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83BC9D1F-6EDA-4871-8845-9EABA5E4B7BF}" xr6:coauthVersionLast="45" xr6:coauthVersionMax="46" xr10:uidLastSave="{00000000-0000-0000-0000-000000000000}"/>
  <bookViews>
    <workbookView xWindow="-120" yWindow="-120" windowWidth="21840" windowHeight="1062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IA14D!$B$13:$MH$142</definedName>
    <definedName name="_xlnm.Print_Area" localSheetId="6">IA7D!$B$13:$MO$142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TP7D!$A$13:$MN$142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5" i="33" l="1"/>
  <c r="O13" i="33"/>
  <c r="O37" i="33"/>
  <c r="O56" i="33"/>
  <c r="O62" i="33"/>
  <c r="O18" i="34"/>
  <c r="N40" i="33"/>
  <c r="N48" i="33"/>
  <c r="N52" i="33"/>
  <c r="N58" i="33"/>
  <c r="N62" i="33"/>
  <c r="N63" i="33"/>
  <c r="N52" i="34"/>
  <c r="N56" i="34"/>
  <c r="O7" i="33"/>
  <c r="O11" i="33"/>
  <c r="O17" i="33"/>
  <c r="O23" i="33"/>
  <c r="O39" i="33"/>
  <c r="O63" i="33"/>
  <c r="O20" i="34"/>
  <c r="O28" i="34"/>
  <c r="O50" i="34"/>
  <c r="O56" i="34"/>
  <c r="N11" i="34"/>
  <c r="N25" i="34"/>
  <c r="N37" i="34"/>
  <c r="N41" i="34"/>
  <c r="N59" i="34"/>
  <c r="O6" i="33"/>
  <c r="O24" i="33"/>
  <c r="O28" i="33"/>
  <c r="O39" i="34"/>
  <c r="O43" i="34"/>
  <c r="N2" i="34"/>
  <c r="N3" i="34"/>
  <c r="N5" i="34"/>
  <c r="N9" i="34"/>
  <c r="N15" i="34"/>
  <c r="N39" i="34"/>
  <c r="N49" i="34"/>
  <c r="O12" i="33"/>
  <c r="O46" i="33"/>
  <c r="O55" i="33"/>
  <c r="O61" i="33"/>
  <c r="O17" i="34"/>
  <c r="O27" i="34"/>
  <c r="O31" i="34"/>
  <c r="O33" i="34"/>
  <c r="O57" i="34"/>
  <c r="N4" i="33"/>
  <c r="N8" i="33"/>
  <c r="N22" i="33"/>
  <c r="N32" i="33"/>
  <c r="N4" i="34"/>
  <c r="N16" i="34"/>
  <c r="N28" i="34"/>
  <c r="N38" i="34"/>
  <c r="N48" i="34"/>
  <c r="N60" i="34"/>
  <c r="N2" i="33"/>
  <c r="O27" i="33"/>
  <c r="O31" i="33"/>
  <c r="O60" i="33"/>
  <c r="O65" i="33"/>
  <c r="O67" i="33"/>
  <c r="O8" i="34"/>
  <c r="O12" i="34"/>
  <c r="O14" i="34"/>
  <c r="O16" i="34"/>
  <c r="O34" i="34"/>
  <c r="N68" i="33"/>
  <c r="N8" i="34"/>
  <c r="N12" i="34"/>
  <c r="N14" i="34"/>
  <c r="N30" i="34"/>
  <c r="N44" i="34"/>
  <c r="O9" i="33"/>
  <c r="O30" i="34"/>
  <c r="O36" i="34"/>
  <c r="N47" i="33"/>
  <c r="N13" i="34"/>
  <c r="O30" i="33"/>
  <c r="O34" i="33"/>
  <c r="O64" i="33"/>
  <c r="O7" i="34"/>
  <c r="O41" i="34"/>
  <c r="O49" i="34"/>
  <c r="O53" i="34"/>
  <c r="N5" i="33"/>
  <c r="N7" i="33"/>
  <c r="N11" i="33"/>
  <c r="N13" i="33"/>
  <c r="N17" i="33"/>
  <c r="N21" i="33"/>
  <c r="N23" i="33"/>
  <c r="N27" i="33"/>
  <c r="N31" i="33"/>
  <c r="N33" i="33"/>
  <c r="N35" i="33"/>
  <c r="N41" i="33"/>
  <c r="N53" i="33"/>
  <c r="O10" i="33"/>
  <c r="O14" i="33"/>
  <c r="O57" i="33"/>
  <c r="O21" i="34"/>
  <c r="O29" i="34"/>
  <c r="N10" i="33"/>
  <c r="N14" i="33"/>
  <c r="N28" i="33"/>
  <c r="N42" i="33"/>
  <c r="N54" i="33"/>
  <c r="N60" i="33"/>
  <c r="N10" i="34"/>
  <c r="N26" i="34"/>
  <c r="N40" i="34"/>
  <c r="N46" i="34"/>
  <c r="N50" i="34"/>
  <c r="O15" i="33"/>
  <c r="O35" i="33"/>
  <c r="O49" i="33"/>
  <c r="O53" i="33"/>
  <c r="O6" i="34"/>
  <c r="O10" i="34"/>
  <c r="O26" i="34"/>
  <c r="O40" i="34"/>
  <c r="O54" i="34"/>
  <c r="N69" i="33"/>
  <c r="O19" i="33"/>
  <c r="O21" i="33"/>
  <c r="O43" i="33"/>
  <c r="O47" i="33"/>
  <c r="O22" i="34"/>
  <c r="O38" i="34"/>
  <c r="O44" i="34"/>
  <c r="N51" i="33"/>
  <c r="N59" i="33"/>
  <c r="N19" i="34"/>
  <c r="N43" i="34"/>
  <c r="O50" i="33"/>
  <c r="O59" i="33"/>
  <c r="O66" i="33"/>
  <c r="O69" i="33"/>
  <c r="O5" i="34"/>
  <c r="O19" i="34"/>
  <c r="O23" i="34"/>
  <c r="O25" i="34"/>
  <c r="O35" i="34"/>
  <c r="O51" i="34"/>
  <c r="N65" i="33"/>
  <c r="N67" i="33"/>
  <c r="N7" i="34"/>
  <c r="N17" i="34"/>
  <c r="N21" i="34"/>
  <c r="N23" i="34"/>
  <c r="N27" i="34"/>
  <c r="N29" i="34"/>
  <c r="N31" i="34"/>
  <c r="N33" i="34"/>
  <c r="N35" i="34"/>
  <c r="N45" i="34"/>
  <c r="N47" i="34"/>
  <c r="N51" i="34"/>
  <c r="N55" i="34"/>
  <c r="N57" i="34"/>
  <c r="O18" i="33"/>
  <c r="O20" i="33"/>
  <c r="O22" i="33"/>
  <c r="O36" i="33"/>
  <c r="O38" i="33"/>
  <c r="O44" i="33"/>
  <c r="O9" i="34"/>
  <c r="O11" i="34"/>
  <c r="O13" i="34"/>
  <c r="O37" i="34"/>
  <c r="O45" i="34"/>
  <c r="O47" i="34"/>
  <c r="N12" i="33"/>
  <c r="N18" i="33"/>
  <c r="N26" i="33"/>
  <c r="N30" i="33"/>
  <c r="N36" i="33"/>
  <c r="N44" i="33"/>
  <c r="N24" i="34"/>
  <c r="N42" i="34"/>
  <c r="O3" i="33"/>
  <c r="O29" i="33"/>
  <c r="O33" i="33"/>
  <c r="O58" i="33"/>
  <c r="O24" i="34"/>
  <c r="O46" i="34"/>
  <c r="O60" i="34"/>
  <c r="N64" i="33"/>
  <c r="N66" i="33"/>
  <c r="N18" i="34"/>
  <c r="N20" i="34"/>
  <c r="N22" i="34"/>
  <c r="N32" i="34"/>
  <c r="N34" i="34"/>
  <c r="N36" i="34"/>
  <c r="N54" i="34"/>
  <c r="N58" i="34"/>
  <c r="O2" i="33"/>
  <c r="O25" i="33"/>
  <c r="O41" i="33"/>
  <c r="O45" i="33"/>
  <c r="O51" i="33"/>
  <c r="O4" i="34"/>
  <c r="O32" i="34"/>
  <c r="O42" i="34"/>
  <c r="O48" i="34"/>
  <c r="O52" i="34"/>
  <c r="O58" i="34"/>
  <c r="N57" i="33"/>
  <c r="N61" i="33"/>
  <c r="N53" i="34"/>
  <c r="O4" i="33"/>
  <c r="O8" i="33"/>
  <c r="O16" i="33"/>
  <c r="O32" i="33"/>
  <c r="O40" i="33"/>
  <c r="O48" i="33"/>
  <c r="O54" i="33"/>
  <c r="O68" i="33"/>
  <c r="O2" i="34"/>
  <c r="N9" i="33"/>
  <c r="N15" i="33"/>
  <c r="N19" i="33"/>
  <c r="N25" i="33"/>
  <c r="N29" i="33"/>
  <c r="N37" i="33"/>
  <c r="N39" i="33"/>
  <c r="N43" i="33"/>
  <c r="N45" i="33"/>
  <c r="N49" i="33"/>
  <c r="N55" i="33"/>
  <c r="N3" i="33"/>
  <c r="O26" i="33"/>
  <c r="O42" i="33"/>
  <c r="O52" i="33"/>
  <c r="O3" i="34"/>
  <c r="O15" i="34"/>
  <c r="O55" i="34"/>
  <c r="O59" i="34"/>
  <c r="N6" i="33"/>
  <c r="N16" i="33"/>
  <c r="N20" i="33"/>
  <c r="N24" i="33"/>
  <c r="N34" i="33"/>
  <c r="N38" i="33"/>
  <c r="N46" i="33"/>
  <c r="N50" i="33"/>
  <c r="N56" i="33"/>
  <c r="N6" i="34"/>
</calcChain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<sst xmlns="http://schemas.openxmlformats.org/spreadsheetml/2006/main" count="1172" uniqueCount="236">
  <si>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</si>
  <si>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</si>
  <si>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</si>
  <si>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</si>
  <si>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</si>
  <si>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</si>
  <si>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</si>
  <si>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</si>
  <si>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</si>
  <si>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</si>
  <si>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</si>
  <si>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</si>
  <si>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</si>
  <si>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</si>
  <si>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</si>
  <si>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</si>
  <si>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</si>
  <si>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</si>
  <si>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</si>
  <si>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</si>
  <si>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</si>
  <si>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</si>
  <si>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</si>
  <si>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</si>
  <si>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</si>
  <si>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</si>
  <si>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</si>
  <si>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</si>
  <si>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</si>
  <si>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</si>
  <si>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</si>
  <si>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</si>
  <si>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</si>
  <si>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</si>
  <si>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</si>
  <si>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</si>
  <si>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</si>
  <si>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</si>
  <si>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</si>
  <si>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</si>
  <si>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</si>
  <si>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</si>
  <si>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</si>
  <si>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</si>
  <si>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</si>
  <si>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</si>
  <si>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</si>
  <si>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</si>
  <si>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</si>
  <si>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</si>
  <si>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</si>
  <si>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</si>
  <si>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</si>
  <si>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</si>
  <si>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</si>
  <si>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</si>
  <si>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</si>
  <si>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</si>
  <si>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</si>
  <si>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</si>
  <si>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</si>
  <si>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</si>
  <si>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</si>
  <si>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</si>
  <si>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</si>
  <si>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</si>
  <si>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</si>
  <si>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</si>
  <si>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</si>
  <si>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</si>
  <si>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</si>
  <si>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</si>
  <si>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</si>
  <si>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</si>
  <si>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</si>
  <si>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</si>
  <si>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</si>
  <si>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</si>
  <si>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</si>
  <si>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</si>
  <si>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</si>
  <si>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</si>
  <si>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</si>
  <si>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</si>
  <si>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</si>
  <si>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</si>
  <si>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</si>
  <si>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</si>
  <si>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</si>
  <si>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</si>
  <si>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</si>
  <si>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</si>
  <si>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</si>
  <si>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</si>
  <si>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</si>
  <si>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</si>
  <si>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</si>
  <si>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</si>
  <si>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</si>
  <si>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</si>
  <si>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</si>
  <si>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</si>
  <si>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</si>
  <si>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</si>
  <si>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</si>
  <si>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</si>
  <si>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</si>
  <si>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</si>
  <si>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</si>
  <si>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</si>
  <si>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</si>
  <si>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</si>
  <si>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</si>
  <si>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</si>
  <si>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</si>
  <si>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</si>
  <si>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</si>
  <si>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</si>
  <si>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</si>
  <si>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</si>
  <si>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</si>
  <si>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</si>
  <si>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</si>
  <si>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</si>
  <si>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</si>
  <si>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</si>
  <si>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</si>
  <si>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</si>
  <si>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</si>
  <si>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</si>
  <si>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</si>
  <si>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</si>
  <si>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</si>
  <si>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</si>
  <si>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</si>
  <si>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</si>
  <si>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</si>
  <si>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</si>
  <si>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</si>
  <si>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</si>
  <si>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</si>
  <si>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</si>
  <si>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</si>
  <si>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</si>
  <si>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</si>
  <si>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</si>
  <si>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</si>
  <si>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</si>
  <si>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</si>
  <si>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</si>
  <si>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</si>
  <si>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</si>
  <si>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</si>
  <si>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</si>
  <si>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</si>
  <si>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</si>
  <si>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</si>
  <si>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</si>
  <si>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</si>
  <si>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</si>
  <si>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</si>
  <si>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</si>
  <si>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</si>
  <si>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</si>
  <si>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</si>
  <si>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</si>
  <si>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</si>
  <si>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</si>
  <si>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</si>
  <si>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</si>
  <si>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</si>
  <si>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</si>
  <si>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</si>
  <si>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</si>
  <si>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</si>
  <si>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</si>
  <si>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</si>
  <si>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</si>
  <si>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</si>
  <si>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</si>
  <si>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</si>
  <si>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</si>
  <si>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</si>
  <si>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</si>
  <si>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</si>
  <si>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</si>
  <si>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</si>
  <si>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</si>
  <si>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</si>
  <si>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</si>
  <si>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</si>
  <si>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</si>
  <si>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</si>
  <si>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</si>
  <si>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</si>
  <si>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</si>
  <si>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</si>
  <si>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</si>
  <si>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</si>
  <si>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</si>
  <si>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</si>
  <si>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</si>
  <si>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</si>
  <si>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</si>
  <si>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</si>
  <si>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</si>
  <si>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</si>
  <si>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</si>
  <si>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</si>
  <si>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</si>
  <si>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</si>
  <si>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</si>
  <si>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</si>
  <si>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</si>
  <si>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</si>
  <si>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</si>
  <si>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</si>
  <si>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</si>
  <si>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</si>
  <si>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</si>
  <si>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</si>
  <si>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</si>
  <si>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</si>
  <si>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</si>
  <si>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</si>
  <si>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</si>
  <si>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</si>
  <si>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</si>
  <si>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</si>
  <si>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</si>
  <si>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</si>
  <si>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</si>
  <si>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</si>
  <si>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</si>
  <si>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</si>
  <si>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20/2/2021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</si>
</sst>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IA7D!$C$4:$MO$4</c:f>
              <c:numCache>
                <c:formatCode>d\-m;@</c:formatCode>
                <c:ptCount val="35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</c:numCache>
            </c:numRef>
          </c:cat>
          <c:val>
            <c:numRef>
              <c:f>IA7D!$C$11:$MO$11</c:f>
              <c:numCache>
                <c:formatCode>#,##0.00</c:formatCode>
                <c:ptCount val="351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121.62232700572443</c:v>
                </c:pt>
                <c:pt idx="255">
                  <c:v>119.62138743409947</c:v>
                </c:pt>
                <c:pt idx="256">
                  <c:v>118.22942947122996</c:v>
                </c:pt>
                <c:pt idx="257">
                  <c:v>112.66159761975187</c:v>
                </c:pt>
                <c:pt idx="258">
                  <c:v>102.91789187966525</c:v>
                </c:pt>
                <c:pt idx="259">
                  <c:v>100.91695230804031</c:v>
                </c:pt>
                <c:pt idx="260">
                  <c:v>100.39496807196421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263.68903659109492</c:v>
                </c:pt>
                <c:pt idx="296">
                  <c:v>267.77791310702418</c:v>
                </c:pt>
                <c:pt idx="297">
                  <c:v>263.42804447305696</c:v>
                </c:pt>
                <c:pt idx="298">
                  <c:v>268.47389208845891</c:v>
                </c:pt>
                <c:pt idx="299">
                  <c:v>287.09132984183879</c:v>
                </c:pt>
                <c:pt idx="300">
                  <c:v>288.13529831399092</c:v>
                </c:pt>
                <c:pt idx="301">
                  <c:v>283.69843230734432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347.46750648130427</c:v>
                </c:pt>
                <c:pt idx="321">
                  <c:v>362.779044072869</c:v>
                </c:pt>
                <c:pt idx="322">
                  <c:v>354.51429366833122</c:v>
                </c:pt>
                <c:pt idx="323">
                  <c:v>341.11669827571205</c:v>
                </c:pt>
                <c:pt idx="324">
                  <c:v>345.11857741896193</c:v>
                </c:pt>
                <c:pt idx="325">
                  <c:v>323.80422111252238</c:v>
                </c:pt>
                <c:pt idx="326">
                  <c:v>309.18866250239245</c:v>
                </c:pt>
                <c:pt idx="327">
                  <c:v>284.30741391609973</c:v>
                </c:pt>
                <c:pt idx="328">
                  <c:v>245.85457519182918</c:v>
                </c:pt>
                <c:pt idx="329">
                  <c:v>236.28486419710126</c:v>
                </c:pt>
                <c:pt idx="330">
                  <c:v>231.3260139543786</c:v>
                </c:pt>
                <c:pt idx="331">
                  <c:v>205.57479164129245</c:v>
                </c:pt>
                <c:pt idx="332">
                  <c:v>187.04435126059192</c:v>
                </c:pt>
                <c:pt idx="333">
                  <c:v>176.86565865710855</c:v>
                </c:pt>
                <c:pt idx="334">
                  <c:v>154.07234701512016</c:v>
                </c:pt>
                <c:pt idx="335">
                  <c:v>144.76362813843022</c:v>
                </c:pt>
                <c:pt idx="336">
                  <c:v>128.75611156543073</c:v>
                </c:pt>
                <c:pt idx="337">
                  <c:v>121.53532963304508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59.419205539992696</c:v>
                </c:pt>
                <c:pt idx="348">
                  <c:v>56.548292241574302</c:v>
                </c:pt>
                <c:pt idx="349">
                  <c:v>51.328449880813601</c:v>
                </c:pt>
                <c:pt idx="350">
                  <c:v>49.240512936509319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IA7D!$C$4:$MO$4</c:f>
              <c:numCache>
                <c:formatCode>d\-m;@</c:formatCode>
                <c:ptCount val="35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</c:numCache>
            </c:numRef>
          </c:cat>
          <c:val>
            <c:numRef>
              <c:f>IA7D!$C$6:$MO$6</c:f>
              <c:numCache>
                <c:formatCode>#,##0.00</c:formatCode>
                <c:ptCount val="351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244.52087969483435</c:v>
                </c:pt>
                <c:pt idx="166">
                  <c:v>262.60047006934974</c:v>
                </c:pt>
                <c:pt idx="167">
                  <c:v>273.76071104127277</c:v>
                </c:pt>
                <c:pt idx="168">
                  <c:v>276.99718092313049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262.37726524991126</c:v>
                </c:pt>
                <c:pt idx="176">
                  <c:v>251.10542186826899</c:v>
                </c:pt>
                <c:pt idx="177">
                  <c:v>236.59710860476901</c:v>
                </c:pt>
                <c:pt idx="178">
                  <c:v>234.92307245898053</c:v>
                </c:pt>
                <c:pt idx="179">
                  <c:v>226.99930136891516</c:v>
                </c:pt>
                <c:pt idx="180">
                  <c:v>216.50867485530748</c:v>
                </c:pt>
                <c:pt idx="181">
                  <c:v>217.06668690390364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98.768132601519142</c:v>
                </c:pt>
                <c:pt idx="231">
                  <c:v>102.56261453197297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175.55059048834983</c:v>
                </c:pt>
                <c:pt idx="280">
                  <c:v>194.96940977949595</c:v>
                </c:pt>
                <c:pt idx="281">
                  <c:v>198.87549411966901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304.78618094321888</c:v>
                </c:pt>
                <c:pt idx="287">
                  <c:v>311.48232552637279</c:v>
                </c:pt>
                <c:pt idx="288">
                  <c:v>324.65140987324196</c:v>
                </c:pt>
                <c:pt idx="289">
                  <c:v>333.13319301190353</c:v>
                </c:pt>
                <c:pt idx="290">
                  <c:v>354.11444603911889</c:v>
                </c:pt>
                <c:pt idx="291">
                  <c:v>346.97189181708808</c:v>
                </c:pt>
                <c:pt idx="292">
                  <c:v>329.45031349116891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304.00496407518432</c:v>
                </c:pt>
                <c:pt idx="296">
                  <c:v>306.01380745013046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314.04918094991507</c:v>
                </c:pt>
                <c:pt idx="300">
                  <c:v>314.94200022766893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307.12983154732274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304.89778335293812</c:v>
                </c:pt>
                <c:pt idx="312">
                  <c:v>309.58508456114583</c:v>
                </c:pt>
                <c:pt idx="313">
                  <c:v>292.84472310326123</c:v>
                </c:pt>
                <c:pt idx="314">
                  <c:v>277.22038574256896</c:v>
                </c:pt>
                <c:pt idx="315">
                  <c:v>272.97949417323821</c:v>
                </c:pt>
                <c:pt idx="316">
                  <c:v>258.35957850001898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214.16502425120362</c:v>
                </c:pt>
                <c:pt idx="320">
                  <c:v>207.69208448748827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176.88981940498059</c:v>
                </c:pt>
                <c:pt idx="325">
                  <c:v>172.31412060649214</c:v>
                </c:pt>
                <c:pt idx="326">
                  <c:v>165.50637361361908</c:v>
                </c:pt>
                <c:pt idx="327">
                  <c:v>155.35055432916906</c:v>
                </c:pt>
                <c:pt idx="328">
                  <c:v>137.38256636437293</c:v>
                </c:pt>
                <c:pt idx="329">
                  <c:v>131.57924105897294</c:v>
                </c:pt>
                <c:pt idx="330">
                  <c:v>124.21348201750372</c:v>
                </c:pt>
                <c:pt idx="331">
                  <c:v>114.95048201080758</c:v>
                </c:pt>
                <c:pt idx="332">
                  <c:v>102.00460248337683</c:v>
                </c:pt>
                <c:pt idx="333">
                  <c:v>97.986915733484523</c:v>
                </c:pt>
                <c:pt idx="334">
                  <c:v>86.380265122684534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56.470819317930712</c:v>
                </c:pt>
                <c:pt idx="346">
                  <c:v>51.113903651407647</c:v>
                </c:pt>
                <c:pt idx="347">
                  <c:v>48.435445818146107</c:v>
                </c:pt>
                <c:pt idx="348">
                  <c:v>48.547048227865339</c:v>
                </c:pt>
                <c:pt idx="349">
                  <c:v>43.413337380780725</c:v>
                </c:pt>
                <c:pt idx="350">
                  <c:v>42.408915693307648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IA7D!$C$4:$MO$4</c:f>
              <c:numCache>
                <c:formatCode>d\-m;@</c:formatCode>
                <c:ptCount val="35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</c:numCache>
            </c:numRef>
          </c:cat>
          <c:val>
            <c:numRef>
              <c:f>IA7D!$C$7:$MO$7</c:f>
              <c:numCache>
                <c:formatCode>#,##0.00</c:formatCode>
                <c:ptCount val="351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54.605608317183631</c:v>
                </c:pt>
                <c:pt idx="248">
                  <c:v>48.181419103397324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224.84662248252084</c:v>
                </c:pt>
                <c:pt idx="326">
                  <c:v>202.36196023426879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IA7D!$C$4:$MO$4</c:f>
              <c:numCache>
                <c:formatCode>d\-m;@</c:formatCode>
                <c:ptCount val="35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</c:numCache>
            </c:numRef>
          </c:cat>
          <c:val>
            <c:numRef>
              <c:f>IA7D!$C$8:$MO$8</c:f>
              <c:numCache>
                <c:formatCode>#,##0.00</c:formatCode>
                <c:ptCount val="351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170.36926862906824</c:v>
                </c:pt>
                <c:pt idx="243">
                  <c:v>159.55217220817502</c:v>
                </c:pt>
                <c:pt idx="244">
                  <c:v>151.43934989250511</c:v>
                </c:pt>
                <c:pt idx="245">
                  <c:v>144.00259610314103</c:v>
                </c:pt>
                <c:pt idx="246">
                  <c:v>143.32652757683519</c:v>
                </c:pt>
                <c:pt idx="247">
                  <c:v>145.35473315575265</c:v>
                </c:pt>
                <c:pt idx="248">
                  <c:v>125.07267736657788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105.4666901037089</c:v>
                </c:pt>
                <c:pt idx="255">
                  <c:v>107.49489568262639</c:v>
                </c:pt>
                <c:pt idx="256">
                  <c:v>110.1991697878497</c:v>
                </c:pt>
                <c:pt idx="257">
                  <c:v>102.08634747217978</c:v>
                </c:pt>
                <c:pt idx="258">
                  <c:v>85.860702840839949</c:v>
                </c:pt>
                <c:pt idx="259">
                  <c:v>84.508565788228296</c:v>
                </c:pt>
                <c:pt idx="260">
                  <c:v>86.536771367145775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473.24796841407846</c:v>
                </c:pt>
                <c:pt idx="310">
                  <c:v>525.30524493962707</c:v>
                </c:pt>
                <c:pt idx="311">
                  <c:v>621.98304420136026</c:v>
                </c:pt>
                <c:pt idx="312">
                  <c:v>774.09846262017118</c:v>
                </c:pt>
                <c:pt idx="313">
                  <c:v>808.57795746176828</c:v>
                </c:pt>
                <c:pt idx="314">
                  <c:v>859.28309693470533</c:v>
                </c:pt>
                <c:pt idx="315">
                  <c:v>895.11472882891405</c:v>
                </c:pt>
                <c:pt idx="316">
                  <c:v>921.48140135484141</c:v>
                </c:pt>
                <c:pt idx="317">
                  <c:v>959.34123882796769</c:v>
                </c:pt>
                <c:pt idx="318">
                  <c:v>1074.2728882999581</c:v>
                </c:pt>
                <c:pt idx="319">
                  <c:v>1068.8643400895114</c:v>
                </c:pt>
                <c:pt idx="320">
                  <c:v>1168.246413456468</c:v>
                </c:pt>
                <c:pt idx="321">
                  <c:v>1279.1216517706234</c:v>
                </c:pt>
                <c:pt idx="322">
                  <c:v>1292.6430222967401</c:v>
                </c:pt>
                <c:pt idx="323">
                  <c:v>1245.9942939816378</c:v>
                </c:pt>
                <c:pt idx="324">
                  <c:v>1335.911407980313</c:v>
                </c:pt>
                <c:pt idx="325">
                  <c:v>1221.6558270346281</c:v>
                </c:pt>
                <c:pt idx="326">
                  <c:v>1173.6549616669145</c:v>
                </c:pt>
                <c:pt idx="327">
                  <c:v>1058.0472436686182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753.14033830469054</c:v>
                </c:pt>
                <c:pt idx="332">
                  <c:v>702.43519883175361</c:v>
                </c:pt>
                <c:pt idx="333">
                  <c:v>648.3497167272875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255.5539029436024</c:v>
                </c:pt>
                <c:pt idx="342">
                  <c:v>210.9333802074178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144.67866462944684</c:v>
                </c:pt>
                <c:pt idx="347">
                  <c:v>148.05900726097596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112.903443893073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IA7D!$C$4:$MO$4</c:f>
              <c:numCache>
                <c:formatCode>d\-m;@</c:formatCode>
                <c:ptCount val="35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</c:numCache>
            </c:numRef>
          </c:cat>
          <c:val>
            <c:numRef>
              <c:f>IA7D!$C$9:$MO$9</c:f>
              <c:numCache>
                <c:formatCode>#,##0.00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IA14D!$C$4:$MH$4</c:f>
              <c:numCache>
                <c:formatCode>d\-m;@</c:formatCode>
                <c:ptCount val="34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</c:numCache>
            </c:numRef>
          </c:cat>
          <c:val>
            <c:numRef>
              <c:f>IA14D!$C$11:$MH$11</c:f>
              <c:numCache>
                <c:formatCode>#,##0.00</c:formatCode>
                <c:ptCount val="344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256.29425991335063</c:v>
                </c:pt>
                <c:pt idx="248">
                  <c:v>249.07347798096498</c:v>
                </c:pt>
                <c:pt idx="249">
                  <c:v>245.41958832843247</c:v>
                </c:pt>
                <c:pt idx="250">
                  <c:v>235.93687470638389</c:v>
                </c:pt>
                <c:pt idx="251">
                  <c:v>225.58418735754179</c:v>
                </c:pt>
                <c:pt idx="252">
                  <c:v>221.93029770500931</c:v>
                </c:pt>
                <c:pt idx="253">
                  <c:v>221.1473213508952</c:v>
                </c:pt>
                <c:pt idx="254">
                  <c:v>217.58042907104206</c:v>
                </c:pt>
                <c:pt idx="255">
                  <c:v>212.96956831903677</c:v>
                </c:pt>
                <c:pt idx="256">
                  <c:v>211.22962086544987</c:v>
                </c:pt>
                <c:pt idx="257">
                  <c:v>211.66460772884659</c:v>
                </c:pt>
                <c:pt idx="258">
                  <c:v>207.40173646755866</c:v>
                </c:pt>
                <c:pt idx="259">
                  <c:v>209.75066552990097</c:v>
                </c:pt>
                <c:pt idx="260">
                  <c:v>208.61969968506952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545.0385398360969</c:v>
                </c:pt>
                <c:pt idx="289">
                  <c:v>556.60919040244983</c:v>
                </c:pt>
                <c:pt idx="290">
                  <c:v>568.09284359612343</c:v>
                </c:pt>
                <c:pt idx="291">
                  <c:v>568.44083308684071</c:v>
                </c:pt>
                <c:pt idx="292">
                  <c:v>573.05169383884606</c:v>
                </c:pt>
                <c:pt idx="293">
                  <c:v>547.73545838915663</c:v>
                </c:pt>
                <c:pt idx="294">
                  <c:v>548.08344787987403</c:v>
                </c:pt>
                <c:pt idx="295">
                  <c:v>547.56146364379799</c:v>
                </c:pt>
                <c:pt idx="296">
                  <c:v>558.43613522871613</c:v>
                </c:pt>
                <c:pt idx="297">
                  <c:v>559.82809319158559</c:v>
                </c:pt>
                <c:pt idx="298">
                  <c:v>545.47352669949373</c:v>
                </c:pt>
                <c:pt idx="299">
                  <c:v>576.70558349137855</c:v>
                </c:pt>
                <c:pt idx="300">
                  <c:v>605.15372435752442</c:v>
                </c:pt>
                <c:pt idx="301">
                  <c:v>609.59059036417091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711.29051902632546</c:v>
                </c:pt>
                <c:pt idx="314">
                  <c:v>724.07913281018909</c:v>
                </c:pt>
                <c:pt idx="315">
                  <c:v>717.11934299584152</c:v>
                </c:pt>
                <c:pt idx="316">
                  <c:v>695.45699719868458</c:v>
                </c:pt>
                <c:pt idx="317">
                  <c:v>689.6281732291684</c:v>
                </c:pt>
                <c:pt idx="318">
                  <c:v>675.96958571851133</c:v>
                </c:pt>
                <c:pt idx="319">
                  <c:v>649.9573712873871</c:v>
                </c:pt>
                <c:pt idx="320">
                  <c:v>631.774920397404</c:v>
                </c:pt>
                <c:pt idx="321">
                  <c:v>608.63361926469815</c:v>
                </c:pt>
                <c:pt idx="322">
                  <c:v>590.79915786543245</c:v>
                </c:pt>
                <c:pt idx="323">
                  <c:v>572.44271223009059</c:v>
                </c:pt>
                <c:pt idx="324">
                  <c:v>550.69336906025444</c:v>
                </c:pt>
                <c:pt idx="325">
                  <c:v>510.84857237311428</c:v>
                </c:pt>
                <c:pt idx="326">
                  <c:v>486.054321159501</c:v>
                </c:pt>
                <c:pt idx="327">
                  <c:v>438.37976093121989</c:v>
                </c:pt>
                <c:pt idx="328">
                  <c:v>390.61820333025946</c:v>
                </c:pt>
                <c:pt idx="329">
                  <c:v>365.04097576253196</c:v>
                </c:pt>
                <c:pt idx="330">
                  <c:v>352.86134358742368</c:v>
                </c:pt>
                <c:pt idx="331">
                  <c:v>313.45153376368035</c:v>
                </c:pt>
                <c:pt idx="332">
                  <c:v>283.4374401893063</c:v>
                </c:pt>
                <c:pt idx="333">
                  <c:v>262.55807074626347</c:v>
                </c:pt>
                <c:pt idx="334">
                  <c:v>235.32789309762848</c:v>
                </c:pt>
                <c:pt idx="335">
                  <c:v>222.62627668644404</c:v>
                </c:pt>
                <c:pt idx="336">
                  <c:v>199.83296504445565</c:v>
                </c:pt>
                <c:pt idx="337">
                  <c:v>192.09019887599393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145.11161762914759</c:v>
                </c:pt>
                <c:pt idx="341">
                  <c:v>137.80383832408262</c:v>
                </c:pt>
                <c:pt idx="342">
                  <c:v>129.19109842882744</c:v>
                </c:pt>
                <c:pt idx="343">
                  <c:v>120.31736641553425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IA14D!$C$4:$MH$4</c:f>
              <c:numCache>
                <c:formatCode>d\-m;@</c:formatCode>
                <c:ptCount val="34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</c:numCache>
            </c:numRef>
          </c:cat>
          <c:val>
            <c:numRef>
              <c:f>IA14D!$C$6:$MH$6</c:f>
              <c:numCache>
                <c:formatCode>#,##0.00</c:formatCode>
                <c:ptCount val="344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397.08137378102271</c:v>
                </c:pt>
                <c:pt idx="159">
                  <c:v>436.25381959247261</c:v>
                </c:pt>
                <c:pt idx="160">
                  <c:v>459.91353045294954</c:v>
                </c:pt>
                <c:pt idx="161">
                  <c:v>476.31908468167649</c:v>
                </c:pt>
                <c:pt idx="162">
                  <c:v>489.26496420910718</c:v>
                </c:pt>
                <c:pt idx="163">
                  <c:v>498.86277144496103</c:v>
                </c:pt>
                <c:pt idx="164">
                  <c:v>510.69262687519949</c:v>
                </c:pt>
                <c:pt idx="165">
                  <c:v>521.18325338880709</c:v>
                </c:pt>
                <c:pt idx="166">
                  <c:v>530.2230485760648</c:v>
                </c:pt>
                <c:pt idx="167">
                  <c:v>529.55343411774948</c:v>
                </c:pt>
                <c:pt idx="168">
                  <c:v>539.37444617304175</c:v>
                </c:pt>
                <c:pt idx="169">
                  <c:v>535.35675942314947</c:v>
                </c:pt>
                <c:pt idx="170">
                  <c:v>520.62524134021101</c:v>
                </c:pt>
                <c:pt idx="171">
                  <c:v>512.92467506958405</c:v>
                </c:pt>
                <c:pt idx="172">
                  <c:v>503.66167506288792</c:v>
                </c:pt>
                <c:pt idx="173">
                  <c:v>484.13125336202256</c:v>
                </c:pt>
                <c:pt idx="174">
                  <c:v>472.85940998038035</c:v>
                </c:pt>
                <c:pt idx="175">
                  <c:v>455.11462683502265</c:v>
                </c:pt>
                <c:pt idx="176">
                  <c:v>443.84278345338032</c:v>
                </c:pt>
                <c:pt idx="177">
                  <c:v>433.01734971061495</c:v>
                </c:pt>
                <c:pt idx="178">
                  <c:v>420.29467500262268</c:v>
                </c:pt>
                <c:pt idx="179">
                  <c:v>408.35321716266498</c:v>
                </c:pt>
                <c:pt idx="180">
                  <c:v>392.61727739225347</c:v>
                </c:pt>
                <c:pt idx="181">
                  <c:v>378.10896412875348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136.37814467689986</c:v>
                </c:pt>
                <c:pt idx="204">
                  <c:v>132.69526515616525</c:v>
                </c:pt>
                <c:pt idx="205">
                  <c:v>130.24001214234218</c:v>
                </c:pt>
                <c:pt idx="206">
                  <c:v>123.99027719806526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174.09975916199983</c:v>
                </c:pt>
                <c:pt idx="225">
                  <c:v>177.11302422441906</c:v>
                </c:pt>
                <c:pt idx="226">
                  <c:v>186.71083146027289</c:v>
                </c:pt>
                <c:pt idx="227">
                  <c:v>197.98267484191518</c:v>
                </c:pt>
                <c:pt idx="228">
                  <c:v>203.89760255703442</c:v>
                </c:pt>
                <c:pt idx="229">
                  <c:v>215.8390603969921</c:v>
                </c:pt>
                <c:pt idx="230">
                  <c:v>221.97719293154981</c:v>
                </c:pt>
                <c:pt idx="231">
                  <c:v>225.99487968144209</c:v>
                </c:pt>
                <c:pt idx="232">
                  <c:v>231.01698811880746</c:v>
                </c:pt>
                <c:pt idx="233">
                  <c:v>237.93633752139976</c:v>
                </c:pt>
                <c:pt idx="234">
                  <c:v>240.83800017409973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258.24797609029974</c:v>
                </c:pt>
                <c:pt idx="248">
                  <c:v>253.89548211124975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264.16290380541898</c:v>
                </c:pt>
                <c:pt idx="269">
                  <c:v>271.30545802744973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310.81271106805735</c:v>
                </c:pt>
                <c:pt idx="273">
                  <c:v>328.66909662313429</c:v>
                </c:pt>
                <c:pt idx="274">
                  <c:v>339.15972313674195</c:v>
                </c:pt>
                <c:pt idx="275">
                  <c:v>361.1453978514304</c:v>
                </c:pt>
                <c:pt idx="276">
                  <c:v>384.6935063021881</c:v>
                </c:pt>
                <c:pt idx="277">
                  <c:v>419.29025331514958</c:v>
                </c:pt>
                <c:pt idx="278">
                  <c:v>444.5123979116957</c:v>
                </c:pt>
                <c:pt idx="279">
                  <c:v>480.33677143156876</c:v>
                </c:pt>
                <c:pt idx="280">
                  <c:v>506.45173530586874</c:v>
                </c:pt>
                <c:pt idx="281">
                  <c:v>523.526903992911</c:v>
                </c:pt>
                <c:pt idx="282">
                  <c:v>548.19103654086098</c:v>
                </c:pt>
                <c:pt idx="283">
                  <c:v>592.05078356051865</c:v>
                </c:pt>
                <c:pt idx="284">
                  <c:v>607.00550646289548</c:v>
                </c:pt>
                <c:pt idx="285">
                  <c:v>609.23755465728016</c:v>
                </c:pt>
                <c:pt idx="286">
                  <c:v>605.33147031710701</c:v>
                </c:pt>
                <c:pt idx="287">
                  <c:v>616.82651851818787</c:v>
                </c:pt>
                <c:pt idx="288">
                  <c:v>628.65637394842634</c:v>
                </c:pt>
                <c:pt idx="289">
                  <c:v>639.14700046203393</c:v>
                </c:pt>
                <c:pt idx="290">
                  <c:v>651.08845830199164</c:v>
                </c:pt>
                <c:pt idx="291">
                  <c:v>646.28955468406468</c:v>
                </c:pt>
                <c:pt idx="292">
                  <c:v>643.49949444108393</c:v>
                </c:pt>
                <c:pt idx="293">
                  <c:v>615.48728960155699</c:v>
                </c:pt>
                <c:pt idx="294">
                  <c:v>608.7911450184032</c:v>
                </c:pt>
                <c:pt idx="295">
                  <c:v>606.78230164345712</c:v>
                </c:pt>
                <c:pt idx="296">
                  <c:v>613.14363899745319</c:v>
                </c:pt>
                <c:pt idx="297">
                  <c:v>607.22871128233396</c:v>
                </c:pt>
                <c:pt idx="298">
                  <c:v>590.26514500501094</c:v>
                </c:pt>
                <c:pt idx="299">
                  <c:v>609.90716911559559</c:v>
                </c:pt>
                <c:pt idx="300">
                  <c:v>629.10278358730329</c:v>
                </c:pt>
                <c:pt idx="301">
                  <c:v>618.94696430285319</c:v>
                </c:pt>
                <c:pt idx="302">
                  <c:v>622.07183177499167</c:v>
                </c:pt>
                <c:pt idx="303">
                  <c:v>627.87515708039166</c:v>
                </c:pt>
                <c:pt idx="304">
                  <c:v>615.15248237239939</c:v>
                </c:pt>
                <c:pt idx="305">
                  <c:v>600.53256669918017</c:v>
                </c:pt>
                <c:pt idx="306">
                  <c:v>588.7027112689417</c:v>
                </c:pt>
                <c:pt idx="307">
                  <c:v>591.38116910220322</c:v>
                </c:pt>
                <c:pt idx="308">
                  <c:v>588.47950644950322</c:v>
                </c:pt>
                <c:pt idx="309">
                  <c:v>577.65407270673791</c:v>
                </c:pt>
                <c:pt idx="310">
                  <c:v>559.35127751278401</c:v>
                </c:pt>
                <c:pt idx="311">
                  <c:v>532.56669918016871</c:v>
                </c:pt>
                <c:pt idx="312">
                  <c:v>523.75010881234948</c:v>
                </c:pt>
                <c:pt idx="313">
                  <c:v>500.5368075907495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447.74886779355342</c:v>
                </c:pt>
                <c:pt idx="317">
                  <c:v>415.49577138469573</c:v>
                </c:pt>
                <c:pt idx="318">
                  <c:v>399.98303643372265</c:v>
                </c:pt>
                <c:pt idx="319">
                  <c:v>379.67139786482267</c:v>
                </c:pt>
                <c:pt idx="320">
                  <c:v>363.04263881665736</c:v>
                </c:pt>
                <c:pt idx="321">
                  <c:v>346.19067494905352</c:v>
                </c:pt>
                <c:pt idx="322">
                  <c:v>327.44147011622277</c:v>
                </c:pt>
                <c:pt idx="323">
                  <c:v>313.60277131103817</c:v>
                </c:pt>
                <c:pt idx="324">
                  <c:v>291.84030141578819</c:v>
                </c:pt>
                <c:pt idx="325">
                  <c:v>274.31872308986897</c:v>
                </c:pt>
                <c:pt idx="326">
                  <c:v>263.4932893471036</c:v>
                </c:pt>
                <c:pt idx="327">
                  <c:v>241.73081945185362</c:v>
                </c:pt>
                <c:pt idx="328">
                  <c:v>216.84348208446517</c:v>
                </c:pt>
                <c:pt idx="329">
                  <c:v>205.46003629310366</c:v>
                </c:pt>
                <c:pt idx="330">
                  <c:v>192.29095194623443</c:v>
                </c:pt>
                <c:pt idx="331">
                  <c:v>179.67987964796137</c:v>
                </c:pt>
                <c:pt idx="332">
                  <c:v>163.27432541923446</c:v>
                </c:pt>
                <c:pt idx="333">
                  <c:v>155.90856637776523</c:v>
                </c:pt>
                <c:pt idx="334">
                  <c:v>141.73506034342293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121.2002169550845</c:v>
                </c:pt>
                <c:pt idx="339">
                  <c:v>112.38362658726527</c:v>
                </c:pt>
                <c:pt idx="340">
                  <c:v>106.35709646242681</c:v>
                </c:pt>
                <c:pt idx="341">
                  <c:v>103.90184344860374</c:v>
                </c:pt>
                <c:pt idx="342">
                  <c:v>102.3394097125345</c:v>
                </c:pt>
                <c:pt idx="343">
                  <c:v>97.652108504326833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IA14D!$C$4:$MH$4</c:f>
              <c:numCache>
                <c:formatCode>d\-m;@</c:formatCode>
                <c:ptCount val="34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</c:numCache>
            </c:numRef>
          </c:cat>
          <c:val>
            <c:numRef>
              <c:f>IA14D!$C$7:$MH$7</c:f>
              <c:numCache>
                <c:formatCode>#,##0.00</c:formatCode>
                <c:ptCount val="344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120.98889685964217</c:v>
                </c:pt>
                <c:pt idx="248">
                  <c:v>116.7061040504513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503.22815507992766</c:v>
                </c:pt>
                <c:pt idx="319">
                  <c:v>471.10720901099603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IA14D!$C$4:$MH$4</c:f>
              <c:numCache>
                <c:formatCode>d\-m;@</c:formatCode>
                <c:ptCount val="34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</c:numCache>
            </c:numRef>
          </c:cat>
          <c:val>
            <c:numRef>
              <c:f>IA14D!$C$8:$MH$8</c:f>
              <c:numCache>
                <c:formatCode>#,##0.00</c:formatCode>
                <c:ptCount val="344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342.76674283705398</c:v>
                </c:pt>
                <c:pt idx="236">
                  <c:v>339.38640020552481</c:v>
                </c:pt>
                <c:pt idx="237">
                  <c:v>349.52742810011222</c:v>
                </c:pt>
                <c:pt idx="238">
                  <c:v>345.47101694227729</c:v>
                </c:pt>
                <c:pt idx="239">
                  <c:v>346.82315399488897</c:v>
                </c:pt>
                <c:pt idx="240">
                  <c:v>332.62571494246657</c:v>
                </c:pt>
                <c:pt idx="241">
                  <c:v>321.80861852157335</c:v>
                </c:pt>
                <c:pt idx="242">
                  <c:v>292.7376718904228</c:v>
                </c:pt>
                <c:pt idx="243">
                  <c:v>288.00519220628206</c:v>
                </c:pt>
                <c:pt idx="244">
                  <c:v>273.80775315385966</c:v>
                </c:pt>
                <c:pt idx="245">
                  <c:v>267.72313641710724</c:v>
                </c:pt>
                <c:pt idx="246">
                  <c:v>266.37099936449562</c:v>
                </c:pt>
                <c:pt idx="247">
                  <c:v>250.82142325946157</c:v>
                </c:pt>
                <c:pt idx="248">
                  <c:v>232.5675730492043</c:v>
                </c:pt>
                <c:pt idx="249">
                  <c:v>232.5675730492043</c:v>
                </c:pt>
                <c:pt idx="250">
                  <c:v>230.53936747028681</c:v>
                </c:pt>
                <c:pt idx="251">
                  <c:v>208.22910610219452</c:v>
                </c:pt>
                <c:pt idx="252">
                  <c:v>208.22910610219452</c:v>
                </c:pt>
                <c:pt idx="253">
                  <c:v>209.5812431548062</c:v>
                </c:pt>
                <c:pt idx="254">
                  <c:v>193.35559852346634</c:v>
                </c:pt>
                <c:pt idx="255">
                  <c:v>187.94705031301973</c:v>
                </c:pt>
                <c:pt idx="256">
                  <c:v>179.158159471044</c:v>
                </c:pt>
                <c:pt idx="257">
                  <c:v>157.52396662925753</c:v>
                </c:pt>
                <c:pt idx="258">
                  <c:v>147.38293873467015</c:v>
                </c:pt>
                <c:pt idx="259">
                  <c:v>147.38293873467015</c:v>
                </c:pt>
                <c:pt idx="260">
                  <c:v>146.0308016820585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692.2941709371662</c:v>
                </c:pt>
                <c:pt idx="303">
                  <c:v>764.63350325188958</c:v>
                </c:pt>
                <c:pt idx="304">
                  <c:v>887.00190651324431</c:v>
                </c:pt>
                <c:pt idx="305">
                  <c:v>1016.1309950376569</c:v>
                </c:pt>
                <c:pt idx="306">
                  <c:v>1108.0763146152494</c:v>
                </c:pt>
                <c:pt idx="307">
                  <c:v>1242.6139513501089</c:v>
                </c:pt>
                <c:pt idx="308">
                  <c:v>1337.2635450329244</c:v>
                </c:pt>
                <c:pt idx="309">
                  <c:v>1394.7293697689197</c:v>
                </c:pt>
                <c:pt idx="310">
                  <c:v>1484.6464837675946</c:v>
                </c:pt>
                <c:pt idx="311">
                  <c:v>1696.2559325013181</c:v>
                </c:pt>
                <c:pt idx="312">
                  <c:v>1842.9628027096828</c:v>
                </c:pt>
                <c:pt idx="313">
                  <c:v>1976.8243709182364</c:v>
                </c:pt>
                <c:pt idx="314">
                  <c:v>2138.4047487053285</c:v>
                </c:pt>
                <c:pt idx="315">
                  <c:v>2187.7577511256541</c:v>
                </c:pt>
                <c:pt idx="316">
                  <c:v>2167.4756953364795</c:v>
                </c:pt>
                <c:pt idx="317">
                  <c:v>2295.2526468082806</c:v>
                </c:pt>
                <c:pt idx="318">
                  <c:v>2295.9287153345863</c:v>
                </c:pt>
                <c:pt idx="319">
                  <c:v>2242.5193017564256</c:v>
                </c:pt>
                <c:pt idx="320">
                  <c:v>2226.2936571250862</c:v>
                </c:pt>
                <c:pt idx="321">
                  <c:v>2176.9406547047611</c:v>
                </c:pt>
                <c:pt idx="322">
                  <c:v>2161.3910785997268</c:v>
                </c:pt>
                <c:pt idx="323">
                  <c:v>2114.0662817583188</c:v>
                </c:pt>
                <c:pt idx="324">
                  <c:v>2089.0517462850034</c:v>
                </c:pt>
                <c:pt idx="325">
                  <c:v>1924.0910258663819</c:v>
                </c:pt>
                <c:pt idx="326">
                  <c:v>1822.0046783942018</c:v>
                </c:pt>
                <c:pt idx="327">
                  <c:v>1617.1559149235366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1133.7669186148707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814.6625741985207</c:v>
                </c:pt>
                <c:pt idx="335">
                  <c:v>753.14033830469054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551.67191746555432</c:v>
                </c:pt>
                <c:pt idx="339">
                  <c:v>465.81121462471435</c:v>
                </c:pt>
                <c:pt idx="340">
                  <c:v>421.19069188852984</c:v>
                </c:pt>
                <c:pt idx="341">
                  <c:v>386.71119704693268</c:v>
                </c:pt>
                <c:pt idx="342">
                  <c:v>333.30178346877238</c:v>
                </c:pt>
                <c:pt idx="343">
                  <c:v>298.14622010086941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IA14D!$C$4:$MH$4</c:f>
              <c:numCache>
                <c:formatCode>d\-m;@</c:formatCode>
                <c:ptCount val="344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</c:numCache>
            </c:numRef>
          </c:cat>
          <c:val>
            <c:numRef>
              <c:f>IA14D!$C$9:$MH$9</c:f>
              <c:numCache>
                <c:formatCode>#,##0.00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TP7D!$B$4:$MN$4</c:f>
              <c:numCache>
                <c:formatCode>d\-m;@</c:formatCode>
                <c:ptCount val="35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</c:numCache>
            </c:numRef>
          </c:cat>
          <c:val>
            <c:numRef>
              <c:f>TP7D!$B$11:$MN$11</c:f>
              <c:numCache>
                <c:formatCode>0.00%</c:formatCode>
                <c:ptCount val="351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5.9274962900148401E-2</c:v>
                </c:pt>
                <c:pt idx="255">
                  <c:v>5.6759545923632609E-2</c:v>
                </c:pt>
                <c:pt idx="256">
                  <c:v>5.6089809732139173E-2</c:v>
                </c:pt>
                <c:pt idx="257">
                  <c:v>5.3408669113704788E-2</c:v>
                </c:pt>
                <c:pt idx="258">
                  <c:v>4.8675115207373269E-2</c:v>
                </c:pt>
                <c:pt idx="259">
                  <c:v>4.8248897762249394E-2</c:v>
                </c:pt>
                <c:pt idx="260">
                  <c:v>4.7599406038607489E-2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8.295246175319522E-2</c:v>
                </c:pt>
                <c:pt idx="296">
                  <c:v>8.4271047227926082E-2</c:v>
                </c:pt>
                <c:pt idx="297">
                  <c:v>8.7410871510637686E-2</c:v>
                </c:pt>
                <c:pt idx="298">
                  <c:v>9.0344867966508577E-2</c:v>
                </c:pt>
                <c:pt idx="299">
                  <c:v>9.880239520958084E-2</c:v>
                </c:pt>
                <c:pt idx="300">
                  <c:v>9.9173553719008267E-2</c:v>
                </c:pt>
                <c:pt idx="301">
                  <c:v>0.10299412545006632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0.10275008487916294</c:v>
                </c:pt>
                <c:pt idx="307">
                  <c:v>0.10462245190927362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0.12098350641417227</c:v>
                </c:pt>
                <c:pt idx="312">
                  <c:v>0.12271930580697066</c:v>
                </c:pt>
                <c:pt idx="313">
                  <c:v>0.12366561197031078</c:v>
                </c:pt>
                <c:pt idx="314">
                  <c:v>0.12147537147537148</c:v>
                </c:pt>
                <c:pt idx="315">
                  <c:v>0.12192125431463172</c:v>
                </c:pt>
                <c:pt idx="316">
                  <c:v>0.11303213631570183</c:v>
                </c:pt>
                <c:pt idx="317">
                  <c:v>0.10756777312978757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9.55182474769216E-2</c:v>
                </c:pt>
                <c:pt idx="321">
                  <c:v>9.7489128910085571E-2</c:v>
                </c:pt>
                <c:pt idx="322">
                  <c:v>9.6269696898107673E-2</c:v>
                </c:pt>
                <c:pt idx="323">
                  <c:v>9.3647002627179371E-2</c:v>
                </c:pt>
                <c:pt idx="324">
                  <c:v>9.4187758203143554E-2</c:v>
                </c:pt>
                <c:pt idx="325">
                  <c:v>9.1753975101688645E-2</c:v>
                </c:pt>
                <c:pt idx="326">
                  <c:v>8.8092405314297045E-2</c:v>
                </c:pt>
                <c:pt idx="327">
                  <c:v>8.3883056546625936E-2</c:v>
                </c:pt>
                <c:pt idx="328">
                  <c:v>7.482723012153468E-2</c:v>
                </c:pt>
                <c:pt idx="329">
                  <c:v>7.0514318352935063E-2</c:v>
                </c:pt>
                <c:pt idx="330">
                  <c:v>7.1860980487541221E-2</c:v>
                </c:pt>
                <c:pt idx="331">
                  <c:v>6.5373761965362695E-2</c:v>
                </c:pt>
                <c:pt idx="332">
                  <c:v>6.0890990965476226E-2</c:v>
                </c:pt>
                <c:pt idx="333">
                  <c:v>5.9083379348426286E-2</c:v>
                </c:pt>
                <c:pt idx="334">
                  <c:v>5.2686380674718869E-2</c:v>
                </c:pt>
                <c:pt idx="335">
                  <c:v>5.0812263344326369E-2</c:v>
                </c:pt>
                <c:pt idx="336">
                  <c:v>4.5924225028702644E-2</c:v>
                </c:pt>
                <c:pt idx="337">
                  <c:v>4.3061463534923863E-2</c:v>
                </c:pt>
                <c:pt idx="338">
                  <c:v>4.0310783134488479E-2</c:v>
                </c:pt>
                <c:pt idx="339">
                  <c:v>3.7370568990522449E-2</c:v>
                </c:pt>
                <c:pt idx="340">
                  <c:v>3.4605115233277119E-2</c:v>
                </c:pt>
                <c:pt idx="341">
                  <c:v>3.3213612602681269E-2</c:v>
                </c:pt>
                <c:pt idx="342">
                  <c:v>3.2844036697247704E-2</c:v>
                </c:pt>
                <c:pt idx="343">
                  <c:v>3.2909046966889552E-2</c:v>
                </c:pt>
                <c:pt idx="344">
                  <c:v>3.4582747004392136E-2</c:v>
                </c:pt>
                <c:pt idx="345">
                  <c:v>3.4322380603763837E-2</c:v>
                </c:pt>
                <c:pt idx="346">
                  <c:v>3.1569006610603946E-2</c:v>
                </c:pt>
                <c:pt idx="347">
                  <c:v>3.1068049490538572E-2</c:v>
                </c:pt>
                <c:pt idx="348">
                  <c:v>3.1227480182560653E-2</c:v>
                </c:pt>
                <c:pt idx="349">
                  <c:v>2.927749106788408E-2</c:v>
                </c:pt>
                <c:pt idx="350">
                  <c:v>2.8904095597998163E-2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TP7D!$B$4:$MN$4</c:f>
              <c:numCache>
                <c:formatCode>d\-m;@</c:formatCode>
                <c:ptCount val="35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</c:numCache>
            </c:numRef>
          </c:cat>
          <c:val>
            <c:numRef>
              <c:f>TP7D!$B$6:$MN$6</c:f>
              <c:numCache>
                <c:formatCode>0.00%</c:formatCode>
                <c:ptCount val="351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0.10865360773617655</c:v>
                </c:pt>
                <c:pt idx="166">
                  <c:v>0.1130380476556495</c:v>
                </c:pt>
                <c:pt idx="167">
                  <c:v>0.11466903515332835</c:v>
                </c:pt>
                <c:pt idx="168">
                  <c:v>0.11509390215627174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0.11527900362851819</c:v>
                </c:pt>
                <c:pt idx="176">
                  <c:v>0.11343584572724981</c:v>
                </c:pt>
                <c:pt idx="177">
                  <c:v>0.11180255247336779</c:v>
                </c:pt>
                <c:pt idx="178">
                  <c:v>0.11462020147018785</c:v>
                </c:pt>
                <c:pt idx="179">
                  <c:v>0.11358052267143176</c:v>
                </c:pt>
                <c:pt idx="180">
                  <c:v>0.11144301470588236</c:v>
                </c:pt>
                <c:pt idx="181">
                  <c:v>0.11201981224442781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5.7292678189939793E-2</c:v>
                </c:pt>
                <c:pt idx="231">
                  <c:v>5.939378271828346E-2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6.51237890204521E-2</c:v>
                </c:pt>
                <c:pt idx="280">
                  <c:v>6.9341906803207107E-2</c:v>
                </c:pt>
                <c:pt idx="281">
                  <c:v>7.1692951400064375E-2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9.1151830713260579E-2</c:v>
                </c:pt>
                <c:pt idx="287">
                  <c:v>8.8019174366898989E-2</c:v>
                </c:pt>
                <c:pt idx="288">
                  <c:v>8.8930329247042278E-2</c:v>
                </c:pt>
                <c:pt idx="289">
                  <c:v>9.0086011770031685E-2</c:v>
                </c:pt>
                <c:pt idx="290">
                  <c:v>9.2184776292852988E-2</c:v>
                </c:pt>
                <c:pt idx="291">
                  <c:v>9.0898459199485429E-2</c:v>
                </c:pt>
                <c:pt idx="292">
                  <c:v>8.943286476005817E-2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9.120739302216567E-2</c:v>
                </c:pt>
                <c:pt idx="296">
                  <c:v>9.1883921989142817E-2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0.10399113082039911</c:v>
                </c:pt>
                <c:pt idx="300">
                  <c:v>0.10452626120453366</c:v>
                </c:pt>
                <c:pt idx="301">
                  <c:v>0.10775998731769182</c:v>
                </c:pt>
                <c:pt idx="302">
                  <c:v>0.10996716792995825</c:v>
                </c:pt>
                <c:pt idx="303">
                  <c:v>0.11168831168831168</c:v>
                </c:pt>
                <c:pt idx="304">
                  <c:v>0.10335725173811205</c:v>
                </c:pt>
                <c:pt idx="305">
                  <c:v>0.10252880796004248</c:v>
                </c:pt>
                <c:pt idx="306">
                  <c:v>9.9841819825248562E-2</c:v>
                </c:pt>
                <c:pt idx="307">
                  <c:v>0.10079490117444859</c:v>
                </c:pt>
                <c:pt idx="308">
                  <c:v>9.6619843466967434E-2</c:v>
                </c:pt>
                <c:pt idx="309">
                  <c:v>9.8576990662577954E-2</c:v>
                </c:pt>
                <c:pt idx="310">
                  <c:v>0.10109039746746394</c:v>
                </c:pt>
                <c:pt idx="311">
                  <c:v>0.10853760279686941</c:v>
                </c:pt>
                <c:pt idx="312">
                  <c:v>0.10665948938788065</c:v>
                </c:pt>
                <c:pt idx="313">
                  <c:v>0.1051324171641492</c:v>
                </c:pt>
                <c:pt idx="314">
                  <c:v>0.10008058017727639</c:v>
                </c:pt>
                <c:pt idx="315">
                  <c:v>0.10209533350029218</c:v>
                </c:pt>
                <c:pt idx="316">
                  <c:v>9.8380859291997788E-2</c:v>
                </c:pt>
                <c:pt idx="317">
                  <c:v>9.3122522757959847E-2</c:v>
                </c:pt>
                <c:pt idx="318">
                  <c:v>8.7295134579999142E-2</c:v>
                </c:pt>
                <c:pt idx="319">
                  <c:v>8.4578430076248406E-2</c:v>
                </c:pt>
                <c:pt idx="320">
                  <c:v>8.150840925017519E-2</c:v>
                </c:pt>
                <c:pt idx="321">
                  <c:v>8.1795925504940109E-2</c:v>
                </c:pt>
                <c:pt idx="322">
                  <c:v>8.0489818381948269E-2</c:v>
                </c:pt>
                <c:pt idx="323">
                  <c:v>7.8066059435090623E-2</c:v>
                </c:pt>
                <c:pt idx="324">
                  <c:v>7.4923186008035922E-2</c:v>
                </c:pt>
                <c:pt idx="325">
                  <c:v>7.473740258482986E-2</c:v>
                </c:pt>
                <c:pt idx="326">
                  <c:v>7.0882324825542492E-2</c:v>
                </c:pt>
                <c:pt idx="327">
                  <c:v>6.8001954079140212E-2</c:v>
                </c:pt>
                <c:pt idx="328">
                  <c:v>6.3437258438546765E-2</c:v>
                </c:pt>
                <c:pt idx="329">
                  <c:v>5.9829493555262354E-2</c:v>
                </c:pt>
                <c:pt idx="330">
                  <c:v>5.7743190661478601E-2</c:v>
                </c:pt>
                <c:pt idx="331">
                  <c:v>5.3986057969495259E-2</c:v>
                </c:pt>
                <c:pt idx="332">
                  <c:v>4.8183878960409092E-2</c:v>
                </c:pt>
                <c:pt idx="333">
                  <c:v>4.7313682168453955E-2</c:v>
                </c:pt>
                <c:pt idx="334">
                  <c:v>4.2902278144227035E-2</c:v>
                </c:pt>
                <c:pt idx="335">
                  <c:v>4.0438461975350712E-2</c:v>
                </c:pt>
                <c:pt idx="336">
                  <c:v>3.7005981329308511E-2</c:v>
                </c:pt>
                <c:pt idx="337">
                  <c:v>3.4619750283768444E-2</c:v>
                </c:pt>
                <c:pt idx="338">
                  <c:v>3.3625137689141396E-2</c:v>
                </c:pt>
                <c:pt idx="339">
                  <c:v>3.2487129415941771E-2</c:v>
                </c:pt>
                <c:pt idx="340">
                  <c:v>3.1883523774419463E-2</c:v>
                </c:pt>
                <c:pt idx="341">
                  <c:v>2.9385627110610817E-2</c:v>
                </c:pt>
                <c:pt idx="342">
                  <c:v>3.0774610945969574E-2</c:v>
                </c:pt>
                <c:pt idx="343">
                  <c:v>3.0578206078576725E-2</c:v>
                </c:pt>
                <c:pt idx="344">
                  <c:v>3.0454042081949059E-2</c:v>
                </c:pt>
                <c:pt idx="345">
                  <c:v>3.0649948512932339E-2</c:v>
                </c:pt>
                <c:pt idx="346">
                  <c:v>2.8772458851614523E-2</c:v>
                </c:pt>
                <c:pt idx="347">
                  <c:v>2.6936444885799403E-2</c:v>
                </c:pt>
                <c:pt idx="348">
                  <c:v>2.8481634256531132E-2</c:v>
                </c:pt>
                <c:pt idx="349">
                  <c:v>2.6235920955014501E-2</c:v>
                </c:pt>
                <c:pt idx="350">
                  <c:v>2.6000684228532328E-2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TP7D!$B$4:$MN$4</c:f>
              <c:numCache>
                <c:formatCode>d\-m;@</c:formatCode>
                <c:ptCount val="35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</c:numCache>
            </c:numRef>
          </c:cat>
          <c:val>
            <c:numRef>
              <c:f>TP7D!$B$7:$MN$7</c:f>
              <c:numCache>
                <c:formatCode>0.00%</c:formatCode>
                <c:ptCount val="351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3.6903039073806078E-2</c:v>
                </c:pt>
                <c:pt idx="248">
                  <c:v>3.3358042994810974E-2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7.6961026147015291E-2</c:v>
                </c:pt>
                <c:pt idx="308">
                  <c:v>8.0669710806697104E-2</c:v>
                </c:pt>
                <c:pt idx="309">
                  <c:v>8.6891757696127114E-2</c:v>
                </c:pt>
                <c:pt idx="310">
                  <c:v>7.8394773681754557E-2</c:v>
                </c:pt>
                <c:pt idx="311">
                  <c:v>8.6387434554973816E-2</c:v>
                </c:pt>
                <c:pt idx="312">
                  <c:v>9.3650793650793651E-2</c:v>
                </c:pt>
                <c:pt idx="313">
                  <c:v>9.1221374045801523E-2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8.6532205595315548E-2</c:v>
                </c:pt>
                <c:pt idx="317">
                  <c:v>8.5337726523887977E-2</c:v>
                </c:pt>
                <c:pt idx="318">
                  <c:v>8.0470442587434229E-2</c:v>
                </c:pt>
                <c:pt idx="319">
                  <c:v>7.6314989358467616E-2</c:v>
                </c:pt>
                <c:pt idx="320">
                  <c:v>6.9415603678433704E-2</c:v>
                </c:pt>
                <c:pt idx="321">
                  <c:v>6.8915382378598428E-2</c:v>
                </c:pt>
                <c:pt idx="322">
                  <c:v>6.7772376322562194E-2</c:v>
                </c:pt>
                <c:pt idx="323">
                  <c:v>6.6686602870813391E-2</c:v>
                </c:pt>
                <c:pt idx="324">
                  <c:v>7.0740517760385313E-2</c:v>
                </c:pt>
                <c:pt idx="325">
                  <c:v>6.7763794772507255E-2</c:v>
                </c:pt>
                <c:pt idx="326">
                  <c:v>6.0114503816793896E-2</c:v>
                </c:pt>
                <c:pt idx="327">
                  <c:v>5.8508965083359545E-2</c:v>
                </c:pt>
                <c:pt idx="328">
                  <c:v>5.46875E-2</c:v>
                </c:pt>
                <c:pt idx="329">
                  <c:v>5.5118110236220472E-2</c:v>
                </c:pt>
                <c:pt idx="330">
                  <c:v>5.656722200697404E-2</c:v>
                </c:pt>
                <c:pt idx="331">
                  <c:v>5.4640417838489351E-2</c:v>
                </c:pt>
                <c:pt idx="332">
                  <c:v>4.9658832448824866E-2</c:v>
                </c:pt>
                <c:pt idx="333">
                  <c:v>5.3842992190711057E-2</c:v>
                </c:pt>
                <c:pt idx="334">
                  <c:v>4.9491211840888068E-2</c:v>
                </c:pt>
                <c:pt idx="335">
                  <c:v>4.296506137865911E-2</c:v>
                </c:pt>
                <c:pt idx="336">
                  <c:v>4.1300980898296334E-2</c:v>
                </c:pt>
                <c:pt idx="337">
                  <c:v>4.0459540459540456E-2</c:v>
                </c:pt>
                <c:pt idx="338">
                  <c:v>2.6999490575649515E-2</c:v>
                </c:pt>
                <c:pt idx="339">
                  <c:v>2.7096774193548386E-2</c:v>
                </c:pt>
                <c:pt idx="340">
                  <c:v>1.8556701030927835E-2</c:v>
                </c:pt>
                <c:pt idx="341">
                  <c:v>1.9931271477663229E-2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1.7269736842105265E-2</c:v>
                </c:pt>
                <c:pt idx="346">
                  <c:v>1.0851419031719533E-2</c:v>
                </c:pt>
                <c:pt idx="347">
                  <c:v>1.1992619926199263E-2</c:v>
                </c:pt>
                <c:pt idx="348">
                  <c:v>8.918617614269788E-3</c:v>
                </c:pt>
                <c:pt idx="349">
                  <c:v>7.18562874251497E-3</c:v>
                </c:pt>
                <c:pt idx="350">
                  <c:v>5.018820577164366E-3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TP7D!$B$4:$MN$4</c:f>
              <c:numCache>
                <c:formatCode>d\-m;@</c:formatCode>
                <c:ptCount val="35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</c:numCache>
            </c:numRef>
          </c:cat>
          <c:val>
            <c:numRef>
              <c:f>TP7D!$B$8:$MN$8</c:f>
              <c:numCache>
                <c:formatCode>0.00%</c:formatCode>
                <c:ptCount val="351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8.6627707115847372E-2</c:v>
                </c:pt>
                <c:pt idx="243">
                  <c:v>8.1830790568654652E-2</c:v>
                </c:pt>
                <c:pt idx="244">
                  <c:v>7.8596491228070178E-2</c:v>
                </c:pt>
                <c:pt idx="245">
                  <c:v>7.6453697056712136E-2</c:v>
                </c:pt>
                <c:pt idx="246">
                  <c:v>7.6644974692697029E-2</c:v>
                </c:pt>
                <c:pt idx="247">
                  <c:v>7.3857780831329434E-2</c:v>
                </c:pt>
                <c:pt idx="248">
                  <c:v>6.4980681419037581E-2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5.3224155578300923E-2</c:v>
                </c:pt>
                <c:pt idx="255">
                  <c:v>5.1808406647116327E-2</c:v>
                </c:pt>
                <c:pt idx="256">
                  <c:v>5.3442622950819675E-2</c:v>
                </c:pt>
                <c:pt idx="257">
                  <c:v>5.0366911274182788E-2</c:v>
                </c:pt>
                <c:pt idx="258">
                  <c:v>4.500354358610914E-2</c:v>
                </c:pt>
                <c:pt idx="259">
                  <c:v>4.418522446094026E-2</c:v>
                </c:pt>
                <c:pt idx="260">
                  <c:v>4.5181786092481468E-2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0.13871196036801131</c:v>
                </c:pt>
                <c:pt idx="305">
                  <c:v>0.15201698513800424</c:v>
                </c:pt>
                <c:pt idx="306">
                  <c:v>0.18230452674897119</c:v>
                </c:pt>
                <c:pt idx="307">
                  <c:v>0.19272603670972127</c:v>
                </c:pt>
                <c:pt idx="308">
                  <c:v>0.19563266527071493</c:v>
                </c:pt>
                <c:pt idx="309">
                  <c:v>0.20539906103286384</c:v>
                </c:pt>
                <c:pt idx="310">
                  <c:v>0.21607341490545051</c:v>
                </c:pt>
                <c:pt idx="311">
                  <c:v>0.25633881303984396</c:v>
                </c:pt>
                <c:pt idx="312">
                  <c:v>0.25421847246891655</c:v>
                </c:pt>
                <c:pt idx="313">
                  <c:v>0.26320422535211269</c:v>
                </c:pt>
                <c:pt idx="314">
                  <c:v>0.26435108153078202</c:v>
                </c:pt>
                <c:pt idx="315">
                  <c:v>0.24315886134067952</c:v>
                </c:pt>
                <c:pt idx="316">
                  <c:v>0.17884792022044352</c:v>
                </c:pt>
                <c:pt idx="317">
                  <c:v>0.15863610955841251</c:v>
                </c:pt>
                <c:pt idx="318">
                  <c:v>0.14376187460417986</c:v>
                </c:pt>
                <c:pt idx="319">
                  <c:v>0.1321353949017969</c:v>
                </c:pt>
                <c:pt idx="320">
                  <c:v>0.1270868573950136</c:v>
                </c:pt>
                <c:pt idx="321">
                  <c:v>0.13038384673695816</c:v>
                </c:pt>
                <c:pt idx="322">
                  <c:v>0.12663928997218174</c:v>
                </c:pt>
                <c:pt idx="323">
                  <c:v>0.12467866323907455</c:v>
                </c:pt>
                <c:pt idx="324">
                  <c:v>0.12825339131563576</c:v>
                </c:pt>
                <c:pt idx="325">
                  <c:v>0.1240645382766907</c:v>
                </c:pt>
                <c:pt idx="326">
                  <c:v>0.12361150669324979</c:v>
                </c:pt>
                <c:pt idx="327">
                  <c:v>0.12019046156209201</c:v>
                </c:pt>
                <c:pt idx="328">
                  <c:v>0.1008428886020199</c:v>
                </c:pt>
                <c:pt idx="329">
                  <c:v>9.3468140820482978E-2</c:v>
                </c:pt>
                <c:pt idx="330">
                  <c:v>0.10006234413965087</c:v>
                </c:pt>
                <c:pt idx="331">
                  <c:v>8.9177073326929229E-2</c:v>
                </c:pt>
                <c:pt idx="332">
                  <c:v>8.9307203025614582E-2</c:v>
                </c:pt>
                <c:pt idx="333">
                  <c:v>8.4538081805359655E-2</c:v>
                </c:pt>
                <c:pt idx="334">
                  <c:v>7.2735268249780119E-2</c:v>
                </c:pt>
                <c:pt idx="335">
                  <c:v>7.2592324402606809E-2</c:v>
                </c:pt>
                <c:pt idx="336">
                  <c:v>6.5275650842266469E-2</c:v>
                </c:pt>
                <c:pt idx="337">
                  <c:v>6.0580912863070539E-2</c:v>
                </c:pt>
                <c:pt idx="338">
                  <c:v>5.856652449807552E-2</c:v>
                </c:pt>
                <c:pt idx="339">
                  <c:v>5.1257149023416423E-2</c:v>
                </c:pt>
                <c:pt idx="340">
                  <c:v>4.6024151287309183E-2</c:v>
                </c:pt>
                <c:pt idx="341">
                  <c:v>4.82635342185904E-2</c:v>
                </c:pt>
                <c:pt idx="342">
                  <c:v>4.6657694033198742E-2</c:v>
                </c:pt>
                <c:pt idx="343">
                  <c:v>5.3255587949465499E-2</c:v>
                </c:pt>
                <c:pt idx="344">
                  <c:v>7.3545258620689655E-2</c:v>
                </c:pt>
                <c:pt idx="345">
                  <c:v>7.7488514548238893E-2</c:v>
                </c:pt>
                <c:pt idx="346">
                  <c:v>7.6102418207681363E-2</c:v>
                </c:pt>
                <c:pt idx="347">
                  <c:v>8.4982537834691507E-2</c:v>
                </c:pt>
                <c:pt idx="348">
                  <c:v>7.4845679012345678E-2</c:v>
                </c:pt>
                <c:pt idx="349">
                  <c:v>6.7764882066641705E-2</c:v>
                </c:pt>
                <c:pt idx="350">
                  <c:v>6.5438871473354226E-2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TP7D!$B$4:$MN$4</c:f>
              <c:numCache>
                <c:formatCode>d\-m;@</c:formatCode>
                <c:ptCount val="35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</c:numCache>
            </c:numRef>
          </c:cat>
          <c:val>
            <c:numRef>
              <c:f>TP7D!$B$9:$MN$9</c:f>
              <c:numCache>
                <c:formatCode>0.00%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0.22222222222222221</c:v>
                </c:pt>
                <c:pt idx="323">
                  <c:v>0.21983914209115282</c:v>
                </c:pt>
                <c:pt idx="324">
                  <c:v>0.19777777777777777</c:v>
                </c:pt>
                <c:pt idx="325">
                  <c:v>0.19239373601789708</c:v>
                </c:pt>
                <c:pt idx="326">
                  <c:v>0.16990291262135923</c:v>
                </c:pt>
                <c:pt idx="327">
                  <c:v>0.16847826086956522</c:v>
                </c:pt>
                <c:pt idx="328">
                  <c:v>0.15492957746478872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  <c:pt idx="342">
                  <c:v>9.1743119266055051E-2</c:v>
                </c:pt>
                <c:pt idx="343">
                  <c:v>9.2592592592592587E-2</c:v>
                </c:pt>
                <c:pt idx="344">
                  <c:v>9.2592592592592587E-2</c:v>
                </c:pt>
                <c:pt idx="345">
                  <c:v>5.1020408163265307E-2</c:v>
                </c:pt>
                <c:pt idx="346">
                  <c:v>0.06</c:v>
                </c:pt>
                <c:pt idx="347">
                  <c:v>5.2631578947368418E-2</c:v>
                </c:pt>
                <c:pt idx="348">
                  <c:v>4.9504950495049507E-2</c:v>
                </c:pt>
                <c:pt idx="349">
                  <c:v>3.0927835051546393E-2</c:v>
                </c:pt>
                <c:pt idx="350">
                  <c:v>3.3333333333333333E-2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'PDIA+xMUNICIPI'!$C$75:$NB$75</c15:sqref>
                  </c15:fullRef>
                </c:ext>
              </c:extLst>
              <c:f>'PDIA+xMUNICIPI'!$D$75:$NB$75</c:f>
              <c:strCache>
                <c:ptCount val="36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'PDIA+xMUNICIPI'!$C$76:$NB$76</c15:sqref>
                  </c15:fullRef>
                </c:ext>
              </c:extLst>
              <c:f>'PDIA+xMUNICIPI'!$D$76:$NB$76</c:f>
              <c:numCache>
                <c:formatCode>General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320</c:v>
                </c:pt>
                <c:pt idx="308">
                  <c:v>418</c:v>
                </c:pt>
                <c:pt idx="309">
                  <c:v>501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248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79</c:v>
                </c:pt>
                <c:pt idx="358">
                  <c:v>53</c:v>
                </c:pt>
                <c:pt idx="359">
                  <c:v>52</c:v>
                </c:pt>
                <c:pt idx="360">
                  <c:v>61</c:v>
                </c:pt>
                <c:pt idx="361">
                  <c:v>52</c:v>
                </c:pt>
                <c:pt idx="36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'PDIA+xMUNICIPI'!$C$75:$NB$75</c15:sqref>
                  </c15:fullRef>
                </c:ext>
              </c:extLst>
              <c:f>'PDIA+xMUNICIPI'!$D$75:$NB$75</c:f>
              <c:strCache>
                <c:ptCount val="36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'PDIA+xMUNICIPI'!$C$77:$NB$77</c15:sqref>
                  </c15:fullRef>
                </c:ext>
              </c:extLst>
              <c:f>'PDIA+xMUNICIPI'!$D$77:$NB$77</c:f>
              <c:numCache>
                <c:formatCode>General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10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24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'PDIA+xMUNICIPI'!$C$75:$NB$75</c15:sqref>
                  </c15:fullRef>
                </c:ext>
              </c:extLst>
              <c:f>'PDIA+xMUNICIPI'!$D$75:$NB$75</c:f>
              <c:strCache>
                <c:ptCount val="36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'PDIA+xMUNICIPI'!$C$78:$NB$78</c15:sqref>
                  </c15:fullRef>
                </c:ext>
              </c:extLst>
              <c:f>'PDIA+xMUNICIPI'!$D$78:$NB$78</c:f>
              <c:numCache>
                <c:formatCode>General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26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17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255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405</c:v>
                </c:pt>
                <c:pt idx="331">
                  <c:v>247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201</c:v>
                </c:pt>
                <c:pt idx="340">
                  <c:v>134</c:v>
                </c:pt>
                <c:pt idx="341">
                  <c:v>178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43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41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'PDIA+xMUNICIPI'!$C$75:$NB$75</c15:sqref>
                  </c15:fullRef>
                </c:ext>
              </c:extLst>
              <c:f>'PDIA+xMUNICIPI'!$D$75:$NB$75</c:f>
              <c:strCache>
                <c:ptCount val="363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'PDIA+xMUNICIPI'!$C$79:$NB$79</c15:sqref>
                  </c15:fullRef>
                </c:ext>
              </c:extLst>
              <c:f>'PDIA+xMUNICIPI'!$D$79:$NB$79</c:f>
              <c:numCache>
                <c:formatCode>General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IA7D'!$T$4:$MG$4</c:f>
              <c:numCache>
                <c:formatCode>d\-m;@</c:formatCode>
                <c:ptCount val="32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</c:numCache>
            </c:numRef>
          </c:cat>
          <c:val>
            <c:numRef>
              <c:f>IA14D!$U$11:$MH$11</c:f>
              <c:numCache>
                <c:formatCode>#,##0.00</c:formatCode>
                <c:ptCount val="326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256.29425991335063</c:v>
                </c:pt>
                <c:pt idx="230">
                  <c:v>249.07347798096498</c:v>
                </c:pt>
                <c:pt idx="231">
                  <c:v>245.41958832843247</c:v>
                </c:pt>
                <c:pt idx="232">
                  <c:v>235.93687470638389</c:v>
                </c:pt>
                <c:pt idx="233">
                  <c:v>225.58418735754179</c:v>
                </c:pt>
                <c:pt idx="234">
                  <c:v>221.93029770500931</c:v>
                </c:pt>
                <c:pt idx="235">
                  <c:v>221.1473213508952</c:v>
                </c:pt>
                <c:pt idx="236">
                  <c:v>217.58042907104206</c:v>
                </c:pt>
                <c:pt idx="237">
                  <c:v>212.96956831903677</c:v>
                </c:pt>
                <c:pt idx="238">
                  <c:v>211.22962086544987</c:v>
                </c:pt>
                <c:pt idx="239">
                  <c:v>211.66460772884659</c:v>
                </c:pt>
                <c:pt idx="240">
                  <c:v>207.40173646755866</c:v>
                </c:pt>
                <c:pt idx="241">
                  <c:v>209.75066552990097</c:v>
                </c:pt>
                <c:pt idx="242">
                  <c:v>208.61969968506952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545.0385398360969</c:v>
                </c:pt>
                <c:pt idx="271">
                  <c:v>556.60919040244983</c:v>
                </c:pt>
                <c:pt idx="272">
                  <c:v>568.09284359612343</c:v>
                </c:pt>
                <c:pt idx="273">
                  <c:v>568.44083308684071</c:v>
                </c:pt>
                <c:pt idx="274">
                  <c:v>573.05169383884606</c:v>
                </c:pt>
                <c:pt idx="275">
                  <c:v>547.73545838915663</c:v>
                </c:pt>
                <c:pt idx="276">
                  <c:v>548.08344787987403</c:v>
                </c:pt>
                <c:pt idx="277">
                  <c:v>547.56146364379799</c:v>
                </c:pt>
                <c:pt idx="278">
                  <c:v>558.43613522871613</c:v>
                </c:pt>
                <c:pt idx="279">
                  <c:v>559.82809319158559</c:v>
                </c:pt>
                <c:pt idx="280">
                  <c:v>545.47352669949373</c:v>
                </c:pt>
                <c:pt idx="281">
                  <c:v>576.70558349137855</c:v>
                </c:pt>
                <c:pt idx="282">
                  <c:v>605.15372435752442</c:v>
                </c:pt>
                <c:pt idx="283">
                  <c:v>609.59059036417091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711.29051902632546</c:v>
                </c:pt>
                <c:pt idx="296">
                  <c:v>724.07913281018909</c:v>
                </c:pt>
                <c:pt idx="297">
                  <c:v>717.11934299584152</c:v>
                </c:pt>
                <c:pt idx="298">
                  <c:v>695.45699719868458</c:v>
                </c:pt>
                <c:pt idx="299">
                  <c:v>689.6281732291684</c:v>
                </c:pt>
                <c:pt idx="300">
                  <c:v>675.96958571851133</c:v>
                </c:pt>
                <c:pt idx="301">
                  <c:v>649.9573712873871</c:v>
                </c:pt>
                <c:pt idx="302">
                  <c:v>631.774920397404</c:v>
                </c:pt>
                <c:pt idx="303">
                  <c:v>608.63361926469815</c:v>
                </c:pt>
                <c:pt idx="304">
                  <c:v>590.79915786543245</c:v>
                </c:pt>
                <c:pt idx="305">
                  <c:v>572.44271223009059</c:v>
                </c:pt>
                <c:pt idx="306">
                  <c:v>550.69336906025444</c:v>
                </c:pt>
                <c:pt idx="307">
                  <c:v>510.84857237311428</c:v>
                </c:pt>
                <c:pt idx="308">
                  <c:v>486.054321159501</c:v>
                </c:pt>
                <c:pt idx="309">
                  <c:v>438.37976093121989</c:v>
                </c:pt>
                <c:pt idx="310">
                  <c:v>390.61820333025946</c:v>
                </c:pt>
                <c:pt idx="311">
                  <c:v>365.04097576253196</c:v>
                </c:pt>
                <c:pt idx="312">
                  <c:v>352.86134358742368</c:v>
                </c:pt>
                <c:pt idx="313">
                  <c:v>313.45153376368035</c:v>
                </c:pt>
                <c:pt idx="314">
                  <c:v>283.4374401893063</c:v>
                </c:pt>
                <c:pt idx="315">
                  <c:v>262.55807074626347</c:v>
                </c:pt>
                <c:pt idx="316">
                  <c:v>235.32789309762848</c:v>
                </c:pt>
                <c:pt idx="317">
                  <c:v>222.62627668644404</c:v>
                </c:pt>
                <c:pt idx="318">
                  <c:v>199.83296504445565</c:v>
                </c:pt>
                <c:pt idx="319">
                  <c:v>192.09019887599393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145.11161762914759</c:v>
                </c:pt>
                <c:pt idx="323">
                  <c:v>137.80383832408262</c:v>
                </c:pt>
                <c:pt idx="324">
                  <c:v>129.19109842882744</c:v>
                </c:pt>
                <c:pt idx="325">
                  <c:v>120.31736641553425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IA7D'!$T$4:$MG$4</c:f>
              <c:numCache>
                <c:formatCode>d\-m;@</c:formatCode>
                <c:ptCount val="32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</c:numCache>
            </c:numRef>
          </c:cat>
          <c:val>
            <c:numRef>
              <c:f>'INCREMENT IA7D'!$T$11:$MG$11</c:f>
              <c:numCache>
                <c:formatCode>0%</c:formatCode>
                <c:ptCount val="326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-9.6899224806201417E-2</c:v>
                </c:pt>
                <c:pt idx="230">
                  <c:v>-7.5940860215053932E-2</c:v>
                </c:pt>
                <c:pt idx="231">
                  <c:v>-7.0451436388508884E-2</c:v>
                </c:pt>
                <c:pt idx="232">
                  <c:v>-8.6097388849682543E-2</c:v>
                </c:pt>
                <c:pt idx="233">
                  <c:v>-0.16099290780141837</c:v>
                </c:pt>
                <c:pt idx="234">
                  <c:v>-0.16606757728253049</c:v>
                </c:pt>
                <c:pt idx="235">
                  <c:v>-0.16858789625360235</c:v>
                </c:pt>
                <c:pt idx="236">
                  <c:v>-0.21101573676680971</c:v>
                </c:pt>
                <c:pt idx="237">
                  <c:v>-0.21963636363636352</c:v>
                </c:pt>
                <c:pt idx="238">
                  <c:v>-0.21339220014716698</c:v>
                </c:pt>
                <c:pt idx="239">
                  <c:v>-0.12123552123552118</c:v>
                </c:pt>
                <c:pt idx="240">
                  <c:v>1.5215553677091981E-2</c:v>
                </c:pt>
                <c:pt idx="241">
                  <c:v>7.8448275862068761E-2</c:v>
                </c:pt>
                <c:pt idx="242">
                  <c:v>7.7989601386482005E-2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-6.2770562770563004E-2</c:v>
                </c:pt>
                <c:pt idx="271">
                  <c:v>-7.2891566265060118E-2</c:v>
                </c:pt>
                <c:pt idx="272">
                  <c:v>-0.13535122786978851</c:v>
                </c:pt>
                <c:pt idx="273">
                  <c:v>-0.10498839907192584</c:v>
                </c:pt>
                <c:pt idx="274">
                  <c:v>3.9549741405535722E-3</c:v>
                </c:pt>
                <c:pt idx="275">
                  <c:v>0.10991957104557645</c:v>
                </c:pt>
                <c:pt idx="276">
                  <c:v>7.3050345508390915E-2</c:v>
                </c:pt>
                <c:pt idx="277">
                  <c:v>7.6542395249092871E-2</c:v>
                </c:pt>
                <c:pt idx="278">
                  <c:v>8.5445094217024106E-2</c:v>
                </c:pt>
                <c:pt idx="279">
                  <c:v>0.12516512549537628</c:v>
                </c:pt>
                <c:pt idx="280">
                  <c:v>3.1756318859365008E-2</c:v>
                </c:pt>
                <c:pt idx="281">
                  <c:v>8.7878787878788792E-3</c:v>
                </c:pt>
                <c:pt idx="282">
                  <c:v>0.1002415458937197</c:v>
                </c:pt>
                <c:pt idx="283">
                  <c:v>0.14872738423796386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0.11265349706353435</c:v>
                </c:pt>
                <c:pt idx="291">
                  <c:v>5.9297789336801118E-2</c:v>
                </c:pt>
                <c:pt idx="292">
                  <c:v>8.1466395112016563E-3</c:v>
                </c:pt>
                <c:pt idx="293">
                  <c:v>2.1964150467053835E-2</c:v>
                </c:pt>
                <c:pt idx="294">
                  <c:v>-8.2884570358229909E-2</c:v>
                </c:pt>
                <c:pt idx="295">
                  <c:v>-4.4954567192730707E-2</c:v>
                </c:pt>
                <c:pt idx="296">
                  <c:v>4.093426438718943E-3</c:v>
                </c:pt>
                <c:pt idx="297">
                  <c:v>-2.2312859884836819E-2</c:v>
                </c:pt>
                <c:pt idx="298">
                  <c:v>-3.7318929535968617E-2</c:v>
                </c:pt>
                <c:pt idx="299">
                  <c:v>1.7676767676767634E-3</c:v>
                </c:pt>
                <c:pt idx="300">
                  <c:v>-8.0533596837944824E-2</c:v>
                </c:pt>
                <c:pt idx="301">
                  <c:v>-9.2672964003063574E-2</c:v>
                </c:pt>
                <c:pt idx="302">
                  <c:v>-0.18177265898848274</c:v>
                </c:pt>
                <c:pt idx="303">
                  <c:v>-0.32230215827338138</c:v>
                </c:pt>
                <c:pt idx="304">
                  <c:v>-0.33349693251533741</c:v>
                </c:pt>
                <c:pt idx="305">
                  <c:v>-0.32185666921703637</c:v>
                </c:pt>
                <c:pt idx="306">
                  <c:v>-0.40433577010335259</c:v>
                </c:pt>
                <c:pt idx="307">
                  <c:v>-0.42235357334766255</c:v>
                </c:pt>
                <c:pt idx="308">
                  <c:v>-0.4279684862127181</c:v>
                </c:pt>
                <c:pt idx="309">
                  <c:v>-0.45807833537331694</c:v>
                </c:pt>
                <c:pt idx="310">
                  <c:v>-0.41118188251946208</c:v>
                </c:pt>
                <c:pt idx="311">
                  <c:v>-0.45508100147275404</c:v>
                </c:pt>
                <c:pt idx="312">
                  <c:v>-0.47461451673561494</c:v>
                </c:pt>
                <c:pt idx="313">
                  <c:v>-0.47524333474396957</c:v>
                </c:pt>
                <c:pt idx="314">
                  <c:v>-0.4846511627906977</c:v>
                </c:pt>
                <c:pt idx="315">
                  <c:v>-0.51549434333497302</c:v>
                </c:pt>
                <c:pt idx="316">
                  <c:v>-0.47261434217955955</c:v>
                </c:pt>
                <c:pt idx="317">
                  <c:v>-0.46213942307692307</c:v>
                </c:pt>
                <c:pt idx="318">
                  <c:v>-0.447972972972973</c:v>
                </c:pt>
                <c:pt idx="319">
                  <c:v>-0.41947029348604159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-0.30659898477157349</c:v>
                </c:pt>
                <c:pt idx="323">
                  <c:v>-0.30406852248394017</c:v>
                </c:pt>
                <c:pt idx="324">
                  <c:v>-0.34078212290502791</c:v>
                </c:pt>
                <c:pt idx="325">
                  <c:v>-0.30722154222766218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IA7D'!$T$4:$MG$4</c:f>
              <c:numCache>
                <c:formatCode>d\-m;@</c:formatCode>
                <c:ptCount val="32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</c:numCache>
            </c:numRef>
          </c:cat>
          <c:val>
            <c:numRef>
              <c:f>IA14D!$U$6:$MH$6</c:f>
              <c:numCache>
                <c:formatCode>#,##0.00</c:formatCode>
                <c:ptCount val="326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397.08137378102271</c:v>
                </c:pt>
                <c:pt idx="141">
                  <c:v>436.25381959247261</c:v>
                </c:pt>
                <c:pt idx="142">
                  <c:v>459.91353045294954</c:v>
                </c:pt>
                <c:pt idx="143">
                  <c:v>476.31908468167649</c:v>
                </c:pt>
                <c:pt idx="144">
                  <c:v>489.26496420910718</c:v>
                </c:pt>
                <c:pt idx="145">
                  <c:v>498.86277144496103</c:v>
                </c:pt>
                <c:pt idx="146">
                  <c:v>510.69262687519949</c:v>
                </c:pt>
                <c:pt idx="147">
                  <c:v>521.18325338880709</c:v>
                </c:pt>
                <c:pt idx="148">
                  <c:v>530.2230485760648</c:v>
                </c:pt>
                <c:pt idx="149">
                  <c:v>529.55343411774948</c:v>
                </c:pt>
                <c:pt idx="150">
                  <c:v>539.37444617304175</c:v>
                </c:pt>
                <c:pt idx="151">
                  <c:v>535.35675942314947</c:v>
                </c:pt>
                <c:pt idx="152">
                  <c:v>520.62524134021101</c:v>
                </c:pt>
                <c:pt idx="153">
                  <c:v>512.92467506958405</c:v>
                </c:pt>
                <c:pt idx="154">
                  <c:v>503.66167506288792</c:v>
                </c:pt>
                <c:pt idx="155">
                  <c:v>484.13125336202256</c:v>
                </c:pt>
                <c:pt idx="156">
                  <c:v>472.85940998038035</c:v>
                </c:pt>
                <c:pt idx="157">
                  <c:v>455.11462683502265</c:v>
                </c:pt>
                <c:pt idx="158">
                  <c:v>443.84278345338032</c:v>
                </c:pt>
                <c:pt idx="159">
                  <c:v>433.01734971061495</c:v>
                </c:pt>
                <c:pt idx="160">
                  <c:v>420.29467500262268</c:v>
                </c:pt>
                <c:pt idx="161">
                  <c:v>408.35321716266498</c:v>
                </c:pt>
                <c:pt idx="162">
                  <c:v>392.61727739225347</c:v>
                </c:pt>
                <c:pt idx="163">
                  <c:v>378.10896412875348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136.37814467689986</c:v>
                </c:pt>
                <c:pt idx="186">
                  <c:v>132.69526515616525</c:v>
                </c:pt>
                <c:pt idx="187">
                  <c:v>130.24001214234218</c:v>
                </c:pt>
                <c:pt idx="188">
                  <c:v>123.99027719806526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174.09975916199983</c:v>
                </c:pt>
                <c:pt idx="207">
                  <c:v>177.11302422441906</c:v>
                </c:pt>
                <c:pt idx="208">
                  <c:v>186.71083146027289</c:v>
                </c:pt>
                <c:pt idx="209">
                  <c:v>197.98267484191518</c:v>
                </c:pt>
                <c:pt idx="210">
                  <c:v>203.89760255703442</c:v>
                </c:pt>
                <c:pt idx="211">
                  <c:v>215.8390603969921</c:v>
                </c:pt>
                <c:pt idx="212">
                  <c:v>221.97719293154981</c:v>
                </c:pt>
                <c:pt idx="213">
                  <c:v>225.99487968144209</c:v>
                </c:pt>
                <c:pt idx="214">
                  <c:v>231.01698811880746</c:v>
                </c:pt>
                <c:pt idx="215">
                  <c:v>237.93633752139976</c:v>
                </c:pt>
                <c:pt idx="216">
                  <c:v>240.83800017409973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258.24797609029974</c:v>
                </c:pt>
                <c:pt idx="230">
                  <c:v>253.89548211124975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264.16290380541898</c:v>
                </c:pt>
                <c:pt idx="251">
                  <c:v>271.30545802744973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310.81271106805735</c:v>
                </c:pt>
                <c:pt idx="255">
                  <c:v>328.66909662313429</c:v>
                </c:pt>
                <c:pt idx="256">
                  <c:v>339.15972313674195</c:v>
                </c:pt>
                <c:pt idx="257">
                  <c:v>361.1453978514304</c:v>
                </c:pt>
                <c:pt idx="258">
                  <c:v>384.6935063021881</c:v>
                </c:pt>
                <c:pt idx="259">
                  <c:v>419.29025331514958</c:v>
                </c:pt>
                <c:pt idx="260">
                  <c:v>444.5123979116957</c:v>
                </c:pt>
                <c:pt idx="261">
                  <c:v>480.33677143156876</c:v>
                </c:pt>
                <c:pt idx="262">
                  <c:v>506.45173530586874</c:v>
                </c:pt>
                <c:pt idx="263">
                  <c:v>523.526903992911</c:v>
                </c:pt>
                <c:pt idx="264">
                  <c:v>548.19103654086098</c:v>
                </c:pt>
                <c:pt idx="265">
                  <c:v>592.05078356051865</c:v>
                </c:pt>
                <c:pt idx="266">
                  <c:v>607.00550646289548</c:v>
                </c:pt>
                <c:pt idx="267">
                  <c:v>609.23755465728016</c:v>
                </c:pt>
                <c:pt idx="268">
                  <c:v>605.33147031710701</c:v>
                </c:pt>
                <c:pt idx="269">
                  <c:v>616.82651851818787</c:v>
                </c:pt>
                <c:pt idx="270">
                  <c:v>628.65637394842634</c:v>
                </c:pt>
                <c:pt idx="271">
                  <c:v>639.14700046203393</c:v>
                </c:pt>
                <c:pt idx="272">
                  <c:v>651.08845830199164</c:v>
                </c:pt>
                <c:pt idx="273">
                  <c:v>646.28955468406468</c:v>
                </c:pt>
                <c:pt idx="274">
                  <c:v>643.49949444108393</c:v>
                </c:pt>
                <c:pt idx="275">
                  <c:v>615.48728960155699</c:v>
                </c:pt>
                <c:pt idx="276">
                  <c:v>608.7911450184032</c:v>
                </c:pt>
                <c:pt idx="277">
                  <c:v>606.78230164345712</c:v>
                </c:pt>
                <c:pt idx="278">
                  <c:v>613.14363899745319</c:v>
                </c:pt>
                <c:pt idx="279">
                  <c:v>607.22871128233396</c:v>
                </c:pt>
                <c:pt idx="280">
                  <c:v>590.26514500501094</c:v>
                </c:pt>
                <c:pt idx="281">
                  <c:v>609.90716911559559</c:v>
                </c:pt>
                <c:pt idx="282">
                  <c:v>629.10278358730329</c:v>
                </c:pt>
                <c:pt idx="283">
                  <c:v>618.94696430285319</c:v>
                </c:pt>
                <c:pt idx="284">
                  <c:v>622.07183177499167</c:v>
                </c:pt>
                <c:pt idx="285">
                  <c:v>627.87515708039166</c:v>
                </c:pt>
                <c:pt idx="286">
                  <c:v>615.15248237239939</c:v>
                </c:pt>
                <c:pt idx="287">
                  <c:v>600.53256669918017</c:v>
                </c:pt>
                <c:pt idx="288">
                  <c:v>588.7027112689417</c:v>
                </c:pt>
                <c:pt idx="289">
                  <c:v>591.38116910220322</c:v>
                </c:pt>
                <c:pt idx="290">
                  <c:v>588.47950644950322</c:v>
                </c:pt>
                <c:pt idx="291">
                  <c:v>577.65407270673791</c:v>
                </c:pt>
                <c:pt idx="292">
                  <c:v>559.35127751278401</c:v>
                </c:pt>
                <c:pt idx="293">
                  <c:v>532.56669918016871</c:v>
                </c:pt>
                <c:pt idx="294">
                  <c:v>523.75010881234948</c:v>
                </c:pt>
                <c:pt idx="295">
                  <c:v>500.5368075907495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447.74886779355342</c:v>
                </c:pt>
                <c:pt idx="299">
                  <c:v>415.49577138469573</c:v>
                </c:pt>
                <c:pt idx="300">
                  <c:v>399.98303643372265</c:v>
                </c:pt>
                <c:pt idx="301">
                  <c:v>379.67139786482267</c:v>
                </c:pt>
                <c:pt idx="302">
                  <c:v>363.04263881665736</c:v>
                </c:pt>
                <c:pt idx="303">
                  <c:v>346.19067494905352</c:v>
                </c:pt>
                <c:pt idx="304">
                  <c:v>327.44147011622277</c:v>
                </c:pt>
                <c:pt idx="305">
                  <c:v>313.60277131103817</c:v>
                </c:pt>
                <c:pt idx="306">
                  <c:v>291.84030141578819</c:v>
                </c:pt>
                <c:pt idx="307">
                  <c:v>274.31872308986897</c:v>
                </c:pt>
                <c:pt idx="308">
                  <c:v>263.4932893471036</c:v>
                </c:pt>
                <c:pt idx="309">
                  <c:v>241.73081945185362</c:v>
                </c:pt>
                <c:pt idx="310">
                  <c:v>216.84348208446517</c:v>
                </c:pt>
                <c:pt idx="311">
                  <c:v>205.46003629310366</c:v>
                </c:pt>
                <c:pt idx="312">
                  <c:v>192.29095194623443</c:v>
                </c:pt>
                <c:pt idx="313">
                  <c:v>179.67987964796137</c:v>
                </c:pt>
                <c:pt idx="314">
                  <c:v>163.27432541923446</c:v>
                </c:pt>
                <c:pt idx="315">
                  <c:v>155.90856637776523</c:v>
                </c:pt>
                <c:pt idx="316">
                  <c:v>141.73506034342293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121.2002169550845</c:v>
                </c:pt>
                <c:pt idx="321">
                  <c:v>112.38362658726527</c:v>
                </c:pt>
                <c:pt idx="322">
                  <c:v>106.35709646242681</c:v>
                </c:pt>
                <c:pt idx="323">
                  <c:v>103.90184344860374</c:v>
                </c:pt>
                <c:pt idx="324">
                  <c:v>102.3394097125345</c:v>
                </c:pt>
                <c:pt idx="325">
                  <c:v>97.652108504326833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IA7D'!$T$4:$MG$4</c:f>
              <c:numCache>
                <c:formatCode>d\-m;@</c:formatCode>
                <c:ptCount val="32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</c:numCache>
            </c:numRef>
          </c:cat>
          <c:val>
            <c:numRef>
              <c:f>'INCREMENT IA7D'!$T$6:$MG$6</c:f>
              <c:numCache>
                <c:formatCode>0%</c:formatCode>
                <c:ptCount val="326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0.60277980980248713</c:v>
                </c:pt>
                <c:pt idx="141">
                  <c:v>0.51221079691516713</c:v>
                </c:pt>
                <c:pt idx="142">
                  <c:v>0.47062350119904051</c:v>
                </c:pt>
                <c:pt idx="143">
                  <c:v>0.38969764837625986</c:v>
                </c:pt>
                <c:pt idx="144">
                  <c:v>0.38649972781709302</c:v>
                </c:pt>
                <c:pt idx="145">
                  <c:v>0.32207792207792191</c:v>
                </c:pt>
                <c:pt idx="146">
                  <c:v>0.19472422062350109</c:v>
                </c:pt>
                <c:pt idx="147">
                  <c:v>0.13144682793245113</c:v>
                </c:pt>
                <c:pt idx="148">
                  <c:v>1.9124521886952808E-2</c:v>
                </c:pt>
                <c:pt idx="149">
                  <c:v>-6.5633917651854723E-2</c:v>
                </c:pt>
                <c:pt idx="150">
                  <c:v>-5.2780016116035486E-2</c:v>
                </c:pt>
                <c:pt idx="151">
                  <c:v>-0.11660777385159005</c:v>
                </c:pt>
                <c:pt idx="152">
                  <c:v>-0.16699410609037318</c:v>
                </c:pt>
                <c:pt idx="153">
                  <c:v>-0.15495784825371325</c:v>
                </c:pt>
                <c:pt idx="154">
                  <c:v>-0.17950786607503033</c:v>
                </c:pt>
                <c:pt idx="155">
                  <c:v>-0.19099249374478733</c:v>
                </c:pt>
                <c:pt idx="156">
                  <c:v>-0.15139616055846419</c:v>
                </c:pt>
                <c:pt idx="157">
                  <c:v>-0.2654189706507869</c:v>
                </c:pt>
                <c:pt idx="158">
                  <c:v>-0.23244444444444454</c:v>
                </c:pt>
                <c:pt idx="159">
                  <c:v>-0.16981132075471705</c:v>
                </c:pt>
                <c:pt idx="160">
                  <c:v>-0.21092636579572444</c:v>
                </c:pt>
                <c:pt idx="161">
                  <c:v>-0.20108161258603735</c:v>
                </c:pt>
                <c:pt idx="162">
                  <c:v>-0.18659793814432982</c:v>
                </c:pt>
                <c:pt idx="163">
                  <c:v>-0.25809768637532138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-0.27644569816643144</c:v>
                </c:pt>
                <c:pt idx="186">
                  <c:v>-0.16228748068006194</c:v>
                </c:pt>
                <c:pt idx="187">
                  <c:v>1.2068965517241447E-2</c:v>
                </c:pt>
                <c:pt idx="188">
                  <c:v>-1.607142857142858E-2</c:v>
                </c:pt>
                <c:pt idx="189">
                  <c:v>-2.8725314183123955E-2</c:v>
                </c:pt>
                <c:pt idx="190">
                  <c:v>7.7946768060836433E-2</c:v>
                </c:pt>
                <c:pt idx="191">
                  <c:v>0.17706237424547272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0.34299516908212563</c:v>
                </c:pt>
                <c:pt idx="205">
                  <c:v>0.39810426540284355</c:v>
                </c:pt>
                <c:pt idx="206">
                  <c:v>0.43369734789391584</c:v>
                </c:pt>
                <c:pt idx="207">
                  <c:v>0.51505546751188613</c:v>
                </c:pt>
                <c:pt idx="208">
                  <c:v>0.60591900311526481</c:v>
                </c:pt>
                <c:pt idx="209">
                  <c:v>0.51274787535410737</c:v>
                </c:pt>
                <c:pt idx="210">
                  <c:v>0.53398058252427183</c:v>
                </c:pt>
                <c:pt idx="211">
                  <c:v>0.31894484412470003</c:v>
                </c:pt>
                <c:pt idx="212">
                  <c:v>0.24745762711864402</c:v>
                </c:pt>
                <c:pt idx="213">
                  <c:v>0.20348204570184986</c:v>
                </c:pt>
                <c:pt idx="214">
                  <c:v>0.16527196652719667</c:v>
                </c:pt>
                <c:pt idx="215">
                  <c:v>6.7895247332686592E-2</c:v>
                </c:pt>
                <c:pt idx="216">
                  <c:v>2.0599250936329656E-2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-7.8073089700996676E-2</c:v>
                </c:pt>
                <c:pt idx="230">
                  <c:v>-8.1787521079258088E-2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0.2372400756143668</c:v>
                </c:pt>
                <c:pt idx="251">
                  <c:v>0.17831541218637986</c:v>
                </c:pt>
                <c:pt idx="252">
                  <c:v>0.24520069808027922</c:v>
                </c:pt>
                <c:pt idx="253">
                  <c:v>0.25724020442930151</c:v>
                </c:pt>
                <c:pt idx="254">
                  <c:v>0.29785478547854788</c:v>
                </c:pt>
                <c:pt idx="255">
                  <c:v>0.4582637729549246</c:v>
                </c:pt>
                <c:pt idx="256">
                  <c:v>0.41766109785202854</c:v>
                </c:pt>
                <c:pt idx="257">
                  <c:v>0.47211611917494256</c:v>
                </c:pt>
                <c:pt idx="258">
                  <c:v>0.62129277566539931</c:v>
                </c:pt>
                <c:pt idx="259">
                  <c:v>0.63279607568325169</c:v>
                </c:pt>
                <c:pt idx="260">
                  <c:v>0.69850948509485078</c:v>
                </c:pt>
                <c:pt idx="261">
                  <c:v>0.73617291799109952</c:v>
                </c:pt>
                <c:pt idx="262">
                  <c:v>0.59759587864911301</c:v>
                </c:pt>
                <c:pt idx="263">
                  <c:v>0.63243546576879917</c:v>
                </c:pt>
                <c:pt idx="264">
                  <c:v>0.54903995848469156</c:v>
                </c:pt>
                <c:pt idx="265">
                  <c:v>0.48827392120075053</c:v>
                </c:pt>
                <c:pt idx="266">
                  <c:v>0.33433476394849759</c:v>
                </c:pt>
                <c:pt idx="267">
                  <c:v>0.17750299162345443</c:v>
                </c:pt>
                <c:pt idx="268">
                  <c:v>-1.391431709996317E-2</c:v>
                </c:pt>
                <c:pt idx="269">
                  <c:v>-1.9706198495163106E-2</c:v>
                </c:pt>
                <c:pt idx="270">
                  <c:v>-6.3595737366792623E-2</c:v>
                </c:pt>
                <c:pt idx="271">
                  <c:v>-8.1407035175879452E-2</c:v>
                </c:pt>
                <c:pt idx="272">
                  <c:v>-0.16136148755121349</c:v>
                </c:pt>
                <c:pt idx="273">
                  <c:v>-0.13734319716950785</c:v>
                </c:pt>
                <c:pt idx="274">
                  <c:v>-4.6747967479674836E-2</c:v>
                </c:pt>
                <c:pt idx="275">
                  <c:v>4.7901968065354593E-2</c:v>
                </c:pt>
                <c:pt idx="276">
                  <c:v>-6.2134502923975894E-3</c:v>
                </c:pt>
                <c:pt idx="277">
                  <c:v>-4.0381791483114363E-3</c:v>
                </c:pt>
                <c:pt idx="278">
                  <c:v>3.6469730123996225E-3</c:v>
                </c:pt>
                <c:pt idx="279">
                  <c:v>4.4720030063885821E-2</c:v>
                </c:pt>
                <c:pt idx="280">
                  <c:v>-2.7964205816554726E-2</c:v>
                </c:pt>
                <c:pt idx="281">
                  <c:v>-5.7924662402274354E-2</c:v>
                </c:pt>
                <c:pt idx="282">
                  <c:v>-2.4805102763997304E-3</c:v>
                </c:pt>
                <c:pt idx="283">
                  <c:v>3.9720485472600146E-2</c:v>
                </c:pt>
                <c:pt idx="284">
                  <c:v>5.4552156284555994E-2</c:v>
                </c:pt>
                <c:pt idx="285">
                  <c:v>4.4331395348837357E-2</c:v>
                </c:pt>
                <c:pt idx="286">
                  <c:v>-1.7266187050359785E-2</c:v>
                </c:pt>
                <c:pt idx="287">
                  <c:v>6.4058304564633614E-2</c:v>
                </c:pt>
                <c:pt idx="288">
                  <c:v>-1.0184835910977019E-2</c:v>
                </c:pt>
                <c:pt idx="289">
                  <c:v>-0.11758436944937832</c:v>
                </c:pt>
                <c:pt idx="290">
                  <c:v>-0.13477184294304911</c:v>
                </c:pt>
                <c:pt idx="291">
                  <c:v>-0.19084236281020622</c:v>
                </c:pt>
                <c:pt idx="292">
                  <c:v>-0.25608907446068202</c:v>
                </c:pt>
                <c:pt idx="293">
                  <c:v>-0.25329428989751079</c:v>
                </c:pt>
                <c:pt idx="294">
                  <c:v>-0.30821917808219179</c:v>
                </c:pt>
                <c:pt idx="295">
                  <c:v>-0.29077743902439013</c:v>
                </c:pt>
                <c:pt idx="296">
                  <c:v>-0.24677938808373598</c:v>
                </c:pt>
                <c:pt idx="297">
                  <c:v>-0.28250204415372043</c:v>
                </c:pt>
                <c:pt idx="298">
                  <c:v>-0.26695464362850974</c:v>
                </c:pt>
                <c:pt idx="299">
                  <c:v>-0.25865294667913941</c:v>
                </c:pt>
                <c:pt idx="300">
                  <c:v>-0.24313725490196084</c:v>
                </c:pt>
                <c:pt idx="301">
                  <c:v>-0.22720166753517448</c:v>
                </c:pt>
                <c:pt idx="302">
                  <c:v>-0.25201504567436878</c:v>
                </c:pt>
                <c:pt idx="303">
                  <c:v>-0.34206306787814006</c:v>
                </c:pt>
                <c:pt idx="304">
                  <c:v>-0.32820512820512826</c:v>
                </c:pt>
                <c:pt idx="305">
                  <c:v>-0.3441367118444314</c:v>
                </c:pt>
                <c:pt idx="306">
                  <c:v>-0.35015772870662459</c:v>
                </c:pt>
                <c:pt idx="307">
                  <c:v>-0.40803108808290151</c:v>
                </c:pt>
                <c:pt idx="308">
                  <c:v>-0.4079568442346595</c:v>
                </c:pt>
                <c:pt idx="309">
                  <c:v>-0.44396551724137923</c:v>
                </c:pt>
                <c:pt idx="310">
                  <c:v>-0.42160844841592199</c:v>
                </c:pt>
                <c:pt idx="311">
                  <c:v>-0.43850720949957595</c:v>
                </c:pt>
                <c:pt idx="312">
                  <c:v>-0.45193171608265953</c:v>
                </c:pt>
                <c:pt idx="313">
                  <c:v>-0.43689320388349512</c:v>
                </c:pt>
                <c:pt idx="314">
                  <c:v>-0.39934354485776802</c:v>
                </c:pt>
                <c:pt idx="315">
                  <c:v>-0.40888382687927111</c:v>
                </c:pt>
                <c:pt idx="316">
                  <c:v>-0.35917312661498718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-0.12758620689655173</c:v>
                </c:pt>
                <c:pt idx="321">
                  <c:v>-0.16575591985428051</c:v>
                </c:pt>
                <c:pt idx="322">
                  <c:v>-0.16377649325626201</c:v>
                </c:pt>
                <c:pt idx="323">
                  <c:v>-0.12298387096774183</c:v>
                </c:pt>
                <c:pt idx="324">
                  <c:v>-0.26325757575757575</c:v>
                </c:pt>
                <c:pt idx="325">
                  <c:v>-0.23232323232323229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IA7D'!$T$4:$MG$4</c:f>
              <c:numCache>
                <c:formatCode>d\-m;@</c:formatCode>
                <c:ptCount val="32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</c:numCache>
            </c:numRef>
          </c:cat>
          <c:val>
            <c:numRef>
              <c:f>IA14D!$U$7:$MH$7</c:f>
              <c:numCache>
                <c:formatCode>#,##0.00</c:formatCode>
                <c:ptCount val="326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120.98889685964217</c:v>
                </c:pt>
                <c:pt idx="230">
                  <c:v>116.7061040504513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503.22815507992766</c:v>
                </c:pt>
                <c:pt idx="301">
                  <c:v>471.10720901099603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IA7D'!$T$4:$MG$4</c:f>
              <c:numCache>
                <c:formatCode>d\-m;@</c:formatCode>
                <c:ptCount val="32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</c:numCache>
            </c:numRef>
          </c:cat>
          <c:val>
            <c:numRef>
              <c:f>'INCREMENT IA7D'!$T$7:$MG$7</c:f>
              <c:numCache>
                <c:formatCode>0%</c:formatCode>
                <c:ptCount val="326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0.27499999999999974</c:v>
                </c:pt>
                <c:pt idx="223">
                  <c:v>0.12499999999999986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0.21568627450980415</c:v>
                </c:pt>
                <c:pt idx="230">
                  <c:v>0.42222222222222217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-0.19230769230769232</c:v>
                </c:pt>
                <c:pt idx="301">
                  <c:v>-0.24701195219123492</c:v>
                </c:pt>
                <c:pt idx="302">
                  <c:v>-0.20512820512820512</c:v>
                </c:pt>
                <c:pt idx="303">
                  <c:v>-0.35021097046413496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-0.37619047619047613</c:v>
                </c:pt>
                <c:pt idx="308">
                  <c:v>-0.30687830687830692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IA7D'!$T$4:$MG$4</c:f>
              <c:numCache>
                <c:formatCode>d\-m;@</c:formatCode>
                <c:ptCount val="32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</c:numCache>
            </c:numRef>
          </c:cat>
          <c:val>
            <c:numRef>
              <c:f>IA14D!$U$8:$MH$8</c:f>
              <c:numCache>
                <c:formatCode>#,##0.00</c:formatCode>
                <c:ptCount val="326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342.76674283705398</c:v>
                </c:pt>
                <c:pt idx="218">
                  <c:v>339.38640020552481</c:v>
                </c:pt>
                <c:pt idx="219">
                  <c:v>349.52742810011222</c:v>
                </c:pt>
                <c:pt idx="220">
                  <c:v>345.47101694227729</c:v>
                </c:pt>
                <c:pt idx="221">
                  <c:v>346.82315399488897</c:v>
                </c:pt>
                <c:pt idx="222">
                  <c:v>332.62571494246657</c:v>
                </c:pt>
                <c:pt idx="223">
                  <c:v>321.80861852157335</c:v>
                </c:pt>
                <c:pt idx="224">
                  <c:v>292.7376718904228</c:v>
                </c:pt>
                <c:pt idx="225">
                  <c:v>288.00519220628206</c:v>
                </c:pt>
                <c:pt idx="226">
                  <c:v>273.80775315385966</c:v>
                </c:pt>
                <c:pt idx="227">
                  <c:v>267.72313641710724</c:v>
                </c:pt>
                <c:pt idx="228">
                  <c:v>266.37099936449562</c:v>
                </c:pt>
                <c:pt idx="229">
                  <c:v>250.82142325946157</c:v>
                </c:pt>
                <c:pt idx="230">
                  <c:v>232.5675730492043</c:v>
                </c:pt>
                <c:pt idx="231">
                  <c:v>232.5675730492043</c:v>
                </c:pt>
                <c:pt idx="232">
                  <c:v>230.53936747028681</c:v>
                </c:pt>
                <c:pt idx="233">
                  <c:v>208.22910610219452</c:v>
                </c:pt>
                <c:pt idx="234">
                  <c:v>208.22910610219452</c:v>
                </c:pt>
                <c:pt idx="235">
                  <c:v>209.5812431548062</c:v>
                </c:pt>
                <c:pt idx="236">
                  <c:v>193.35559852346634</c:v>
                </c:pt>
                <c:pt idx="237">
                  <c:v>187.94705031301973</c:v>
                </c:pt>
                <c:pt idx="238">
                  <c:v>179.158159471044</c:v>
                </c:pt>
                <c:pt idx="239">
                  <c:v>157.52396662925753</c:v>
                </c:pt>
                <c:pt idx="240">
                  <c:v>147.38293873467015</c:v>
                </c:pt>
                <c:pt idx="241">
                  <c:v>147.38293873467015</c:v>
                </c:pt>
                <c:pt idx="242">
                  <c:v>146.0308016820585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692.2941709371662</c:v>
                </c:pt>
                <c:pt idx="285">
                  <c:v>764.63350325188958</c:v>
                </c:pt>
                <c:pt idx="286">
                  <c:v>887.00190651324431</c:v>
                </c:pt>
                <c:pt idx="287">
                  <c:v>1016.1309950376569</c:v>
                </c:pt>
                <c:pt idx="288">
                  <c:v>1108.0763146152494</c:v>
                </c:pt>
                <c:pt idx="289">
                  <c:v>1242.6139513501089</c:v>
                </c:pt>
                <c:pt idx="290">
                  <c:v>1337.2635450329244</c:v>
                </c:pt>
                <c:pt idx="291">
                  <c:v>1394.7293697689197</c:v>
                </c:pt>
                <c:pt idx="292">
                  <c:v>1484.6464837675946</c:v>
                </c:pt>
                <c:pt idx="293">
                  <c:v>1696.2559325013181</c:v>
                </c:pt>
                <c:pt idx="294">
                  <c:v>1842.9628027096828</c:v>
                </c:pt>
                <c:pt idx="295">
                  <c:v>1976.8243709182364</c:v>
                </c:pt>
                <c:pt idx="296">
                  <c:v>2138.4047487053285</c:v>
                </c:pt>
                <c:pt idx="297">
                  <c:v>2187.7577511256541</c:v>
                </c:pt>
                <c:pt idx="298">
                  <c:v>2167.4756953364795</c:v>
                </c:pt>
                <c:pt idx="299">
                  <c:v>2295.2526468082806</c:v>
                </c:pt>
                <c:pt idx="300">
                  <c:v>2295.9287153345863</c:v>
                </c:pt>
                <c:pt idx="301">
                  <c:v>2242.5193017564256</c:v>
                </c:pt>
                <c:pt idx="302">
                  <c:v>2226.2936571250862</c:v>
                </c:pt>
                <c:pt idx="303">
                  <c:v>2176.9406547047611</c:v>
                </c:pt>
                <c:pt idx="304">
                  <c:v>2161.3910785997268</c:v>
                </c:pt>
                <c:pt idx="305">
                  <c:v>2114.0662817583188</c:v>
                </c:pt>
                <c:pt idx="306">
                  <c:v>2089.0517462850034</c:v>
                </c:pt>
                <c:pt idx="307">
                  <c:v>1924.0910258663819</c:v>
                </c:pt>
                <c:pt idx="308">
                  <c:v>1822.0046783942018</c:v>
                </c:pt>
                <c:pt idx="309">
                  <c:v>1617.1559149235366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1133.7669186148707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814.6625741985207</c:v>
                </c:pt>
                <c:pt idx="317">
                  <c:v>753.14033830469054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551.67191746555432</c:v>
                </c:pt>
                <c:pt idx="321">
                  <c:v>465.81121462471435</c:v>
                </c:pt>
                <c:pt idx="322">
                  <c:v>421.19069188852984</c:v>
                </c:pt>
                <c:pt idx="323">
                  <c:v>386.71119704693268</c:v>
                </c:pt>
                <c:pt idx="324">
                  <c:v>333.30178346877238</c:v>
                </c:pt>
                <c:pt idx="325">
                  <c:v>298.14622010086941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IA7D'!$T$4:$MG$4</c:f>
              <c:numCache>
                <c:formatCode>d\-m;@</c:formatCode>
                <c:ptCount val="32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</c:numCache>
            </c:numRef>
          </c:cat>
          <c:val>
            <c:numRef>
              <c:f>'INCREMENT IA7D'!$T$8:$MG$8</c:f>
              <c:numCache>
                <c:formatCode>0%</c:formatCode>
                <c:ptCount val="326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-1.1764705882353023E-2</c:v>
                </c:pt>
                <c:pt idx="218">
                  <c:v>-0.11278195488721804</c:v>
                </c:pt>
                <c:pt idx="219">
                  <c:v>-0.23549488054607515</c:v>
                </c:pt>
                <c:pt idx="220">
                  <c:v>-0.28523489932885887</c:v>
                </c:pt>
                <c:pt idx="221">
                  <c:v>-0.29568106312292353</c:v>
                </c:pt>
                <c:pt idx="222">
                  <c:v>-0.22382671480144406</c:v>
                </c:pt>
                <c:pt idx="223">
                  <c:v>-0.36426116838487976</c:v>
                </c:pt>
                <c:pt idx="224">
                  <c:v>-0.28174603174603186</c:v>
                </c:pt>
                <c:pt idx="225">
                  <c:v>-0.19491525423728814</c:v>
                </c:pt>
                <c:pt idx="226">
                  <c:v>-0.19196428571428581</c:v>
                </c:pt>
                <c:pt idx="227">
                  <c:v>-0.14084507042253538</c:v>
                </c:pt>
                <c:pt idx="228">
                  <c:v>-0.14150943396226426</c:v>
                </c:pt>
                <c:pt idx="229">
                  <c:v>-0.2744186046511628</c:v>
                </c:pt>
                <c:pt idx="230">
                  <c:v>-0.14054054054054055</c:v>
                </c:pt>
                <c:pt idx="231">
                  <c:v>-9.9447513812154595E-2</c:v>
                </c:pt>
                <c:pt idx="232">
                  <c:v>-0.20526315789473684</c:v>
                </c:pt>
                <c:pt idx="233">
                  <c:v>-0.29834254143646399</c:v>
                </c:pt>
                <c:pt idx="234">
                  <c:v>-0.31693989071038242</c:v>
                </c:pt>
                <c:pt idx="235">
                  <c:v>-0.29670329670329665</c:v>
                </c:pt>
                <c:pt idx="236">
                  <c:v>-0.16666666666666655</c:v>
                </c:pt>
                <c:pt idx="237">
                  <c:v>-0.25157232704402516</c:v>
                </c:pt>
                <c:pt idx="238">
                  <c:v>-0.37423312883435583</c:v>
                </c:pt>
                <c:pt idx="239">
                  <c:v>-0.45695364238410591</c:v>
                </c:pt>
                <c:pt idx="240">
                  <c:v>-0.28346456692913397</c:v>
                </c:pt>
                <c:pt idx="241">
                  <c:v>-0.25600000000000001</c:v>
                </c:pt>
                <c:pt idx="242">
                  <c:v>-0.3125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1.1604938271604939</c:v>
                </c:pt>
                <c:pt idx="285">
                  <c:v>1.1949152542372883</c:v>
                </c:pt>
                <c:pt idx="286">
                  <c:v>1.346938775510204</c:v>
                </c:pt>
                <c:pt idx="287">
                  <c:v>2.1983240223463687</c:v>
                </c:pt>
                <c:pt idx="288">
                  <c:v>1.6997742663656881</c:v>
                </c:pt>
                <c:pt idx="289">
                  <c:v>1.2416225749559087</c:v>
                </c:pt>
                <c:pt idx="290">
                  <c:v>1.0244648318042811</c:v>
                </c:pt>
                <c:pt idx="291">
                  <c:v>0.94714285714285729</c:v>
                </c:pt>
                <c:pt idx="292">
                  <c:v>0.82625482625482649</c:v>
                </c:pt>
                <c:pt idx="293">
                  <c:v>0.72717391304347834</c:v>
                </c:pt>
                <c:pt idx="294">
                  <c:v>0.38078602620087332</c:v>
                </c:pt>
                <c:pt idx="295">
                  <c:v>0.44481605351170578</c:v>
                </c:pt>
                <c:pt idx="296">
                  <c:v>0.48859166011014937</c:v>
                </c:pt>
                <c:pt idx="297">
                  <c:v>0.44410876132930538</c:v>
                </c:pt>
                <c:pt idx="298">
                  <c:v>0.3521643433602345</c:v>
                </c:pt>
                <c:pt idx="299">
                  <c:v>0.39252995066948559</c:v>
                </c:pt>
                <c:pt idx="300">
                  <c:v>0.13719320327249829</c:v>
                </c:pt>
                <c:pt idx="301">
                  <c:v>9.8039215686274481E-2</c:v>
                </c:pt>
                <c:pt idx="302">
                  <c:v>-9.4328703703703762E-2</c:v>
                </c:pt>
                <c:pt idx="303">
                  <c:v>-0.29809725158562372</c:v>
                </c:pt>
                <c:pt idx="304">
                  <c:v>-0.32792887029288714</c:v>
                </c:pt>
                <c:pt idx="305">
                  <c:v>-0.30330982094411274</c:v>
                </c:pt>
                <c:pt idx="306">
                  <c:v>-0.43623481781376527</c:v>
                </c:pt>
                <c:pt idx="307">
                  <c:v>-0.42501383508577745</c:v>
                </c:pt>
                <c:pt idx="308">
                  <c:v>-0.44758064516129026</c:v>
                </c:pt>
                <c:pt idx="309">
                  <c:v>-0.47156549520766772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-0.49461400359066421</c:v>
                </c:pt>
                <c:pt idx="314">
                  <c:v>-0.5428296438883542</c:v>
                </c:pt>
                <c:pt idx="315">
                  <c:v>-0.57872784150156409</c:v>
                </c:pt>
                <c:pt idx="316">
                  <c:v>-0.54292623941958884</c:v>
                </c:pt>
                <c:pt idx="317">
                  <c:v>-0.61097256857855364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-0.55062166962699832</c:v>
                </c:pt>
                <c:pt idx="321">
                  <c:v>-0.54947368421052634</c:v>
                </c:pt>
                <c:pt idx="322">
                  <c:v>-0.45792079207920799</c:v>
                </c:pt>
                <c:pt idx="323">
                  <c:v>-0.48677248677248686</c:v>
                </c:pt>
                <c:pt idx="324">
                  <c:v>-0.41987179487179488</c:v>
                </c:pt>
                <c:pt idx="325">
                  <c:v>-0.39051094890510951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IA7D'!$T$4:$MG$4</c:f>
              <c:numCache>
                <c:formatCode>d\-m;@</c:formatCode>
                <c:ptCount val="32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</c:numCache>
            </c:numRef>
          </c:cat>
          <c:val>
            <c:numRef>
              <c:f>IA14D!$U$9:$MH$9</c:f>
              <c:numCache>
                <c:formatCode>#,##0.00</c:formatCode>
                <c:ptCount val="326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IA7D'!$T$4:$MG$4</c:f>
              <c:numCache>
                <c:formatCode>d\-m;@</c:formatCode>
                <c:ptCount val="32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</c:numCache>
            </c:numRef>
          </c:cat>
          <c:val>
            <c:numRef>
              <c:f>'INCREMENT IA7D'!$T$9:$MG$9</c:f>
              <c:numCache>
                <c:formatCode>0%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22E-2"/>
                  <c:y val="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71.787508973438619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223552185960045E-3"/>
                  <c:y val="-1.79620961295269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108.69028210068672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42071978620341E-2"/>
                  <c:y val="-1.64748682044485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88.621056362991851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5.9523809523809521E-2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654407113208841E-3"/>
                  <c:y val="1.64076761828328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8.0645161290322578E-3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01480970318957E-2"/>
                  <c:y val="-1.51532280701021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345.62211981566821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71549844559249E-2"/>
                  <c:y val="-1.32560121847268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9.5238095238095247E-3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76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194.17475728155338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56486530172031E-2"/>
                  <c:y val="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81.708882922843472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3.7735849056603772E-2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88.118666470847415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09679033021E-2"/>
                  <c:y val="-1.50934493983938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35.601969975671985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1.9316493313521546E-2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227.27272727272725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0.13333333333333333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3542506927027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64.444853618118202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3.0120481927710843E-2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472011622503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9.4786729857819912E-3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99978822539228E-2"/>
                  <c:y val="-1.19992183336727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74.019245003700959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7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67.491563554555682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1.8382352941176471E-2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47654460436992E-2"/>
                  <c:y val="1.32067682235944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87.037426093220077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46040142269817E-2"/>
                  <c:y val="3.39602618399277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33.400133600534403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89381269993584E-2"/>
                  <c:y val="-1.51157924377636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307.96304443466784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9.375E-2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27249205505566E-2"/>
                  <c:y val="-1.3297388343014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92.105976052446238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2.8225806451612902E-2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7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196.31117604090579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5.6439942112879886E-2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38556913000899E-2"/>
                  <c:y val="-1.1364921052576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4.7619047619047616E-2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86476851139014E-2"/>
                  <c:y val="-1.13200870487955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123.67918694377974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3.255813953488372E-2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99956895841E-2"/>
                  <c:y val="-1.32216389290010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171.7032967032967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4.1666666666666666E-3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40184120436656E-3"/>
                  <c:y val="1.810916812661621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123.7787364954995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2.9979743416610399E-2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790975337775468E-3"/>
                  <c:y val="-2.29417459704129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104.89510489510489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2.9979743416610399E-2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68144555211372E-2"/>
                  <c:y val="1.16152445664434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22.263450834879407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8.658008658008658E-3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24649163928558E-3"/>
                  <c:y val="-5.85685750625272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24.565497758398333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9.0497737556561094E-3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4.9053710544779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4720116225033E-2"/>
                  <c:y val="-9.43340587399620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298.21073558648112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5.2631578947368418E-2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94078481735259E-2"/>
                  <c:y val="-9.60620357712963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20.161290322580644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15746681299466E-2"/>
                  <c:y val="1.62255211007227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35.58296761949947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02658706416148E-2"/>
                  <c:y val="-7.77318568874642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128.12299807815501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805888046490035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32.038446135362435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1.3986013986013986E-2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49479797135643E-2"/>
                  <c:y val="-1.3305094976726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54.237288135593218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88211357909467E-2"/>
                  <c:y val="-2.45269150520155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8.1719375663969931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3197397610453E-2"/>
                  <c:y val="4.81105868838585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8538165120835185E-2"/>
                      <c:h val="2.432284492205364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89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61051758137291E-2"/>
                  <c:y val="-1.15660093434124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71390902779437E-2"/>
                  <c:y val="2.73973437978252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51.076249543962057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618095928658353E-2"/>
                  <c:y val="2.70043765997635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1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8.6445366528354093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6368488623461E-2"/>
                  <c:y val="-2.6002599863665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29.585798816568047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34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40.355125100887811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3144517430477E-2"/>
                  <c:y val="-1.3206776961695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50.268096514745309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25294018616633E-2"/>
                  <c:y val="-9.384263995912550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27.54820936639118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1.048951048951049E-2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68958738911427E-2"/>
                  <c:y val="3.77653976681709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44.130626654898499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17954695606E-2"/>
                  <c:y val="-1.7002488649247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389.69126006869817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8.0982711555959958E-2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117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315.51737246255607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5.9426229508196718E-2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9.43340587399620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109.42629357511333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6.3829787234042548E-2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059848368202E-2"/>
                  <c:y val="-1.13200870487954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229.8179695764783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4.702970297029703E-2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72953702278028E-2"/>
                  <c:y val="-9.433405873996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247.27081415230828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5.2529182879377433E-2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95308920874032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107.34043431591117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1232816359478E-2"/>
                  <c:y val="-9.85664776115398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2.1749343169836273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7.8534031413612562E-3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34684749420734E-2"/>
                  <c:y val="-9.08660926126675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113.66147823066966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1.417004048582996E-2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859157734966598E-3"/>
                  <c:y val="8.3502179288226234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149.27963895157089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1.8995929443690638E-2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899395140448943E-2"/>
                  <c:y val="-1.05470816581604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58.982136838557466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9.433962264150943E-3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13197918398398E-2"/>
                  <c:y val="-2.14633860101455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71.433673833845276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2.8037383177570093E-2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5446672812736E-2"/>
                  <c:y val="-1.01824556513576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151.43102316894655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3.4707158351409979E-2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30262391552642E-2"/>
                  <c:y val="-1.18746624873059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71.044802628657706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1.4634146341463415E-2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32980856823472E-2"/>
                  <c:y val="-1.18557622537936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72.582108510252226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3.4146341463414637E-2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673222043209784E-3"/>
                  <c:y val="3.494336312664000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69.825900754119729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2.4489795918367346E-2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945592895988868E-2"/>
                  <c:y val="-1.0910308722240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104.52831597416657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17626399005601E-2"/>
                  <c:y val="-1.18368417844311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67.491563554555682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1.8315018315018316E-2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293590460501458E-2"/>
                  <c:y val="-1.35791014013328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20.001000050002499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66373030580516E-2"/>
                  <c:y val="-7.7701215505170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10.219724067450178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3.4246575342465752E-3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55636993502636E-2"/>
                  <c:y val="-1.25766443959582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83.739717255307625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4.0145985401459854E-2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93456456138764E-3"/>
                  <c:y val="6.49872189357656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173.3102253032929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813237322279963E-2"/>
                  <c:y val="-9.86808880419688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22.566571385587483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1.2500000000000001E-2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746404300230225E-2"/>
                  <c:y val="-1.26236572547667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9.3457943925233638E-3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64265167429887E-2"/>
                  <c:y val="-1.67780095864086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152.58439824527943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3.826530612244898E-2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013847446147254E-2"/>
                  <c:y val="-8.9872537826916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164.16397083675341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6.6176470588235295E-2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10627526026104E-2"/>
                  <c:y val="-1.03025077795701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185.92030551228581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5.8823529411764705E-2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991874096352159E-2"/>
                  <c:y val="-1.37558725047585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30.706872197997914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9.0497737556561094E-3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88591762887654E-2"/>
                  <c:y val="1.11833345536292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201297964555606E-2"/>
                  <c:y val="-1.52407050431609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76.607633725384176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2.8735632183908046E-2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424295091712384E-2"/>
                  <c:y val="-9.52224988970399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242.13075060532688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7.0866141732283464E-2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466299061320504E-2"/>
                  <c:y val="-1.23756755630354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128.44527696012847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2.7777777777777776E-2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0643637124563E-2"/>
                  <c:y val="-1.2734156499695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178.24177223247818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5.2447552447552448E-2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71975959818842E-2"/>
                  <c:y val="-1.12087549373050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108.69028210068672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2.8000000000000001E-2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923917166597002E-2"/>
                  <c:y val="-1.34994864211190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49.56936613173059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4.3103448275862068E-3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037697543085446E-2"/>
                  <c:y val="-1.2492949326839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112.80012891443305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3.2846715328467155E-2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11723534558157E-2"/>
                  <c:y val="-1.11333767109605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76.214671324229911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1.2145748987854251E-2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479828349986509E-2"/>
                  <c:y val="-3.04063619464995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54.232197238329654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2.5714285714285714E-2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22525831104119E-2"/>
                  <c:y val="1.56135094198460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8.1859855926653573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66342738827512E-2"/>
                  <c:y val="-1.3274703028213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46.722733947403547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47605805512313E-2"/>
                  <c:y val="-1.02423084399034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79.410096426545664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6.9767441860465115E-3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4487861207553E-2"/>
                  <c:y val="-8.04958042008877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82.99284984678242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2.0872865275142316E-2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88110235142424E-2"/>
                  <c:y val="-1.25815526804780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146.09915262491478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2.0872865275142316E-2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919108719855341E-2"/>
                  <c:y val="-1.325827285096582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56.258790436005626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1.2931034482758621E-2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061547054481961E-3"/>
                  <c:y val="1.5206166594807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202.21557939159484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7.9027355623100301E-2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560106499655845E-3"/>
                  <c:y val="-1.713203681986325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111.4735147186326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2.528735632183908E-2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3168024749096E-2"/>
                  <c:y val="-1.17693698139144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166.34676903390914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3.6585365853658534E-2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377302885124003E-2"/>
                  <c:y val="-1.124792330627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152.02404101113666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4.633204633204633E-2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530468633783881E-2"/>
                  <c:y val="1.03955022136962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46.606466647247302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2.4137931034482758E-2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215259573172652E-2"/>
                  <c:y val="3.241979868430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12.721027859051011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122497295907197E-2"/>
                  <c:y val="-1.0735591906607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89.867445517861157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2.6402640264026403E-2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542600990760046E-2"/>
                  <c:y val="1.2508334922731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62.359690695934155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4.0160642570281121E-3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742358574054091E-3"/>
                  <c:y val="-2.19449066562805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56.893608951261143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2.6785714285714284E-2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92447689528566E-2"/>
                  <c:y val="3.20832380447905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50.268096514745309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710505100779583E-3"/>
                  <c:y val="4.43027695897425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38.445108927808626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8.658008658008658E-3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704701739537837E-2"/>
                  <c:y val="-1.86068823371927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482912973061347E-2"/>
                  <c:y val="-4.14528512290489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242727352531621E-3"/>
                  <c:y val="2.00565433926698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25.173698519786527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5.208333333333333E-3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359.175296203004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7.399577167019028E-2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75108437739929E-3"/>
                  <c:y val="-1.770569277130956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351.36224871839181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8.4302325581395346E-2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303.49013657056145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5.7851239669421489E-2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20951668094E-2"/>
                  <c:y val="-1.2922112935480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217.51861457374719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3.7209302325581395E-2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21963113535952E-2"/>
                  <c:y val="-1.52612333714695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252.26390685640362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7.0652173913043473E-2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76180433916311E-2"/>
                  <c:y val="-1.12399741005421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203.59387447995044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6.2992125984251968E-2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433.06169965075674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6.313645621181263E-2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807814570203676E-3"/>
                  <c:y val="2.943221840858939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115.59739080175048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4.49438202247191E-2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2.0879369443042819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6.4850843060959796E-3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0.03638</cdr:x>
      <cdr:y>0.68938</cdr:y>
    </cdr:from>
    <cdr:to>
      <cdr:x>0.08633</cdr:x>
      <cdr:y>0.94089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60813" y="4552949"/>
          <a:ext cx="495369" cy="166108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0.08767</cdr:x>
      <cdr:y>0.69049</cdr:y>
    </cdr:from>
    <cdr:to>
      <cdr:x>0.35167</cdr:x>
      <cdr:y>0.93859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69428" y="4560279"/>
          <a:ext cx="2618165" cy="163855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0.03685</cdr:x>
      <cdr:y>0.06846</cdr:y>
    </cdr:from>
    <cdr:to>
      <cdr:x>0.14134</cdr:x>
      <cdr:y>0.69147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66564" y="443551"/>
          <a:ext cx="1039439" cy="403647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0.352</cdr:x>
      <cdr:y>0.69147</cdr:y>
    </cdr:from>
    <cdr:to>
      <cdr:x>0.97965</cdr:x>
      <cdr:y>0.94019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501503" y="4480024"/>
          <a:ext cx="6243542" cy="161145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0.14214</cdr:x>
      <cdr:y>0.06863</cdr:y>
    </cdr:from>
    <cdr:to>
      <cdr:x>0.98081</cdr:x>
      <cdr:y>0.68938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409654" y="453260"/>
          <a:ext cx="8317346" cy="409968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0.83854</cdr:x>
      <cdr:y>0</cdr:y>
    </cdr:from>
    <cdr:to>
      <cdr:x>1</cdr:x>
      <cdr:y>0.2521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326229" y="0"/>
          <a:ext cx="1603207" cy="1690290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0.05633</cdr:x>
      <cdr:y>0.59247</cdr:y>
    </cdr:from>
    <cdr:to>
      <cdr:x>0.09838</cdr:x>
      <cdr:y>0.93449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9587" y="3932635"/>
          <a:ext cx="417699" cy="227026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0.09695</cdr:x>
      <cdr:y>0.59074</cdr:y>
    </cdr:from>
    <cdr:to>
      <cdr:x>0.33231</cdr:x>
      <cdr:y>0.93456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965201" y="3873104"/>
          <a:ext cx="2343054" cy="225425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0.05604</cdr:x>
      <cdr:y>0.0754</cdr:y>
    </cdr:from>
    <cdr:to>
      <cdr:x>0.14859</cdr:x>
      <cdr:y>0.59316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7890" y="494351"/>
          <a:ext cx="921355" cy="339462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0.14795</cdr:x>
      <cdr:y>0.07639</cdr:y>
    </cdr:from>
    <cdr:to>
      <cdr:x>0.98122</cdr:x>
      <cdr:y>0.59348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1468411" y="510780"/>
          <a:ext cx="8270247" cy="345755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0.33369</cdr:x>
      <cdr:y>0.59316</cdr:y>
    </cdr:from>
    <cdr:to>
      <cdr:x>0.98086</cdr:x>
      <cdr:y>0.9352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3321984" y="3888979"/>
          <a:ext cx="6442686" cy="224254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0.86167</cdr:x>
      <cdr:y>0.0057</cdr:y>
    </cdr:from>
    <cdr:to>
      <cdr:x>1</cdr:x>
      <cdr:y>0.21387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552118" y="38110"/>
          <a:ext cx="1372932" cy="1391939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E5" sqref="E5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42</v>
      </c>
      <c r="F7" s="11">
        <v>380</v>
      </c>
      <c r="G7" s="11">
        <v>875</v>
      </c>
      <c r="H7" s="11">
        <v>43939</v>
      </c>
      <c r="I7" s="10"/>
      <c r="J7" s="20">
        <v>-115</v>
      </c>
      <c r="K7" s="10"/>
      <c r="L7" s="44">
        <v>42.408915693307648</v>
      </c>
      <c r="M7" s="44">
        <v>97.652108504326833</v>
      </c>
      <c r="N7" s="44">
        <v>4903.698280653276</v>
      </c>
      <c r="O7" s="10"/>
      <c r="P7" s="11">
        <v>14615</v>
      </c>
      <c r="Q7" s="11">
        <v>30803</v>
      </c>
      <c r="R7" s="11">
        <v>668014</v>
      </c>
      <c r="S7" s="10"/>
      <c r="T7" s="54">
        <v>2.6000684228532328E-2</v>
      </c>
      <c r="U7" s="54">
        <v>2.8406324059344869E-2</v>
      </c>
      <c r="V7" s="54">
        <v>6.577556757792502E-2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0</v>
      </c>
      <c r="F8" s="59">
        <v>4</v>
      </c>
      <c r="G8" s="59">
        <v>29</v>
      </c>
      <c r="H8" s="59">
        <v>2081</v>
      </c>
      <c r="I8" s="10"/>
      <c r="J8" s="60">
        <v>-21</v>
      </c>
      <c r="K8" s="10"/>
      <c r="L8" s="65">
        <v>4.2827928091908731</v>
      </c>
      <c r="M8" s="65">
        <v>31.050247866633832</v>
      </c>
      <c r="N8" s="65">
        <v>2228.1229589815521</v>
      </c>
      <c r="O8" s="10"/>
      <c r="P8" s="59">
        <v>797</v>
      </c>
      <c r="Q8" s="59">
        <v>2137</v>
      </c>
      <c r="R8" s="59">
        <v>57044</v>
      </c>
      <c r="S8" s="10"/>
      <c r="T8" s="66">
        <v>5.018820577164366E-3</v>
      </c>
      <c r="U8" s="66">
        <v>1.3570425830603651E-2</v>
      </c>
      <c r="V8" s="66">
        <v>3.6480611457822033E-2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6</v>
      </c>
      <c r="F9" s="11">
        <v>167</v>
      </c>
      <c r="G9" s="11">
        <v>441</v>
      </c>
      <c r="H9" s="11">
        <v>10528</v>
      </c>
      <c r="I9" s="10"/>
      <c r="J9" s="20">
        <v>-107</v>
      </c>
      <c r="K9" s="10"/>
      <c r="L9" s="44">
        <v>112.903443893073</v>
      </c>
      <c r="M9" s="44">
        <v>298.14622010086941</v>
      </c>
      <c r="N9" s="44">
        <v>7117.6494449477395</v>
      </c>
      <c r="O9" s="10"/>
      <c r="P9" s="11">
        <v>2552</v>
      </c>
      <c r="Q9" s="11">
        <v>7697</v>
      </c>
      <c r="R9" s="11">
        <v>118291</v>
      </c>
      <c r="S9" s="10"/>
      <c r="T9" s="54">
        <v>6.5438871473354226E-2</v>
      </c>
      <c r="U9" s="54">
        <v>5.7295050019488113E-2</v>
      </c>
      <c r="V9" s="54">
        <v>8.9000853826580212E-2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3</v>
      </c>
      <c r="G10" s="59">
        <v>13</v>
      </c>
      <c r="H10" s="59">
        <v>423</v>
      </c>
      <c r="I10" s="10"/>
      <c r="J10" s="60">
        <v>-7</v>
      </c>
      <c r="K10" s="10"/>
      <c r="L10" s="65">
        <v>24.770869457517957</v>
      </c>
      <c r="M10" s="65">
        <v>107.34043431591117</v>
      </c>
      <c r="N10" s="65">
        <v>3492.6925935100321</v>
      </c>
      <c r="O10" s="10"/>
      <c r="P10" s="59">
        <v>90</v>
      </c>
      <c r="Q10" s="59">
        <v>198</v>
      </c>
      <c r="R10" s="59">
        <v>5097</v>
      </c>
      <c r="S10" s="10"/>
      <c r="T10" s="66">
        <v>3.3333333333333333E-2</v>
      </c>
      <c r="U10" s="66">
        <v>6.5656565656565663E-2</v>
      </c>
      <c r="V10" s="66">
        <v>8.2989994114184812E-2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2</v>
      </c>
      <c r="F11" s="11">
        <v>12</v>
      </c>
      <c r="G11" s="11">
        <v>25</v>
      </c>
      <c r="H11" s="11">
        <v>2232</v>
      </c>
      <c r="I11" s="10"/>
      <c r="J11" s="20">
        <v>-1</v>
      </c>
      <c r="K11" s="10"/>
      <c r="L11" s="44">
        <v>1.0439684721521409</v>
      </c>
      <c r="M11" s="44">
        <v>2.1749343169836273</v>
      </c>
      <c r="N11" s="44">
        <v>194.17813582029822</v>
      </c>
      <c r="O11" s="10"/>
      <c r="P11" s="11">
        <v>1528</v>
      </c>
      <c r="Q11" s="11">
        <v>3573</v>
      </c>
      <c r="R11" s="11">
        <v>54750</v>
      </c>
      <c r="S11" s="10"/>
      <c r="T11" s="54">
        <v>7.8534031413612562E-3</v>
      </c>
      <c r="U11" s="54">
        <v>6.9969213546039744E-3</v>
      </c>
      <c r="V11" s="54">
        <v>4.0767123287671229E-2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50</v>
      </c>
      <c r="F12" s="21">
        <v>566</v>
      </c>
      <c r="G12" s="21">
        <v>1383</v>
      </c>
      <c r="H12" s="21">
        <v>59203</v>
      </c>
      <c r="I12" s="25"/>
      <c r="J12" s="21">
        <v>-251</v>
      </c>
      <c r="K12" s="25"/>
      <c r="L12" s="23">
        <v>49.240512936509319</v>
      </c>
      <c r="M12" s="23">
        <v>120.31736641553425</v>
      </c>
      <c r="N12" s="23">
        <v>5150.5054547352674</v>
      </c>
      <c r="O12" s="10"/>
      <c r="P12" s="21">
        <v>19582</v>
      </c>
      <c r="Q12" s="21">
        <v>44408</v>
      </c>
      <c r="R12" s="21">
        <v>903196</v>
      </c>
      <c r="S12" s="10"/>
      <c r="T12" s="24">
        <v>2.8904095597998163E-2</v>
      </c>
      <c r="U12" s="24">
        <v>3.1143037290578275E-2</v>
      </c>
      <c r="V12" s="24">
        <v>6.5548341666703577E-2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0.04</v>
      </c>
      <c r="F14" s="24">
        <v>2.1201413427561839E-2</v>
      </c>
      <c r="G14" s="24">
        <v>1.8076644974692697E-2</v>
      </c>
      <c r="H14" s="24">
        <v>3.770079218958499E-2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topLeftCell="A58" zoomScaleNormal="100" workbookViewId="0">
      <selection activeCell="V58"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2</v>
      </c>
      <c r="G8" s="9">
        <v>4</v>
      </c>
      <c r="H8" s="9">
        <v>271</v>
      </c>
      <c r="I8" s="10"/>
      <c r="J8" s="25">
        <v>0</v>
      </c>
      <c r="K8" s="10"/>
      <c r="L8" s="57">
        <v>35.89375448671931</v>
      </c>
      <c r="M8" s="57">
        <v>71.787508973438619</v>
      </c>
      <c r="N8" s="57">
        <v>4863.603732950467</v>
      </c>
      <c r="O8" s="10"/>
      <c r="P8" s="9">
        <v>68</v>
      </c>
      <c r="Q8" s="9">
        <v>136</v>
      </c>
      <c r="R8" s="9">
        <v>3538</v>
      </c>
      <c r="S8" s="10"/>
      <c r="T8" s="52">
        <v>2.9411764705882353E-2</v>
      </c>
      <c r="U8" s="52">
        <v>2.9411764705882353E-2</v>
      </c>
      <c r="V8" s="52">
        <v>7.6596947427925388E-2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3</v>
      </c>
      <c r="F9" s="59">
        <v>7</v>
      </c>
      <c r="G9" s="59">
        <v>22</v>
      </c>
      <c r="H9" s="59">
        <v>781</v>
      </c>
      <c r="I9" s="10"/>
      <c r="J9" s="60">
        <v>-8</v>
      </c>
      <c r="K9" s="10"/>
      <c r="L9" s="65">
        <v>34.583271577491232</v>
      </c>
      <c r="M9" s="65">
        <v>108.69028210068672</v>
      </c>
      <c r="N9" s="65">
        <v>3858.5050145743789</v>
      </c>
      <c r="O9" s="10"/>
      <c r="P9" s="59">
        <v>252</v>
      </c>
      <c r="Q9" s="59">
        <v>508</v>
      </c>
      <c r="R9" s="59">
        <v>10534</v>
      </c>
      <c r="S9" s="10"/>
      <c r="T9" s="66">
        <v>2.7777777777777776E-2</v>
      </c>
      <c r="U9" s="66">
        <v>4.3307086614173228E-2</v>
      </c>
      <c r="V9" s="66">
        <v>7.4140877159673435E-2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1</v>
      </c>
      <c r="F10" s="9">
        <v>5</v>
      </c>
      <c r="G10" s="9">
        <v>5</v>
      </c>
      <c r="H10" s="9">
        <v>141</v>
      </c>
      <c r="I10" s="10"/>
      <c r="J10" s="25">
        <v>5</v>
      </c>
      <c r="K10" s="10"/>
      <c r="L10" s="57">
        <v>88.621056362991851</v>
      </c>
      <c r="M10" s="57">
        <v>88.621056362991851</v>
      </c>
      <c r="N10" s="57">
        <v>2499.1137894363701</v>
      </c>
      <c r="O10" s="10"/>
      <c r="P10" s="9">
        <v>84</v>
      </c>
      <c r="Q10" s="9">
        <v>144</v>
      </c>
      <c r="R10" s="9">
        <v>3318</v>
      </c>
      <c r="S10" s="10"/>
      <c r="T10" s="52">
        <v>5.9523809523809521E-2</v>
      </c>
      <c r="U10" s="52">
        <v>3.4722222222222224E-2</v>
      </c>
      <c r="V10" s="52">
        <v>4.2495479204339964E-2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1</v>
      </c>
      <c r="G11" s="59">
        <v>3</v>
      </c>
      <c r="H11" s="59">
        <v>418</v>
      </c>
      <c r="I11" s="10"/>
      <c r="J11" s="60">
        <v>-1</v>
      </c>
      <c r="K11" s="10"/>
      <c r="L11" s="65">
        <v>8.8723272114275566</v>
      </c>
      <c r="M11" s="65">
        <v>26.616981634282673</v>
      </c>
      <c r="N11" s="65">
        <v>3708.6327743767188</v>
      </c>
      <c r="O11" s="10"/>
      <c r="P11" s="59">
        <v>124</v>
      </c>
      <c r="Q11" s="59">
        <v>279</v>
      </c>
      <c r="R11" s="59">
        <v>6953</v>
      </c>
      <c r="S11" s="10"/>
      <c r="T11" s="66">
        <v>8.0645161290322578E-3</v>
      </c>
      <c r="U11" s="66">
        <v>1.0752688172043012E-2</v>
      </c>
      <c r="V11" s="66">
        <v>6.0117934704444126E-2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3</v>
      </c>
      <c r="H12" s="9">
        <v>48</v>
      </c>
      <c r="I12" s="10"/>
      <c r="J12" s="25">
        <v>-3</v>
      </c>
      <c r="K12" s="10"/>
      <c r="L12" s="57">
        <v>0</v>
      </c>
      <c r="M12" s="57">
        <v>345.62211981566821</v>
      </c>
      <c r="N12" s="57">
        <v>5529.9539170506914</v>
      </c>
      <c r="O12" s="10"/>
      <c r="P12" s="9">
        <v>11</v>
      </c>
      <c r="Q12" s="9">
        <v>32</v>
      </c>
      <c r="R12" s="9">
        <v>598</v>
      </c>
      <c r="S12" s="10"/>
      <c r="T12" s="52">
        <v>0</v>
      </c>
      <c r="U12" s="52">
        <v>9.375E-2</v>
      </c>
      <c r="V12" s="52">
        <v>8.0267558528428096E-2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2</v>
      </c>
      <c r="H13" s="59">
        <v>276</v>
      </c>
      <c r="I13" s="10"/>
      <c r="J13" s="60">
        <v>0</v>
      </c>
      <c r="K13" s="10"/>
      <c r="L13" s="65">
        <v>12.746972594008922</v>
      </c>
      <c r="M13" s="65">
        <v>25.493945188017843</v>
      </c>
      <c r="N13" s="65">
        <v>3518.1644359464631</v>
      </c>
      <c r="O13" s="10"/>
      <c r="P13" s="59">
        <v>105</v>
      </c>
      <c r="Q13" s="59">
        <v>233</v>
      </c>
      <c r="R13" s="59">
        <v>4853</v>
      </c>
      <c r="S13" s="10"/>
      <c r="T13" s="66">
        <v>9.5238095238095247E-3</v>
      </c>
      <c r="U13" s="66">
        <v>8.5836909871244635E-3</v>
      </c>
      <c r="V13" s="66">
        <v>5.6872037914691941E-2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1</v>
      </c>
      <c r="H14" s="9">
        <v>13</v>
      </c>
      <c r="I14" s="10"/>
      <c r="J14" s="25">
        <v>-1</v>
      </c>
      <c r="K14" s="10"/>
      <c r="L14" s="57">
        <v>0</v>
      </c>
      <c r="M14" s="57">
        <v>194.17475728155338</v>
      </c>
      <c r="N14" s="57">
        <v>2524.2718446601939</v>
      </c>
      <c r="O14" s="10"/>
      <c r="P14" s="9">
        <v>5</v>
      </c>
      <c r="Q14" s="9">
        <v>13</v>
      </c>
      <c r="R14" s="9">
        <v>292</v>
      </c>
      <c r="S14" s="10"/>
      <c r="T14" s="52">
        <v>0</v>
      </c>
      <c r="U14" s="52">
        <v>7.6923076923076927E-2</v>
      </c>
      <c r="V14" s="52">
        <v>4.4520547945205477E-2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2</v>
      </c>
      <c r="F15" s="59">
        <v>4</v>
      </c>
      <c r="G15" s="59">
        <v>7</v>
      </c>
      <c r="H15" s="59">
        <v>406</v>
      </c>
      <c r="I15" s="10"/>
      <c r="J15" s="60">
        <v>1</v>
      </c>
      <c r="K15" s="10"/>
      <c r="L15" s="65">
        <v>46.690790241624839</v>
      </c>
      <c r="M15" s="65">
        <v>81.708882922843472</v>
      </c>
      <c r="N15" s="65">
        <v>4739.1152095249208</v>
      </c>
      <c r="O15" s="10"/>
      <c r="P15" s="59">
        <v>106</v>
      </c>
      <c r="Q15" s="59">
        <v>235</v>
      </c>
      <c r="R15" s="59">
        <v>5614</v>
      </c>
      <c r="S15" s="10"/>
      <c r="T15" s="66">
        <v>3.7735849056603772E-2</v>
      </c>
      <c r="U15" s="66">
        <v>2.9787234042553193E-2</v>
      </c>
      <c r="V15" s="66">
        <v>7.2319201995012475E-2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14</v>
      </c>
      <c r="Q16" s="9">
        <v>29</v>
      </c>
      <c r="R16" s="9">
        <v>583</v>
      </c>
      <c r="S16" s="10"/>
      <c r="T16" s="52">
        <v>0</v>
      </c>
      <c r="U16" s="52">
        <v>0</v>
      </c>
      <c r="V16" s="52">
        <v>3.9451114922813037E-2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2</v>
      </c>
      <c r="G17" s="59">
        <v>6</v>
      </c>
      <c r="H17" s="59">
        <v>259</v>
      </c>
      <c r="I17" s="10"/>
      <c r="J17" s="60">
        <v>-2</v>
      </c>
      <c r="K17" s="10"/>
      <c r="L17" s="65">
        <v>29.372888823615799</v>
      </c>
      <c r="M17" s="65">
        <v>88.118666470847415</v>
      </c>
      <c r="N17" s="65">
        <v>3803.7891026582461</v>
      </c>
      <c r="O17" s="10"/>
      <c r="P17" s="59">
        <v>116</v>
      </c>
      <c r="Q17" s="59">
        <v>216</v>
      </c>
      <c r="R17" s="59">
        <v>4767</v>
      </c>
      <c r="S17" s="10"/>
      <c r="T17" s="66">
        <v>1.7241379310344827E-2</v>
      </c>
      <c r="U17" s="66">
        <v>2.7777777777777776E-2</v>
      </c>
      <c r="V17" s="66">
        <v>5.4331864904552128E-2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3</v>
      </c>
      <c r="F18" s="9">
        <v>13</v>
      </c>
      <c r="G18" s="9">
        <v>18</v>
      </c>
      <c r="H18" s="9">
        <v>2022</v>
      </c>
      <c r="I18" s="10"/>
      <c r="J18" s="25">
        <v>8</v>
      </c>
      <c r="K18" s="10"/>
      <c r="L18" s="57">
        <v>25.712533871318659</v>
      </c>
      <c r="M18" s="57">
        <v>35.601969975671985</v>
      </c>
      <c r="N18" s="57">
        <v>3999.2879606004867</v>
      </c>
      <c r="O18" s="10"/>
      <c r="P18" s="9">
        <v>673</v>
      </c>
      <c r="Q18" s="9">
        <v>1376</v>
      </c>
      <c r="R18" s="9">
        <v>29931</v>
      </c>
      <c r="S18" s="10"/>
      <c r="T18" s="52">
        <v>1.9316493313521546E-2</v>
      </c>
      <c r="U18" s="52">
        <v>1.308139534883721E-2</v>
      </c>
      <c r="V18" s="52">
        <v>6.755537736794627E-2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1</v>
      </c>
      <c r="F19" s="59">
        <v>6</v>
      </c>
      <c r="G19" s="59">
        <v>6</v>
      </c>
      <c r="H19" s="59">
        <v>73</v>
      </c>
      <c r="I19" s="10"/>
      <c r="J19" s="60">
        <v>6</v>
      </c>
      <c r="K19" s="10"/>
      <c r="L19" s="65">
        <v>227.27272727272725</v>
      </c>
      <c r="M19" s="65">
        <v>227.27272727272725</v>
      </c>
      <c r="N19" s="65">
        <v>2765.1515151515155</v>
      </c>
      <c r="O19" s="10"/>
      <c r="P19" s="59">
        <v>45</v>
      </c>
      <c r="Q19" s="59">
        <v>91</v>
      </c>
      <c r="R19" s="59">
        <v>1743</v>
      </c>
      <c r="S19" s="10"/>
      <c r="T19" s="66">
        <v>0.13333333333333333</v>
      </c>
      <c r="U19" s="66">
        <v>6.5934065934065936E-2</v>
      </c>
      <c r="V19" s="66">
        <v>4.1881812966150317E-2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1</v>
      </c>
      <c r="F20" s="9">
        <v>5</v>
      </c>
      <c r="G20" s="9">
        <v>7</v>
      </c>
      <c r="H20" s="9">
        <v>310</v>
      </c>
      <c r="I20" s="10"/>
      <c r="J20" s="25">
        <v>3</v>
      </c>
      <c r="K20" s="10"/>
      <c r="L20" s="57">
        <v>46.032038298655863</v>
      </c>
      <c r="M20" s="57">
        <v>64.444853618118202</v>
      </c>
      <c r="N20" s="57">
        <v>2853.9863745166635</v>
      </c>
      <c r="O20" s="10"/>
      <c r="P20" s="9">
        <v>166</v>
      </c>
      <c r="Q20" s="9">
        <v>319</v>
      </c>
      <c r="R20" s="9">
        <v>6924</v>
      </c>
      <c r="S20" s="10"/>
      <c r="T20" s="52">
        <v>3.0120481927710843E-2</v>
      </c>
      <c r="U20" s="52">
        <v>2.1943573667711599E-2</v>
      </c>
      <c r="V20" s="52">
        <v>4.4771808203350666E-2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2</v>
      </c>
      <c r="G21" s="59">
        <v>7</v>
      </c>
      <c r="H21" s="59">
        <v>275</v>
      </c>
      <c r="I21" s="10"/>
      <c r="J21" s="60">
        <v>-3</v>
      </c>
      <c r="K21" s="10"/>
      <c r="L21" s="65">
        <v>16.852039096730707</v>
      </c>
      <c r="M21" s="65">
        <v>58.982136838557466</v>
      </c>
      <c r="N21" s="65">
        <v>2317.155375800472</v>
      </c>
      <c r="O21" s="10"/>
      <c r="P21" s="59">
        <v>211</v>
      </c>
      <c r="Q21" s="59">
        <v>381</v>
      </c>
      <c r="R21" s="59">
        <v>6644</v>
      </c>
      <c r="S21" s="10"/>
      <c r="T21" s="66">
        <v>9.4786729857819912E-3</v>
      </c>
      <c r="U21" s="66">
        <v>1.8372703412073491E-2</v>
      </c>
      <c r="V21" s="66">
        <v>4.1390728476821195E-2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3</v>
      </c>
      <c r="H22" s="9">
        <v>163</v>
      </c>
      <c r="I22" s="10"/>
      <c r="J22" s="25">
        <v>-3</v>
      </c>
      <c r="K22" s="10"/>
      <c r="L22" s="57">
        <v>0</v>
      </c>
      <c r="M22" s="57">
        <v>74.019245003700959</v>
      </c>
      <c r="N22" s="57">
        <v>4021.7123118677519</v>
      </c>
      <c r="O22" s="10"/>
      <c r="P22" s="9">
        <v>39</v>
      </c>
      <c r="Q22" s="9">
        <v>81</v>
      </c>
      <c r="R22" s="9">
        <v>2217</v>
      </c>
      <c r="S22" s="10"/>
      <c r="T22" s="52">
        <v>0</v>
      </c>
      <c r="U22" s="52">
        <v>3.7037037037037035E-2</v>
      </c>
      <c r="V22" s="52">
        <v>7.3522778529544433E-2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21</v>
      </c>
      <c r="Q23" s="59">
        <v>36</v>
      </c>
      <c r="R23" s="59">
        <v>616</v>
      </c>
      <c r="S23" s="10"/>
      <c r="T23" s="66">
        <v>0</v>
      </c>
      <c r="U23" s="66">
        <v>0</v>
      </c>
      <c r="V23" s="66">
        <v>4.707792207792208E-2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2</v>
      </c>
      <c r="Q24" s="9">
        <v>5</v>
      </c>
      <c r="R24" s="9">
        <v>243</v>
      </c>
      <c r="T24" s="52">
        <v>0</v>
      </c>
      <c r="U24" s="52">
        <v>0</v>
      </c>
      <c r="V24" s="52">
        <v>7.407407407407407E-2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76</v>
      </c>
      <c r="Q26" s="9">
        <v>153</v>
      </c>
      <c r="R26" s="9">
        <v>3767</v>
      </c>
      <c r="S26" s="10"/>
      <c r="T26" s="52">
        <v>0</v>
      </c>
      <c r="U26" s="52">
        <v>0</v>
      </c>
      <c r="V26" s="52">
        <v>4.9110698168303692E-2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2</v>
      </c>
      <c r="Q27" s="59">
        <v>11</v>
      </c>
      <c r="R27" s="59">
        <v>154</v>
      </c>
      <c r="S27" s="10"/>
      <c r="T27" s="66">
        <v>0</v>
      </c>
      <c r="U27" s="66">
        <v>0</v>
      </c>
      <c r="V27" s="66">
        <v>4.5454545454545456E-2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5</v>
      </c>
      <c r="G28" s="9">
        <v>12</v>
      </c>
      <c r="H28" s="9">
        <v>506</v>
      </c>
      <c r="I28" s="10"/>
      <c r="J28" s="25">
        <v>-2</v>
      </c>
      <c r="K28" s="10"/>
      <c r="L28" s="57">
        <v>28.121484814398205</v>
      </c>
      <c r="M28" s="57">
        <v>67.491563554555682</v>
      </c>
      <c r="N28" s="57">
        <v>2845.8942632170979</v>
      </c>
      <c r="O28" s="10"/>
      <c r="P28" s="9">
        <v>272</v>
      </c>
      <c r="Q28" s="9">
        <v>545</v>
      </c>
      <c r="R28" s="9">
        <v>9970</v>
      </c>
      <c r="S28" s="10"/>
      <c r="T28" s="52">
        <v>1.8382352941176471E-2</v>
      </c>
      <c r="U28" s="52">
        <v>2.2018348623853212E-2</v>
      </c>
      <c r="V28" s="52">
        <v>5.0752256770310936E-2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6</v>
      </c>
      <c r="Q29" s="59">
        <v>11</v>
      </c>
      <c r="R29" s="59">
        <v>265</v>
      </c>
      <c r="S29" s="10"/>
      <c r="T29" s="66">
        <v>0</v>
      </c>
      <c r="U29" s="66">
        <v>0</v>
      </c>
      <c r="V29" s="66">
        <v>6.4150943396226415E-2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2</v>
      </c>
      <c r="F30" s="9">
        <v>11</v>
      </c>
      <c r="G30" s="9">
        <v>29</v>
      </c>
      <c r="H30" s="9">
        <v>1598</v>
      </c>
      <c r="I30" s="10"/>
      <c r="J30" s="25">
        <v>-7</v>
      </c>
      <c r="K30" s="10"/>
      <c r="L30" s="57">
        <v>33.01419610432486</v>
      </c>
      <c r="M30" s="57">
        <v>87.037426093220077</v>
      </c>
      <c r="N30" s="57">
        <v>4796.0623067919205</v>
      </c>
      <c r="O30" s="10"/>
      <c r="P30" s="9">
        <v>638</v>
      </c>
      <c r="Q30" s="9">
        <v>1231</v>
      </c>
      <c r="R30" s="9">
        <v>27395</v>
      </c>
      <c r="S30" s="10"/>
      <c r="T30" s="52">
        <v>1.7241379310344827E-2</v>
      </c>
      <c r="U30" s="52">
        <v>2.3558082859463852E-2</v>
      </c>
      <c r="V30" s="52">
        <v>5.8331812374520897E-2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19</v>
      </c>
      <c r="Q31" s="59">
        <v>29</v>
      </c>
      <c r="R31" s="59">
        <v>682</v>
      </c>
      <c r="S31" s="10"/>
      <c r="T31" s="66">
        <v>0</v>
      </c>
      <c r="U31" s="66">
        <v>0</v>
      </c>
      <c r="V31" s="66">
        <v>3.3724340175953077E-2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0</v>
      </c>
      <c r="G32" s="9">
        <v>2</v>
      </c>
      <c r="H32" s="9">
        <v>294</v>
      </c>
      <c r="I32" s="10"/>
      <c r="J32" s="25">
        <v>-2</v>
      </c>
      <c r="K32" s="10"/>
      <c r="L32" s="57">
        <v>0</v>
      </c>
      <c r="M32" s="57">
        <v>33.400133600534403</v>
      </c>
      <c r="N32" s="57">
        <v>4909.8196392785576</v>
      </c>
      <c r="O32" s="10"/>
      <c r="P32" s="9">
        <v>109</v>
      </c>
      <c r="Q32" s="9">
        <v>196</v>
      </c>
      <c r="R32" s="9">
        <v>6687</v>
      </c>
      <c r="S32" s="10"/>
      <c r="T32" s="52">
        <v>0</v>
      </c>
      <c r="U32" s="52">
        <v>1.020408163265306E-2</v>
      </c>
      <c r="V32" s="52">
        <v>4.3965903992821895E-2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1</v>
      </c>
      <c r="F33" s="59">
        <v>6</v>
      </c>
      <c r="G33" s="59">
        <v>7</v>
      </c>
      <c r="H33" s="59">
        <v>83</v>
      </c>
      <c r="I33" s="10"/>
      <c r="J33" s="60">
        <v>5</v>
      </c>
      <c r="K33" s="10"/>
      <c r="L33" s="65">
        <v>263.96832380114387</v>
      </c>
      <c r="M33" s="65">
        <v>307.96304443466784</v>
      </c>
      <c r="N33" s="65">
        <v>3651.5618125824899</v>
      </c>
      <c r="O33" s="10"/>
      <c r="P33" s="59">
        <v>64</v>
      </c>
      <c r="Q33" s="59">
        <v>99</v>
      </c>
      <c r="R33" s="59">
        <v>1392</v>
      </c>
      <c r="S33" s="10"/>
      <c r="T33" s="66">
        <v>9.375E-2</v>
      </c>
      <c r="U33" s="66">
        <v>7.0707070707070704E-2</v>
      </c>
      <c r="V33" s="66">
        <v>5.9626436781609192E-2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2</v>
      </c>
      <c r="F34" s="9">
        <v>14</v>
      </c>
      <c r="G34" s="9">
        <v>34</v>
      </c>
      <c r="H34" s="9">
        <v>1500</v>
      </c>
      <c r="I34" s="10"/>
      <c r="J34" s="25">
        <v>-6</v>
      </c>
      <c r="K34" s="10"/>
      <c r="L34" s="57">
        <v>37.925990139242565</v>
      </c>
      <c r="M34" s="57">
        <v>92.105976052446238</v>
      </c>
      <c r="N34" s="57">
        <v>4063.498943490275</v>
      </c>
      <c r="O34" s="10"/>
      <c r="P34" s="9">
        <v>496</v>
      </c>
      <c r="Q34" s="9">
        <v>1076</v>
      </c>
      <c r="R34" s="9">
        <v>22417</v>
      </c>
      <c r="S34" s="10"/>
      <c r="T34" s="52">
        <v>2.8225806451612902E-2</v>
      </c>
      <c r="U34" s="52">
        <v>3.1598513011152414E-2</v>
      </c>
      <c r="V34" s="52">
        <v>6.6913503144934647E-2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7</v>
      </c>
      <c r="F35" s="59">
        <v>39</v>
      </c>
      <c r="G35" s="59">
        <v>86</v>
      </c>
      <c r="H35" s="59">
        <v>1833</v>
      </c>
      <c r="I35" s="10"/>
      <c r="J35" s="60">
        <v>-8</v>
      </c>
      <c r="K35" s="10"/>
      <c r="L35" s="65">
        <v>89.024835646457262</v>
      </c>
      <c r="M35" s="65">
        <v>196.31117604090579</v>
      </c>
      <c r="N35" s="65">
        <v>4184.1672753834919</v>
      </c>
      <c r="O35" s="10"/>
      <c r="P35" s="59">
        <v>691</v>
      </c>
      <c r="Q35" s="59">
        <v>1656</v>
      </c>
      <c r="R35" s="59">
        <v>29767</v>
      </c>
      <c r="S35" s="10"/>
      <c r="T35" s="66">
        <v>5.6439942112879886E-2</v>
      </c>
      <c r="U35" s="66">
        <v>5.1932367149758456E-2</v>
      </c>
      <c r="V35" s="66">
        <v>6.1578257802264252E-2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1</v>
      </c>
      <c r="G36" s="9">
        <v>1</v>
      </c>
      <c r="H36" s="9">
        <v>38</v>
      </c>
      <c r="I36" s="10"/>
      <c r="J36" s="25">
        <v>1</v>
      </c>
      <c r="K36" s="10"/>
      <c r="L36" s="57">
        <v>66.269052352551356</v>
      </c>
      <c r="M36" s="57">
        <v>66.269052352551356</v>
      </c>
      <c r="N36" s="57">
        <v>2518.2239893969513</v>
      </c>
      <c r="O36" s="10"/>
      <c r="P36" s="9">
        <v>21</v>
      </c>
      <c r="Q36" s="9">
        <v>53</v>
      </c>
      <c r="R36" s="9">
        <v>885</v>
      </c>
      <c r="S36" s="10"/>
      <c r="T36" s="52">
        <v>4.7619047619047616E-2</v>
      </c>
      <c r="U36" s="52">
        <v>1.8867924528301886E-2</v>
      </c>
      <c r="V36" s="52">
        <v>4.2937853107344631E-2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29</v>
      </c>
      <c r="Q37" s="59">
        <v>56</v>
      </c>
      <c r="R37" s="59">
        <v>1339</v>
      </c>
      <c r="S37" s="10"/>
      <c r="T37" s="66">
        <v>0</v>
      </c>
      <c r="U37" s="66">
        <v>0</v>
      </c>
      <c r="V37" s="66">
        <v>5.1530993278566091E-2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21</v>
      </c>
      <c r="G38" s="9">
        <v>46</v>
      </c>
      <c r="H38" s="9">
        <v>1932</v>
      </c>
      <c r="I38" s="10"/>
      <c r="J38" s="25">
        <v>-4</v>
      </c>
      <c r="K38" s="10"/>
      <c r="L38" s="57">
        <v>56.46223751781249</v>
      </c>
      <c r="M38" s="57">
        <v>123.67918694377974</v>
      </c>
      <c r="N38" s="57">
        <v>5194.5258516387494</v>
      </c>
      <c r="O38" s="10"/>
      <c r="P38" s="9">
        <v>645</v>
      </c>
      <c r="Q38" s="9">
        <v>1474</v>
      </c>
      <c r="R38" s="9">
        <v>32236</v>
      </c>
      <c r="S38" s="10"/>
      <c r="T38" s="52">
        <v>3.255813953488372E-2</v>
      </c>
      <c r="U38" s="52">
        <v>3.1207598371777476E-2</v>
      </c>
      <c r="V38" s="52">
        <v>5.9932994168010921E-2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1</v>
      </c>
      <c r="G39" s="59">
        <v>5</v>
      </c>
      <c r="H39" s="59">
        <v>165</v>
      </c>
      <c r="I39" s="10"/>
      <c r="J39" s="60">
        <v>-3</v>
      </c>
      <c r="K39" s="10"/>
      <c r="L39" s="65">
        <v>34.340659340659343</v>
      </c>
      <c r="M39" s="65">
        <v>171.7032967032967</v>
      </c>
      <c r="N39" s="65">
        <v>5666.2087912087909</v>
      </c>
      <c r="O39" s="10"/>
      <c r="P39" s="59">
        <v>240</v>
      </c>
      <c r="Q39" s="59">
        <v>299</v>
      </c>
      <c r="R39" s="59">
        <v>3345</v>
      </c>
      <c r="S39" s="10"/>
      <c r="T39" s="66">
        <v>4.1666666666666666E-3</v>
      </c>
      <c r="U39" s="66">
        <v>1.6722408026755852E-2</v>
      </c>
      <c r="V39" s="66">
        <v>4.9327354260089683E-2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0</v>
      </c>
      <c r="H40" s="9">
        <v>247</v>
      </c>
      <c r="I40" s="10"/>
      <c r="J40" s="25">
        <v>0</v>
      </c>
      <c r="K40" s="10"/>
      <c r="L40" s="57">
        <v>0</v>
      </c>
      <c r="M40" s="57">
        <v>0</v>
      </c>
      <c r="N40" s="57">
        <v>3486.2385321100919</v>
      </c>
      <c r="O40" s="10"/>
      <c r="P40" s="9">
        <v>153</v>
      </c>
      <c r="Q40" s="9">
        <v>256</v>
      </c>
      <c r="R40" s="9">
        <v>6998</v>
      </c>
      <c r="S40" s="10"/>
      <c r="T40" s="52">
        <v>0</v>
      </c>
      <c r="U40" s="52">
        <v>0</v>
      </c>
      <c r="V40" s="52">
        <v>3.5295798799657045E-2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17</v>
      </c>
      <c r="F41" s="59">
        <v>222</v>
      </c>
      <c r="G41" s="59">
        <v>515</v>
      </c>
      <c r="H41" s="59">
        <v>25047</v>
      </c>
      <c r="I41" s="10"/>
      <c r="J41" s="60">
        <v>-71</v>
      </c>
      <c r="K41" s="10"/>
      <c r="L41" s="65">
        <v>53.357047576700751</v>
      </c>
      <c r="M41" s="65">
        <v>123.7787364954995</v>
      </c>
      <c r="N41" s="65">
        <v>6019.9728407820894</v>
      </c>
      <c r="O41" s="10"/>
      <c r="P41" s="59">
        <v>7405</v>
      </c>
      <c r="Q41" s="59">
        <v>15932</v>
      </c>
      <c r="R41" s="59">
        <v>342070</v>
      </c>
      <c r="S41" s="10"/>
      <c r="T41" s="66">
        <v>2.9979743416610399E-2</v>
      </c>
      <c r="U41" s="66">
        <v>3.2324880743158424E-2</v>
      </c>
      <c r="V41" s="66">
        <v>7.3221855175841205E-2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2</v>
      </c>
      <c r="G42" s="9">
        <v>3</v>
      </c>
      <c r="H42" s="9">
        <v>101</v>
      </c>
      <c r="I42" s="10"/>
      <c r="J42" s="25">
        <v>1</v>
      </c>
      <c r="K42" s="10"/>
      <c r="L42" s="57">
        <v>69.930069930069934</v>
      </c>
      <c r="M42" s="57">
        <v>104.89510489510489</v>
      </c>
      <c r="N42" s="57">
        <v>3531.4685314685316</v>
      </c>
      <c r="O42" s="10"/>
      <c r="P42" s="9">
        <v>47</v>
      </c>
      <c r="Q42" s="9">
        <v>93</v>
      </c>
      <c r="R42" s="9">
        <v>1640</v>
      </c>
      <c r="S42" s="10"/>
      <c r="T42" s="52">
        <v>4.2553191489361701E-2</v>
      </c>
      <c r="U42" s="52">
        <v>3.2258064516129031E-2</v>
      </c>
      <c r="V42" s="52">
        <v>6.1585365853658536E-2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2</v>
      </c>
      <c r="G43" s="59">
        <v>3</v>
      </c>
      <c r="H43" s="59">
        <v>769</v>
      </c>
      <c r="I43" s="10"/>
      <c r="J43" s="60">
        <v>1</v>
      </c>
      <c r="K43" s="10"/>
      <c r="L43" s="65">
        <v>14.84230055658627</v>
      </c>
      <c r="M43" s="65">
        <v>22.263450834879407</v>
      </c>
      <c r="N43" s="65">
        <v>5706.864564007421</v>
      </c>
      <c r="O43" s="10"/>
      <c r="P43" s="59">
        <v>231</v>
      </c>
      <c r="Q43" s="59">
        <v>450</v>
      </c>
      <c r="R43" s="59">
        <v>14695</v>
      </c>
      <c r="S43" s="10"/>
      <c r="T43" s="66">
        <v>8.658008658008658E-3</v>
      </c>
      <c r="U43" s="66">
        <v>6.6666666666666671E-3</v>
      </c>
      <c r="V43" s="66">
        <v>5.2330724736304866E-2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2</v>
      </c>
      <c r="G44" s="9">
        <v>4</v>
      </c>
      <c r="H44" s="9">
        <v>607</v>
      </c>
      <c r="I44" s="10"/>
      <c r="J44" s="25">
        <v>0</v>
      </c>
      <c r="K44" s="10"/>
      <c r="L44" s="57">
        <v>12.282748879199167</v>
      </c>
      <c r="M44" s="57">
        <v>24.565497758398333</v>
      </c>
      <c r="N44" s="57">
        <v>3727.8142848369466</v>
      </c>
      <c r="O44" s="10"/>
      <c r="P44" s="9">
        <v>221</v>
      </c>
      <c r="Q44" s="9">
        <v>413</v>
      </c>
      <c r="R44" s="9">
        <v>10242</v>
      </c>
      <c r="S44" s="10"/>
      <c r="T44" s="52">
        <v>9.0497737556561094E-3</v>
      </c>
      <c r="U44" s="52">
        <v>9.6852300242130755E-3</v>
      </c>
      <c r="V44" s="52">
        <v>5.9265768404608475E-2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0</v>
      </c>
      <c r="G45" s="59">
        <v>2</v>
      </c>
      <c r="H45" s="59">
        <v>126</v>
      </c>
      <c r="I45" s="10"/>
      <c r="J45" s="60">
        <v>-2</v>
      </c>
      <c r="K45" s="10"/>
      <c r="L45" s="65">
        <v>0</v>
      </c>
      <c r="M45" s="65">
        <v>36.350418029807344</v>
      </c>
      <c r="N45" s="65">
        <v>2290.0763358778627</v>
      </c>
      <c r="O45" s="10"/>
      <c r="P45" s="59">
        <v>60</v>
      </c>
      <c r="Q45" s="59">
        <v>178</v>
      </c>
      <c r="R45" s="59">
        <v>3258</v>
      </c>
      <c r="S45" s="10"/>
      <c r="T45" s="66">
        <v>0</v>
      </c>
      <c r="U45" s="66">
        <v>1.1235955056179775E-2</v>
      </c>
      <c r="V45" s="66">
        <v>3.8674033149171269E-2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2</v>
      </c>
      <c r="G46" s="9">
        <v>6</v>
      </c>
      <c r="H46" s="9">
        <v>94</v>
      </c>
      <c r="I46" s="10"/>
      <c r="J46" s="25">
        <v>-2</v>
      </c>
      <c r="K46" s="10"/>
      <c r="L46" s="57">
        <v>99.403578528827026</v>
      </c>
      <c r="M46" s="57">
        <v>298.21073558648112</v>
      </c>
      <c r="N46" s="57">
        <v>4671.968190854871</v>
      </c>
      <c r="O46" s="10"/>
      <c r="P46" s="9">
        <v>38</v>
      </c>
      <c r="Q46" s="9">
        <v>72</v>
      </c>
      <c r="R46" s="9">
        <v>1228</v>
      </c>
      <c r="S46" s="10"/>
      <c r="T46" s="52">
        <v>5.2631578947368418E-2</v>
      </c>
      <c r="U46" s="52">
        <v>8.3333333333333329E-2</v>
      </c>
      <c r="V46" s="52">
        <v>7.6547231270358312E-2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1</v>
      </c>
      <c r="H47" s="59">
        <v>96</v>
      </c>
      <c r="I47" s="10"/>
      <c r="J47" s="60">
        <v>-1</v>
      </c>
      <c r="K47" s="10"/>
      <c r="L47" s="65">
        <v>0</v>
      </c>
      <c r="M47" s="65">
        <v>20.161290322580644</v>
      </c>
      <c r="N47" s="65">
        <v>1935.483870967742</v>
      </c>
      <c r="O47" s="10"/>
      <c r="P47" s="59">
        <v>58</v>
      </c>
      <c r="Q47" s="59">
        <v>103</v>
      </c>
      <c r="R47" s="59">
        <v>2064</v>
      </c>
      <c r="S47" s="10"/>
      <c r="T47" s="66">
        <v>0</v>
      </c>
      <c r="U47" s="66">
        <v>9.7087378640776691E-3</v>
      </c>
      <c r="V47" s="66">
        <v>4.6511627906976744E-2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32</v>
      </c>
      <c r="Q48" s="9">
        <v>64</v>
      </c>
      <c r="R48" s="9">
        <v>2120</v>
      </c>
      <c r="S48" s="10"/>
      <c r="T48" s="52">
        <v>0</v>
      </c>
      <c r="U48" s="52">
        <v>0</v>
      </c>
      <c r="V48" s="52">
        <v>8.1132075471698109E-2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3</v>
      </c>
      <c r="H49" s="59">
        <v>187</v>
      </c>
      <c r="I49" s="10"/>
      <c r="J49" s="60">
        <v>-3</v>
      </c>
      <c r="K49" s="10"/>
      <c r="L49" s="65">
        <v>0</v>
      </c>
      <c r="M49" s="65">
        <v>35.58296761949947</v>
      </c>
      <c r="N49" s="65">
        <v>2218.0049816154669</v>
      </c>
      <c r="O49" s="10"/>
      <c r="P49" s="59">
        <v>89</v>
      </c>
      <c r="Q49" s="59">
        <v>187</v>
      </c>
      <c r="R49" s="59">
        <v>3604</v>
      </c>
      <c r="S49" s="10"/>
      <c r="T49" s="66">
        <v>0</v>
      </c>
      <c r="U49" s="66">
        <v>1.6042780748663103E-2</v>
      </c>
      <c r="V49" s="66">
        <v>5.1886792452830191E-2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1</v>
      </c>
      <c r="G50" s="9">
        <v>2</v>
      </c>
      <c r="H50" s="9">
        <v>61</v>
      </c>
      <c r="I50" s="10"/>
      <c r="J50" s="25">
        <v>0</v>
      </c>
      <c r="K50" s="10"/>
      <c r="L50" s="57">
        <v>64.061499039077503</v>
      </c>
      <c r="M50" s="57">
        <v>128.12299807815501</v>
      </c>
      <c r="N50" s="57">
        <v>3907.7514413837284</v>
      </c>
      <c r="O50" s="10"/>
      <c r="P50" s="9">
        <v>27</v>
      </c>
      <c r="Q50" s="9">
        <v>55</v>
      </c>
      <c r="R50" s="9">
        <v>1221</v>
      </c>
      <c r="S50" s="10"/>
      <c r="T50" s="52">
        <v>3.7037037037037035E-2</v>
      </c>
      <c r="U50" s="52">
        <v>3.6363636363636362E-2</v>
      </c>
      <c r="V50" s="52">
        <v>4.9959049959049956E-2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2</v>
      </c>
      <c r="F51" s="59">
        <v>2</v>
      </c>
      <c r="G51" s="59">
        <v>4</v>
      </c>
      <c r="H51" s="59">
        <v>429</v>
      </c>
      <c r="I51" s="10"/>
      <c r="J51" s="60">
        <v>0</v>
      </c>
      <c r="K51" s="10"/>
      <c r="L51" s="65">
        <v>16.019223067681217</v>
      </c>
      <c r="M51" s="65">
        <v>32.038446135362435</v>
      </c>
      <c r="N51" s="65">
        <v>3436.1233480176211</v>
      </c>
      <c r="O51" s="10"/>
      <c r="P51" s="59">
        <v>143</v>
      </c>
      <c r="Q51" s="59">
        <v>383</v>
      </c>
      <c r="R51" s="59">
        <v>7731</v>
      </c>
      <c r="S51" s="10"/>
      <c r="T51" s="66">
        <v>1.3986013986013986E-2</v>
      </c>
      <c r="U51" s="66">
        <v>1.0443864229765013E-2</v>
      </c>
      <c r="V51" s="66">
        <v>5.5490880869227786E-2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4</v>
      </c>
      <c r="H52" s="9">
        <v>366</v>
      </c>
      <c r="I52" s="10"/>
      <c r="J52" s="25">
        <v>-4</v>
      </c>
      <c r="K52" s="10"/>
      <c r="L52" s="57">
        <v>0</v>
      </c>
      <c r="M52" s="57">
        <v>54.237288135593218</v>
      </c>
      <c r="N52" s="57">
        <v>4962.7118644067796</v>
      </c>
      <c r="O52" s="10"/>
      <c r="P52" s="9">
        <v>110</v>
      </c>
      <c r="Q52" s="9">
        <v>328</v>
      </c>
      <c r="R52" s="9">
        <v>6304</v>
      </c>
      <c r="S52" s="10"/>
      <c r="T52" s="52">
        <v>0</v>
      </c>
      <c r="U52" s="52">
        <v>1.2195121951219513E-2</v>
      </c>
      <c r="V52" s="52">
        <v>5.8058375634517767E-2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1</v>
      </c>
      <c r="H53" s="59">
        <v>296</v>
      </c>
      <c r="I53" s="10"/>
      <c r="J53" s="60">
        <v>-1</v>
      </c>
      <c r="K53" s="10"/>
      <c r="L53" s="65">
        <v>0</v>
      </c>
      <c r="M53" s="65">
        <v>8.1719375663969931</v>
      </c>
      <c r="N53" s="65">
        <v>2418.8935196535099</v>
      </c>
      <c r="O53" s="10"/>
      <c r="P53" s="59">
        <v>129</v>
      </c>
      <c r="Q53" s="59">
        <v>214</v>
      </c>
      <c r="R53" s="59">
        <v>6203</v>
      </c>
      <c r="S53" s="10"/>
      <c r="T53" s="66">
        <v>0</v>
      </c>
      <c r="U53" s="66">
        <v>4.6728971962616819E-3</v>
      </c>
      <c r="V53" s="66">
        <v>4.7718845719812997E-2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0</v>
      </c>
      <c r="H54" s="9">
        <v>137</v>
      </c>
      <c r="I54" s="10"/>
      <c r="J54" s="25">
        <v>0</v>
      </c>
      <c r="K54" s="10"/>
      <c r="L54" s="57">
        <v>0</v>
      </c>
      <c r="M54" s="57">
        <v>0</v>
      </c>
      <c r="N54" s="57">
        <v>3413.0543099152965</v>
      </c>
      <c r="O54" s="10"/>
      <c r="P54" s="9">
        <v>49</v>
      </c>
      <c r="Q54" s="9">
        <v>104</v>
      </c>
      <c r="R54" s="9">
        <v>2351</v>
      </c>
      <c r="S54" s="10"/>
      <c r="T54" s="52">
        <v>0</v>
      </c>
      <c r="U54" s="52">
        <v>0</v>
      </c>
      <c r="V54" s="52">
        <v>5.827307528711187E-2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1</v>
      </c>
      <c r="H55" s="59">
        <v>126</v>
      </c>
      <c r="I55" s="10"/>
      <c r="J55" s="60">
        <v>-1</v>
      </c>
      <c r="K55" s="10"/>
      <c r="L55" s="65">
        <v>0</v>
      </c>
      <c r="M55" s="65">
        <v>30.395136778115504</v>
      </c>
      <c r="N55" s="65">
        <v>3829.7872340425533</v>
      </c>
      <c r="O55" s="10"/>
      <c r="P55" s="59">
        <v>36</v>
      </c>
      <c r="Q55" s="59">
        <v>70</v>
      </c>
      <c r="R55" s="59">
        <v>2198</v>
      </c>
      <c r="S55" s="10"/>
      <c r="T55" s="66">
        <v>0</v>
      </c>
      <c r="U55" s="66">
        <v>1.4285714285714285E-2</v>
      </c>
      <c r="V55" s="66">
        <v>5.7324840764331211E-2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1</v>
      </c>
      <c r="G56" s="9">
        <v>1</v>
      </c>
      <c r="H56" s="9">
        <v>112</v>
      </c>
      <c r="I56" s="10"/>
      <c r="J56" s="25">
        <v>1</v>
      </c>
      <c r="K56" s="10"/>
      <c r="L56" s="57">
        <v>25.893319523562919</v>
      </c>
      <c r="M56" s="57">
        <v>25.893319523562919</v>
      </c>
      <c r="N56" s="57">
        <v>2900.0517866390469</v>
      </c>
      <c r="O56" s="10"/>
      <c r="P56" s="9">
        <v>70</v>
      </c>
      <c r="Q56" s="9">
        <v>112</v>
      </c>
      <c r="R56" s="9">
        <v>2368</v>
      </c>
      <c r="S56" s="10"/>
      <c r="T56" s="52">
        <v>1.4285714285714285E-2</v>
      </c>
      <c r="U56" s="52">
        <v>8.9285714285714281E-3</v>
      </c>
      <c r="V56" s="52">
        <v>4.72972972972973E-2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7</v>
      </c>
      <c r="H57" s="59">
        <v>653</v>
      </c>
      <c r="I57" s="10"/>
      <c r="J57" s="60">
        <v>-7</v>
      </c>
      <c r="K57" s="10"/>
      <c r="L57" s="65">
        <v>0</v>
      </c>
      <c r="M57" s="65">
        <v>51.076249543962057</v>
      </c>
      <c r="N57" s="65">
        <v>4764.6844217438893</v>
      </c>
      <c r="O57" s="10"/>
      <c r="P57" s="59">
        <v>155</v>
      </c>
      <c r="Q57" s="59">
        <v>350</v>
      </c>
      <c r="R57" s="59">
        <v>13446</v>
      </c>
      <c r="S57" s="10"/>
      <c r="T57" s="66">
        <v>0</v>
      </c>
      <c r="U57" s="66">
        <v>0.02</v>
      </c>
      <c r="V57" s="66">
        <v>4.8564628885914028E-2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0</v>
      </c>
      <c r="G58" s="9">
        <v>1</v>
      </c>
      <c r="H58" s="9">
        <v>323</v>
      </c>
      <c r="I58" s="10"/>
      <c r="J58" s="25">
        <v>-1</v>
      </c>
      <c r="K58" s="10"/>
      <c r="L58" s="57">
        <v>0</v>
      </c>
      <c r="M58" s="57">
        <v>8.6445366528354093</v>
      </c>
      <c r="N58" s="57">
        <v>2792.1853388658369</v>
      </c>
      <c r="O58" s="10"/>
      <c r="P58" s="9">
        <v>141</v>
      </c>
      <c r="Q58" s="9">
        <v>285</v>
      </c>
      <c r="R58" s="9">
        <v>5067</v>
      </c>
      <c r="S58" s="10"/>
      <c r="T58" s="52">
        <v>0</v>
      </c>
      <c r="U58" s="52">
        <v>3.5087719298245615E-3</v>
      </c>
      <c r="V58" s="52">
        <v>6.3745806196960728E-2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29</v>
      </c>
      <c r="Q59" s="59">
        <v>51</v>
      </c>
      <c r="R59" s="59">
        <v>1175</v>
      </c>
      <c r="S59" s="10"/>
      <c r="T59" s="66">
        <v>0</v>
      </c>
      <c r="U59" s="66">
        <v>0</v>
      </c>
      <c r="V59" s="66">
        <v>5.7021276595744678E-2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1</v>
      </c>
      <c r="H60" s="9">
        <v>140</v>
      </c>
      <c r="I60" s="10"/>
      <c r="J60" s="25">
        <v>-1</v>
      </c>
      <c r="K60" s="10"/>
      <c r="L60" s="57">
        <v>0</v>
      </c>
      <c r="M60" s="57">
        <v>29.585798816568047</v>
      </c>
      <c r="N60" s="57">
        <v>4142.0118343195272</v>
      </c>
      <c r="O60" s="10"/>
      <c r="P60" s="9">
        <v>42</v>
      </c>
      <c r="Q60" s="9">
        <v>100</v>
      </c>
      <c r="R60" s="9">
        <v>2297</v>
      </c>
      <c r="S60" s="10"/>
      <c r="T60" s="52">
        <v>0</v>
      </c>
      <c r="U60" s="52">
        <v>0.01</v>
      </c>
      <c r="V60" s="52">
        <v>6.0949063996517193E-2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238</v>
      </c>
      <c r="I62" s="10"/>
      <c r="J62" s="25">
        <v>0</v>
      </c>
      <c r="K62" s="10"/>
      <c r="L62" s="57">
        <v>0</v>
      </c>
      <c r="M62" s="57">
        <v>0</v>
      </c>
      <c r="N62" s="57">
        <v>2625.4826254826257</v>
      </c>
      <c r="O62" s="10"/>
      <c r="P62" s="9">
        <v>53</v>
      </c>
      <c r="Q62" s="9">
        <v>136</v>
      </c>
      <c r="R62" s="9">
        <v>6309</v>
      </c>
      <c r="S62" s="10"/>
      <c r="T62" s="52">
        <v>0</v>
      </c>
      <c r="U62" s="52">
        <v>0</v>
      </c>
      <c r="V62" s="52">
        <v>3.7723886511333016E-2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3</v>
      </c>
      <c r="H63" s="59">
        <v>146</v>
      </c>
      <c r="I63" s="10"/>
      <c r="J63" s="60">
        <v>-3</v>
      </c>
      <c r="K63" s="10"/>
      <c r="L63" s="65">
        <v>0</v>
      </c>
      <c r="M63" s="65">
        <v>40.355125100887811</v>
      </c>
      <c r="N63" s="65">
        <v>1963.9494215765403</v>
      </c>
      <c r="O63" s="10"/>
      <c r="P63" s="59">
        <v>75</v>
      </c>
      <c r="Q63" s="59">
        <v>190</v>
      </c>
      <c r="R63" s="59">
        <v>5145</v>
      </c>
      <c r="S63" s="10"/>
      <c r="T63" s="66">
        <v>0</v>
      </c>
      <c r="U63" s="66">
        <v>1.5789473684210527E-2</v>
      </c>
      <c r="V63" s="66">
        <v>2.8377065111758991E-2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15</v>
      </c>
      <c r="H64" s="9">
        <v>844</v>
      </c>
      <c r="I64" s="10"/>
      <c r="J64" s="25">
        <v>-13</v>
      </c>
      <c r="K64" s="10"/>
      <c r="L64" s="57">
        <v>3.3512064343163543</v>
      </c>
      <c r="M64" s="57">
        <v>50.268096514745309</v>
      </c>
      <c r="N64" s="57">
        <v>2828.4182305630025</v>
      </c>
      <c r="O64" s="10"/>
      <c r="P64" s="9">
        <v>250</v>
      </c>
      <c r="Q64" s="9">
        <v>684</v>
      </c>
      <c r="R64" s="9">
        <v>18190</v>
      </c>
      <c r="S64" s="10"/>
      <c r="T64" s="52">
        <v>4.0000000000000001E-3</v>
      </c>
      <c r="U64" s="52">
        <v>2.1929824561403508E-2</v>
      </c>
      <c r="V64" s="52">
        <v>4.6399120395821877E-2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22</v>
      </c>
      <c r="Q65" s="59">
        <v>47</v>
      </c>
      <c r="R65" s="59">
        <v>1844</v>
      </c>
      <c r="S65" s="10"/>
      <c r="T65" s="66">
        <v>0</v>
      </c>
      <c r="U65" s="66">
        <v>0</v>
      </c>
      <c r="V65" s="66">
        <v>1.5726681127982648E-2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3</v>
      </c>
      <c r="G66" s="9">
        <v>8</v>
      </c>
      <c r="H66" s="9">
        <v>623</v>
      </c>
      <c r="I66" s="10"/>
      <c r="J66" s="25">
        <v>-2</v>
      </c>
      <c r="K66" s="10"/>
      <c r="L66" s="57">
        <v>10.330578512396693</v>
      </c>
      <c r="M66" s="57">
        <v>27.54820936639118</v>
      </c>
      <c r="N66" s="57">
        <v>2145.3168044077138</v>
      </c>
      <c r="O66" s="10"/>
      <c r="P66" s="9">
        <v>286</v>
      </c>
      <c r="Q66" s="9">
        <v>766</v>
      </c>
      <c r="R66" s="9">
        <v>18944</v>
      </c>
      <c r="S66" s="10"/>
      <c r="T66" s="52">
        <v>1.048951048951049E-2</v>
      </c>
      <c r="U66" s="52">
        <v>1.0443864229765013E-2</v>
      </c>
      <c r="V66" s="52">
        <v>3.2886402027027029E-2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98</v>
      </c>
      <c r="I67" s="10"/>
      <c r="J67" s="60">
        <v>0</v>
      </c>
      <c r="K67" s="10"/>
      <c r="L67" s="65">
        <v>0</v>
      </c>
      <c r="M67" s="65">
        <v>0</v>
      </c>
      <c r="N67" s="65">
        <v>1945.216355696705</v>
      </c>
      <c r="O67" s="10"/>
      <c r="P67" s="59">
        <v>42</v>
      </c>
      <c r="Q67" s="59">
        <v>89</v>
      </c>
      <c r="R67" s="59">
        <v>2439</v>
      </c>
      <c r="S67" s="10"/>
      <c r="T67" s="66">
        <v>0</v>
      </c>
      <c r="U67" s="66">
        <v>0</v>
      </c>
      <c r="V67" s="66">
        <v>4.0180401804018037E-2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12</v>
      </c>
      <c r="Q68" s="9">
        <v>19</v>
      </c>
      <c r="R68" s="9">
        <v>651</v>
      </c>
      <c r="S68" s="10"/>
      <c r="T68" s="52">
        <v>0</v>
      </c>
      <c r="U68" s="52">
        <v>0</v>
      </c>
      <c r="V68" s="52">
        <v>1.8433179723502304E-2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3</v>
      </c>
      <c r="H69" s="59">
        <v>91</v>
      </c>
      <c r="I69" s="10"/>
      <c r="J69" s="60">
        <v>-3</v>
      </c>
      <c r="K69" s="10"/>
      <c r="L69" s="65">
        <v>0</v>
      </c>
      <c r="M69" s="65">
        <v>44.130626654898499</v>
      </c>
      <c r="N69" s="65">
        <v>1338.6290085319213</v>
      </c>
      <c r="O69" s="10"/>
      <c r="P69" s="59">
        <v>57</v>
      </c>
      <c r="Q69" s="59">
        <v>206</v>
      </c>
      <c r="R69" s="59">
        <v>3522</v>
      </c>
      <c r="S69" s="10"/>
      <c r="T69" s="66">
        <v>0</v>
      </c>
      <c r="U69" s="66">
        <v>1.4563106796116505E-2</v>
      </c>
      <c r="V69" s="66">
        <v>2.5837592277115275E-2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2</v>
      </c>
      <c r="F71" s="9">
        <v>89</v>
      </c>
      <c r="G71" s="9">
        <v>194</v>
      </c>
      <c r="H71" s="9">
        <v>4760</v>
      </c>
      <c r="I71" s="10"/>
      <c r="J71" s="25">
        <v>-16</v>
      </c>
      <c r="K71" s="10"/>
      <c r="L71" s="57">
        <v>178.77588735110379</v>
      </c>
      <c r="M71" s="57">
        <v>389.69126006869817</v>
      </c>
      <c r="N71" s="57">
        <v>9561.4968965309436</v>
      </c>
      <c r="O71" s="10"/>
      <c r="P71" s="9">
        <v>1099</v>
      </c>
      <c r="Q71" s="9">
        <v>2704</v>
      </c>
      <c r="R71" s="9">
        <v>47491</v>
      </c>
      <c r="S71" s="10"/>
      <c r="T71" s="52">
        <v>8.0982711555959958E-2</v>
      </c>
      <c r="U71" s="52">
        <v>7.174556213017752E-2</v>
      </c>
      <c r="V71" s="52">
        <v>0.10022951717167464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3</v>
      </c>
      <c r="F72" s="59">
        <v>29</v>
      </c>
      <c r="G72" s="59">
        <v>83</v>
      </c>
      <c r="H72" s="59">
        <v>1799</v>
      </c>
      <c r="I72" s="10"/>
      <c r="J72" s="60">
        <v>-25</v>
      </c>
      <c r="K72" s="10"/>
      <c r="L72" s="65">
        <v>110.24100965559187</v>
      </c>
      <c r="M72" s="65">
        <v>315.51737246255607</v>
      </c>
      <c r="N72" s="65">
        <v>6838.7440127727514</v>
      </c>
      <c r="O72" s="10"/>
      <c r="P72" s="59">
        <v>488</v>
      </c>
      <c r="Q72" s="59">
        <v>1125</v>
      </c>
      <c r="R72" s="59">
        <v>20866</v>
      </c>
      <c r="S72" s="10"/>
      <c r="T72" s="66">
        <v>5.9426229508196718E-2</v>
      </c>
      <c r="U72" s="66">
        <v>7.3777777777777775E-2</v>
      </c>
      <c r="V72" s="66">
        <v>8.6216812038723278E-2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3</v>
      </c>
      <c r="G73" s="9">
        <v>7</v>
      </c>
      <c r="H73" s="9">
        <v>227</v>
      </c>
      <c r="I73" s="10"/>
      <c r="J73" s="25">
        <v>-1</v>
      </c>
      <c r="K73" s="10"/>
      <c r="L73" s="57">
        <v>46.896982960762863</v>
      </c>
      <c r="M73" s="57">
        <v>109.42629357511333</v>
      </c>
      <c r="N73" s="57">
        <v>3548.5383773643894</v>
      </c>
      <c r="O73" s="10"/>
      <c r="P73" s="9">
        <v>47</v>
      </c>
      <c r="Q73" s="9">
        <v>127</v>
      </c>
      <c r="R73" s="9">
        <v>3090</v>
      </c>
      <c r="S73" s="10"/>
      <c r="T73" s="52">
        <v>6.3829787234042548E-2</v>
      </c>
      <c r="U73" s="52">
        <v>5.5118110236220472E-2</v>
      </c>
      <c r="V73" s="52">
        <v>7.3462783171521037E-2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0</v>
      </c>
      <c r="F74" s="59">
        <v>19</v>
      </c>
      <c r="G74" s="59">
        <v>63</v>
      </c>
      <c r="H74" s="59">
        <v>1456</v>
      </c>
      <c r="I74" s="10"/>
      <c r="J74" s="60">
        <v>-25</v>
      </c>
      <c r="K74" s="10"/>
      <c r="L74" s="65">
        <v>69.310181300842657</v>
      </c>
      <c r="M74" s="65">
        <v>229.8179695764783</v>
      </c>
      <c r="N74" s="65">
        <v>5311.3486302119436</v>
      </c>
      <c r="O74" s="10"/>
      <c r="P74" s="59">
        <v>404</v>
      </c>
      <c r="Q74" s="59">
        <v>2277</v>
      </c>
      <c r="R74" s="59">
        <v>18803</v>
      </c>
      <c r="S74" s="10"/>
      <c r="T74" s="66">
        <v>4.702970297029703E-2</v>
      </c>
      <c r="U74" s="66">
        <v>2.766798418972332E-2</v>
      </c>
      <c r="V74" s="66">
        <v>7.7434451949157046E-2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</v>
      </c>
      <c r="F75" s="9">
        <v>27</v>
      </c>
      <c r="G75" s="9">
        <v>94</v>
      </c>
      <c r="H75" s="9">
        <v>2286</v>
      </c>
      <c r="I75" s="10"/>
      <c r="J75" s="25">
        <v>-40</v>
      </c>
      <c r="K75" s="10"/>
      <c r="L75" s="57">
        <v>71.024595554386423</v>
      </c>
      <c r="M75" s="57">
        <v>247.27081415230828</v>
      </c>
      <c r="N75" s="57">
        <v>6013.4157569380504</v>
      </c>
      <c r="O75" s="10"/>
      <c r="P75" s="9">
        <v>514</v>
      </c>
      <c r="Q75" s="9">
        <v>1464</v>
      </c>
      <c r="R75" s="9">
        <v>28041</v>
      </c>
      <c r="S75" s="10"/>
      <c r="T75" s="52">
        <v>5.2529182879377433E-2</v>
      </c>
      <c r="U75" s="52">
        <v>6.4207650273224046E-2</v>
      </c>
      <c r="V75" s="52">
        <v>8.1523483470632291E-2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3</v>
      </c>
      <c r="G77" s="9">
        <v>13</v>
      </c>
      <c r="H77" s="9">
        <v>423</v>
      </c>
      <c r="I77" s="10"/>
      <c r="J77" s="25">
        <v>-7</v>
      </c>
      <c r="K77" s="10"/>
      <c r="L77" s="57">
        <v>24.770869457517957</v>
      </c>
      <c r="M77" s="57">
        <v>107.34043431591117</v>
      </c>
      <c r="N77" s="57">
        <v>3492.6925935100321</v>
      </c>
      <c r="O77" s="10"/>
      <c r="P77" s="9">
        <v>90</v>
      </c>
      <c r="Q77" s="9">
        <v>198</v>
      </c>
      <c r="R77" s="9">
        <v>5097</v>
      </c>
      <c r="S77" s="10"/>
      <c r="T77" s="52">
        <v>3.3333333333333333E-2</v>
      </c>
      <c r="U77" s="52">
        <v>6.5656565656565663E-2</v>
      </c>
      <c r="V77" s="52">
        <v>8.2989994114184812E-2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2</v>
      </c>
      <c r="F79" s="9">
        <v>12</v>
      </c>
      <c r="G79" s="9">
        <v>25</v>
      </c>
      <c r="H79" s="9">
        <v>2232</v>
      </c>
      <c r="I79" s="10"/>
      <c r="J79" s="25">
        <v>-1</v>
      </c>
      <c r="K79" s="10"/>
      <c r="L79" s="57">
        <v>1.0439684721521409</v>
      </c>
      <c r="M79" s="57">
        <v>2.1749343169836273</v>
      </c>
      <c r="N79" s="57">
        <v>194.17813582029822</v>
      </c>
      <c r="O79" s="10"/>
      <c r="P79" s="9">
        <v>1528</v>
      </c>
      <c r="Q79" s="9">
        <v>3573</v>
      </c>
      <c r="R79" s="9">
        <v>54750</v>
      </c>
      <c r="S79" s="10"/>
      <c r="T79" s="52">
        <v>7.8534031413612562E-3</v>
      </c>
      <c r="U79" s="52">
        <v>6.9969213546039744E-3</v>
      </c>
      <c r="V79" s="52">
        <v>4.0767123287671229E-2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2</v>
      </c>
      <c r="F8" s="9">
        <v>7</v>
      </c>
      <c r="G8" s="9">
        <v>36</v>
      </c>
      <c r="H8" s="9">
        <v>2086</v>
      </c>
      <c r="I8" s="10"/>
      <c r="J8" s="25">
        <v>-22</v>
      </c>
      <c r="K8" s="10"/>
      <c r="L8" s="57">
        <v>22.100842989296876</v>
      </c>
      <c r="M8" s="57">
        <v>113.66147823066966</v>
      </c>
      <c r="N8" s="57">
        <v>6586.0512108104685</v>
      </c>
      <c r="O8" s="10"/>
      <c r="P8" s="9">
        <v>494</v>
      </c>
      <c r="Q8" s="9">
        <v>1047</v>
      </c>
      <c r="R8" s="9">
        <v>23587</v>
      </c>
      <c r="S8" s="10"/>
      <c r="T8" s="52">
        <v>1.417004048582996E-2</v>
      </c>
      <c r="U8" s="52">
        <v>3.4383954154727794E-2</v>
      </c>
      <c r="V8" s="52">
        <v>8.843854665705686E-2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1</v>
      </c>
      <c r="F9" s="59">
        <v>14</v>
      </c>
      <c r="G9" s="59">
        <v>43</v>
      </c>
      <c r="H9" s="59">
        <v>1776</v>
      </c>
      <c r="I9" s="10"/>
      <c r="J9" s="60">
        <v>-15</v>
      </c>
      <c r="K9" s="10"/>
      <c r="L9" s="65">
        <v>48.60267314702309</v>
      </c>
      <c r="M9" s="65">
        <v>149.27963895157089</v>
      </c>
      <c r="N9" s="65">
        <v>6165.5962506509286</v>
      </c>
      <c r="O9" s="10"/>
      <c r="P9" s="59">
        <v>737</v>
      </c>
      <c r="Q9" s="59">
        <v>1502</v>
      </c>
      <c r="R9" s="59">
        <v>27851</v>
      </c>
      <c r="S9" s="10"/>
      <c r="T9" s="66">
        <v>1.8995929443690638E-2</v>
      </c>
      <c r="U9" s="66">
        <v>2.8628495339547269E-2</v>
      </c>
      <c r="V9" s="66">
        <v>6.3767907795052245E-2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2</v>
      </c>
      <c r="G10" s="9">
        <v>7</v>
      </c>
      <c r="H10" s="9">
        <v>283</v>
      </c>
      <c r="I10" s="10"/>
      <c r="J10" s="25">
        <v>-3</v>
      </c>
      <c r="K10" s="10"/>
      <c r="L10" s="57">
        <v>16.852039096730707</v>
      </c>
      <c r="M10" s="57">
        <v>58.982136838557466</v>
      </c>
      <c r="N10" s="57">
        <v>2384.5635321873947</v>
      </c>
      <c r="O10" s="10"/>
      <c r="P10" s="9">
        <v>212</v>
      </c>
      <c r="Q10" s="9">
        <v>386</v>
      </c>
      <c r="R10" s="9">
        <v>6723</v>
      </c>
      <c r="S10" s="10"/>
      <c r="T10" s="52">
        <v>9.433962264150943E-3</v>
      </c>
      <c r="U10" s="52">
        <v>1.8134715025906734E-2</v>
      </c>
      <c r="V10" s="52">
        <v>4.2094303138479845E-2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1</v>
      </c>
      <c r="F11" s="59">
        <v>15</v>
      </c>
      <c r="G11" s="59">
        <v>20</v>
      </c>
      <c r="H11" s="59">
        <v>1414</v>
      </c>
      <c r="I11" s="10"/>
      <c r="J11" s="60">
        <v>10</v>
      </c>
      <c r="K11" s="10"/>
      <c r="L11" s="65">
        <v>53.575255375383954</v>
      </c>
      <c r="M11" s="65">
        <v>71.433673833845276</v>
      </c>
      <c r="N11" s="65">
        <v>5050.3607400528608</v>
      </c>
      <c r="O11" s="10"/>
      <c r="P11" s="59">
        <v>535</v>
      </c>
      <c r="Q11" s="59">
        <v>1088</v>
      </c>
      <c r="R11" s="59">
        <v>21017</v>
      </c>
      <c r="S11" s="10"/>
      <c r="T11" s="66">
        <v>2.8037383177570093E-2</v>
      </c>
      <c r="U11" s="66">
        <v>1.8382352941176471E-2</v>
      </c>
      <c r="V11" s="66">
        <v>6.727886948660608E-2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16</v>
      </c>
      <c r="G12" s="9">
        <v>30</v>
      </c>
      <c r="H12" s="9">
        <v>1094</v>
      </c>
      <c r="I12" s="10"/>
      <c r="J12" s="25">
        <v>2</v>
      </c>
      <c r="K12" s="10"/>
      <c r="L12" s="57">
        <v>80.76321235677149</v>
      </c>
      <c r="M12" s="57">
        <v>151.43102316894655</v>
      </c>
      <c r="N12" s="57">
        <v>5522.1846448942506</v>
      </c>
      <c r="O12" s="10"/>
      <c r="P12" s="9">
        <v>461</v>
      </c>
      <c r="Q12" s="9">
        <v>967</v>
      </c>
      <c r="R12" s="9">
        <v>17159</v>
      </c>
      <c r="S12" s="10"/>
      <c r="T12" s="52">
        <v>3.4707158351409979E-2</v>
      </c>
      <c r="U12" s="52">
        <v>3.1023784901758014E-2</v>
      </c>
      <c r="V12" s="52">
        <v>6.3756629174194307E-2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2</v>
      </c>
      <c r="F13" s="59">
        <v>12</v>
      </c>
      <c r="G13" s="59">
        <v>32</v>
      </c>
      <c r="H13" s="59">
        <v>2074</v>
      </c>
      <c r="I13" s="10"/>
      <c r="J13" s="60">
        <v>-8</v>
      </c>
      <c r="K13" s="10"/>
      <c r="L13" s="65">
        <v>26.641800985746638</v>
      </c>
      <c r="M13" s="65">
        <v>71.044802628657706</v>
      </c>
      <c r="N13" s="65">
        <v>4604.5912703698768</v>
      </c>
      <c r="O13" s="10"/>
      <c r="P13" s="59">
        <v>820</v>
      </c>
      <c r="Q13" s="59">
        <v>1590</v>
      </c>
      <c r="R13" s="59">
        <v>37401</v>
      </c>
      <c r="S13" s="10"/>
      <c r="T13" s="66">
        <v>1.4634146341463415E-2</v>
      </c>
      <c r="U13" s="66">
        <v>2.0125786163522012E-2</v>
      </c>
      <c r="V13" s="66">
        <v>5.5453062752332825E-2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1</v>
      </c>
      <c r="F14" s="9">
        <v>7</v>
      </c>
      <c r="G14" s="9">
        <v>8</v>
      </c>
      <c r="H14" s="9">
        <v>320</v>
      </c>
      <c r="I14" s="10"/>
      <c r="J14" s="25">
        <v>6</v>
      </c>
      <c r="K14" s="10"/>
      <c r="L14" s="57">
        <v>63.509344946470698</v>
      </c>
      <c r="M14" s="57">
        <v>72.582108510252226</v>
      </c>
      <c r="N14" s="57">
        <v>2903.284340410089</v>
      </c>
      <c r="O14" s="10"/>
      <c r="P14" s="9">
        <v>205</v>
      </c>
      <c r="Q14" s="9">
        <v>335</v>
      </c>
      <c r="R14" s="9">
        <v>6427</v>
      </c>
      <c r="S14" s="10"/>
      <c r="T14" s="52">
        <v>3.4146341463414637E-2</v>
      </c>
      <c r="U14" s="52">
        <v>2.3880597014925373E-2</v>
      </c>
      <c r="V14" s="52">
        <v>4.978994865411545E-2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2</v>
      </c>
      <c r="F15" s="59">
        <v>6</v>
      </c>
      <c r="G15" s="59">
        <v>15</v>
      </c>
      <c r="H15" s="59">
        <v>973</v>
      </c>
      <c r="I15" s="10"/>
      <c r="J15" s="60">
        <v>-3</v>
      </c>
      <c r="K15" s="10"/>
      <c r="L15" s="65">
        <v>27.930360301647895</v>
      </c>
      <c r="M15" s="65">
        <v>69.825900754119729</v>
      </c>
      <c r="N15" s="65">
        <v>4529.3734289172326</v>
      </c>
      <c r="O15" s="10"/>
      <c r="P15" s="59">
        <v>245</v>
      </c>
      <c r="Q15" s="59">
        <v>516</v>
      </c>
      <c r="R15" s="59">
        <v>13577</v>
      </c>
      <c r="S15" s="10"/>
      <c r="T15" s="66">
        <v>2.4489795918367346E-2</v>
      </c>
      <c r="U15" s="66">
        <v>2.9069767441860465E-2</v>
      </c>
      <c r="V15" s="66">
        <v>7.1665316343816746E-2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14</v>
      </c>
      <c r="G16" s="9">
        <v>28</v>
      </c>
      <c r="H16" s="9">
        <v>1579</v>
      </c>
      <c r="I16" s="10"/>
      <c r="J16" s="25">
        <v>0</v>
      </c>
      <c r="K16" s="10"/>
      <c r="L16" s="57">
        <v>52.264157987083287</v>
      </c>
      <c r="M16" s="57">
        <v>104.52831597416657</v>
      </c>
      <c r="N16" s="57">
        <v>5894.6503901146079</v>
      </c>
      <c r="O16" s="10"/>
      <c r="P16" s="9">
        <v>378</v>
      </c>
      <c r="Q16" s="9">
        <v>787</v>
      </c>
      <c r="R16" s="9">
        <v>18565</v>
      </c>
      <c r="S16" s="10"/>
      <c r="T16" s="52">
        <v>3.7037037037037035E-2</v>
      </c>
      <c r="U16" s="52">
        <v>3.5578144853875476E-2</v>
      </c>
      <c r="V16" s="52">
        <v>8.5052518179369777E-2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5</v>
      </c>
      <c r="G17" s="59">
        <v>12</v>
      </c>
      <c r="H17" s="59">
        <v>506</v>
      </c>
      <c r="I17" s="10"/>
      <c r="J17" s="60">
        <v>-2</v>
      </c>
      <c r="K17" s="10"/>
      <c r="L17" s="65">
        <v>28.121484814398205</v>
      </c>
      <c r="M17" s="65">
        <v>67.491563554555682</v>
      </c>
      <c r="N17" s="65">
        <v>2845.8942632170979</v>
      </c>
      <c r="O17" s="10"/>
      <c r="P17" s="59">
        <v>273</v>
      </c>
      <c r="Q17" s="59">
        <v>550</v>
      </c>
      <c r="R17" s="59">
        <v>9946</v>
      </c>
      <c r="S17" s="10"/>
      <c r="T17" s="66">
        <v>1.8315018315018316E-2</v>
      </c>
      <c r="U17" s="66">
        <v>2.181818181818182E-2</v>
      </c>
      <c r="V17" s="66">
        <v>5.0874723506937461E-2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0</v>
      </c>
      <c r="F18" s="9">
        <v>0</v>
      </c>
      <c r="G18" s="9">
        <v>4</v>
      </c>
      <c r="H18" s="9">
        <v>529</v>
      </c>
      <c r="I18" s="10"/>
      <c r="J18" s="25">
        <v>-4</v>
      </c>
      <c r="K18" s="10"/>
      <c r="L18" s="57">
        <v>0</v>
      </c>
      <c r="M18" s="57">
        <v>20.001000050002499</v>
      </c>
      <c r="N18" s="57">
        <v>2645.1322566128306</v>
      </c>
      <c r="O18" s="10"/>
      <c r="P18" s="9">
        <v>234</v>
      </c>
      <c r="Q18" s="9">
        <v>480</v>
      </c>
      <c r="R18" s="9">
        <v>8811</v>
      </c>
      <c r="S18" s="10"/>
      <c r="T18" s="52">
        <v>0</v>
      </c>
      <c r="U18" s="52">
        <v>8.3333333333333332E-3</v>
      </c>
      <c r="V18" s="52">
        <v>6.0038588128475769E-2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1</v>
      </c>
      <c r="F19" s="59">
        <v>1</v>
      </c>
      <c r="G19" s="59">
        <v>2</v>
      </c>
      <c r="H19" s="59">
        <v>665</v>
      </c>
      <c r="I19" s="10"/>
      <c r="J19" s="60">
        <v>0</v>
      </c>
      <c r="K19" s="10"/>
      <c r="L19" s="65">
        <v>5.1098620337250891</v>
      </c>
      <c r="M19" s="65">
        <v>10.219724067450178</v>
      </c>
      <c r="N19" s="65">
        <v>3398.0582524271845</v>
      </c>
      <c r="O19" s="10"/>
      <c r="P19" s="59">
        <v>292</v>
      </c>
      <c r="Q19" s="59">
        <v>638</v>
      </c>
      <c r="R19" s="59">
        <v>14762</v>
      </c>
      <c r="S19" s="10"/>
      <c r="T19" s="66">
        <v>3.4246575342465752E-3</v>
      </c>
      <c r="U19" s="66">
        <v>3.134796238244514E-3</v>
      </c>
      <c r="V19" s="66">
        <v>4.504809646389378E-2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2</v>
      </c>
      <c r="F20" s="9">
        <v>11</v>
      </c>
      <c r="G20" s="9">
        <v>17</v>
      </c>
      <c r="H20" s="9">
        <v>646</v>
      </c>
      <c r="I20" s="10"/>
      <c r="J20" s="25">
        <v>5</v>
      </c>
      <c r="K20" s="10"/>
      <c r="L20" s="57">
        <v>54.184522929904922</v>
      </c>
      <c r="M20" s="57">
        <v>83.739717255307625</v>
      </c>
      <c r="N20" s="57">
        <v>3182.1092557016891</v>
      </c>
      <c r="O20" s="10"/>
      <c r="P20" s="9">
        <v>274</v>
      </c>
      <c r="Q20" s="9">
        <v>553</v>
      </c>
      <c r="R20" s="9">
        <v>11827</v>
      </c>
      <c r="S20" s="10"/>
      <c r="T20" s="52">
        <v>4.0145985401459854E-2</v>
      </c>
      <c r="U20" s="52">
        <v>3.074141048824593E-2</v>
      </c>
      <c r="V20" s="52">
        <v>5.4620782954257208E-2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0</v>
      </c>
      <c r="F21" s="59">
        <v>8</v>
      </c>
      <c r="G21" s="59">
        <v>26</v>
      </c>
      <c r="H21" s="59">
        <v>713</v>
      </c>
      <c r="I21" s="10"/>
      <c r="J21" s="60">
        <v>-10</v>
      </c>
      <c r="K21" s="10"/>
      <c r="L21" s="65">
        <v>53.326223170243964</v>
      </c>
      <c r="M21" s="65">
        <v>173.3102253032929</v>
      </c>
      <c r="N21" s="65">
        <v>4752.6996400479939</v>
      </c>
      <c r="O21" s="10"/>
      <c r="P21" s="59">
        <v>288</v>
      </c>
      <c r="Q21" s="59">
        <v>588</v>
      </c>
      <c r="R21" s="59">
        <v>11891</v>
      </c>
      <c r="S21" s="10"/>
      <c r="T21" s="66">
        <v>2.7777777777777776E-2</v>
      </c>
      <c r="U21" s="66">
        <v>4.4217687074829932E-2</v>
      </c>
      <c r="V21" s="66">
        <v>5.9961315280464215E-2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4</v>
      </c>
      <c r="G22" s="9">
        <v>6</v>
      </c>
      <c r="H22" s="9">
        <v>1132</v>
      </c>
      <c r="I22" s="10"/>
      <c r="J22" s="25">
        <v>2</v>
      </c>
      <c r="K22" s="10"/>
      <c r="L22" s="57">
        <v>15.044380923724988</v>
      </c>
      <c r="M22" s="57">
        <v>22.566571385587483</v>
      </c>
      <c r="N22" s="57">
        <v>4257.5598014141715</v>
      </c>
      <c r="O22" s="10"/>
      <c r="P22" s="9">
        <v>320</v>
      </c>
      <c r="Q22" s="9">
        <v>687</v>
      </c>
      <c r="R22" s="9">
        <v>16029</v>
      </c>
      <c r="S22" s="10"/>
      <c r="T22" s="52">
        <v>1.2500000000000001E-2</v>
      </c>
      <c r="U22" s="52">
        <v>8.7336244541484712E-3</v>
      </c>
      <c r="V22" s="52">
        <v>7.0621997629296898E-2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2</v>
      </c>
      <c r="H23" s="59">
        <v>274</v>
      </c>
      <c r="I23" s="10"/>
      <c r="J23" s="60">
        <v>0</v>
      </c>
      <c r="K23" s="10"/>
      <c r="L23" s="65">
        <v>12.746972594008922</v>
      </c>
      <c r="M23" s="65">
        <v>25.493945188017843</v>
      </c>
      <c r="N23" s="65">
        <v>3492.6704907584449</v>
      </c>
      <c r="O23" s="10"/>
      <c r="P23" s="59">
        <v>107</v>
      </c>
      <c r="Q23" s="59">
        <v>232</v>
      </c>
      <c r="R23" s="59">
        <v>4879</v>
      </c>
      <c r="S23" s="10"/>
      <c r="T23" s="66">
        <v>9.3457943925233638E-3</v>
      </c>
      <c r="U23" s="66">
        <v>8.6206896551724137E-3</v>
      </c>
      <c r="V23" s="66">
        <v>5.6159048985447838E-2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1</v>
      </c>
      <c r="F24" s="9">
        <v>15</v>
      </c>
      <c r="G24" s="9">
        <v>40</v>
      </c>
      <c r="H24" s="9">
        <v>1847</v>
      </c>
      <c r="I24" s="10"/>
      <c r="J24" s="25">
        <v>-10</v>
      </c>
      <c r="K24" s="10"/>
      <c r="L24" s="57">
        <v>57.219149341979787</v>
      </c>
      <c r="M24" s="57">
        <v>152.58439824527943</v>
      </c>
      <c r="N24" s="57">
        <v>7045.5845889757775</v>
      </c>
      <c r="O24" s="10"/>
      <c r="P24" s="9">
        <v>392</v>
      </c>
      <c r="Q24" s="9">
        <v>889</v>
      </c>
      <c r="R24" s="9">
        <v>18427</v>
      </c>
      <c r="S24" s="10"/>
      <c r="T24" s="52">
        <v>3.826530612244898E-2</v>
      </c>
      <c r="U24" s="52">
        <v>4.4994375703037118E-2</v>
      </c>
      <c r="V24" s="52">
        <v>0.10023335323167092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1</v>
      </c>
      <c r="F25" s="59">
        <v>18</v>
      </c>
      <c r="G25" s="59">
        <v>34</v>
      </c>
      <c r="H25" s="59">
        <v>1012</v>
      </c>
      <c r="I25" s="10"/>
      <c r="J25" s="60">
        <v>2</v>
      </c>
      <c r="K25" s="10"/>
      <c r="L25" s="65">
        <v>86.910337501810631</v>
      </c>
      <c r="M25" s="65">
        <v>164.16397083675341</v>
      </c>
      <c r="N25" s="65">
        <v>4886.2923084351314</v>
      </c>
      <c r="O25" s="10"/>
      <c r="P25" s="59">
        <v>272</v>
      </c>
      <c r="Q25" s="59">
        <v>720</v>
      </c>
      <c r="R25" s="59">
        <v>14465</v>
      </c>
      <c r="S25" s="10"/>
      <c r="T25" s="66">
        <v>6.6176470588235295E-2</v>
      </c>
      <c r="U25" s="66">
        <v>4.7222222222222221E-2</v>
      </c>
      <c r="V25" s="66">
        <v>6.9961977186311794E-2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3</v>
      </c>
      <c r="F26" s="9">
        <v>20</v>
      </c>
      <c r="G26" s="9">
        <v>37</v>
      </c>
      <c r="H26" s="9">
        <v>1281</v>
      </c>
      <c r="I26" s="10"/>
      <c r="J26" s="25">
        <v>3</v>
      </c>
      <c r="K26" s="10"/>
      <c r="L26" s="57">
        <v>100.4974624390734</v>
      </c>
      <c r="M26" s="57">
        <v>185.92030551228581</v>
      </c>
      <c r="N26" s="57">
        <v>6436.8624692226522</v>
      </c>
      <c r="O26" s="10"/>
      <c r="P26" s="9">
        <v>340</v>
      </c>
      <c r="Q26" s="9">
        <v>742</v>
      </c>
      <c r="R26" s="9">
        <v>15011</v>
      </c>
      <c r="S26" s="10"/>
      <c r="T26" s="52">
        <v>5.8823529411764705E-2</v>
      </c>
      <c r="U26" s="52">
        <v>4.9865229110512131E-2</v>
      </c>
      <c r="V26" s="52">
        <v>8.5337419225901004E-2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2</v>
      </c>
      <c r="G27" s="59">
        <v>5</v>
      </c>
      <c r="H27" s="59">
        <v>626</v>
      </c>
      <c r="I27" s="10"/>
      <c r="J27" s="60">
        <v>-1</v>
      </c>
      <c r="K27" s="10"/>
      <c r="L27" s="65">
        <v>12.282748879199167</v>
      </c>
      <c r="M27" s="65">
        <v>30.706872197997914</v>
      </c>
      <c r="N27" s="65">
        <v>3844.5003991893386</v>
      </c>
      <c r="O27" s="10"/>
      <c r="P27" s="59">
        <v>221</v>
      </c>
      <c r="Q27" s="59">
        <v>415</v>
      </c>
      <c r="R27" s="59">
        <v>10367</v>
      </c>
      <c r="S27" s="10"/>
      <c r="T27" s="66">
        <v>9.0497737556561094E-3</v>
      </c>
      <c r="U27" s="66">
        <v>1.2048192771084338E-2</v>
      </c>
      <c r="V27" s="66">
        <v>6.0383910485193405E-2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1</v>
      </c>
      <c r="G28" s="9">
        <v>3</v>
      </c>
      <c r="H28" s="9">
        <v>418</v>
      </c>
      <c r="I28" s="10"/>
      <c r="J28" s="25">
        <v>-1</v>
      </c>
      <c r="K28" s="10"/>
      <c r="L28" s="57">
        <v>8.8723272114275566</v>
      </c>
      <c r="M28" s="57">
        <v>26.616981634282673</v>
      </c>
      <c r="N28" s="57">
        <v>3708.6327743767188</v>
      </c>
      <c r="O28" s="10"/>
      <c r="P28" s="9">
        <v>125</v>
      </c>
      <c r="Q28" s="9">
        <v>277</v>
      </c>
      <c r="R28" s="9">
        <v>6959</v>
      </c>
      <c r="S28" s="10"/>
      <c r="T28" s="52">
        <v>8.0000000000000002E-3</v>
      </c>
      <c r="U28" s="52">
        <v>1.0830324909747292E-2</v>
      </c>
      <c r="V28" s="52">
        <v>6.0066101451357955E-2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0</v>
      </c>
      <c r="F29" s="59">
        <v>10</v>
      </c>
      <c r="G29" s="59">
        <v>17</v>
      </c>
      <c r="H29" s="59">
        <v>1206</v>
      </c>
      <c r="I29" s="10"/>
      <c r="J29" s="60">
        <v>3</v>
      </c>
      <c r="K29" s="10"/>
      <c r="L29" s="65">
        <v>45.063313956108331</v>
      </c>
      <c r="M29" s="65">
        <v>76.607633725384176</v>
      </c>
      <c r="N29" s="65">
        <v>5434.6356631066647</v>
      </c>
      <c r="O29" s="10"/>
      <c r="P29" s="59">
        <v>348</v>
      </c>
      <c r="Q29" s="59">
        <v>868</v>
      </c>
      <c r="R29" s="59">
        <v>20057</v>
      </c>
      <c r="S29" s="10"/>
      <c r="T29" s="66">
        <v>2.8735632183908046E-2</v>
      </c>
      <c r="U29" s="66">
        <v>1.9585253456221197E-2</v>
      </c>
      <c r="V29" s="66">
        <v>6.012863339482475E-2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2</v>
      </c>
      <c r="F30" s="9">
        <v>9</v>
      </c>
      <c r="G30" s="9">
        <v>30</v>
      </c>
      <c r="H30" s="9">
        <v>432</v>
      </c>
      <c r="I30" s="10"/>
      <c r="J30" s="25">
        <v>-12</v>
      </c>
      <c r="K30" s="10"/>
      <c r="L30" s="57">
        <v>72.639225181598064</v>
      </c>
      <c r="M30" s="57">
        <v>242.13075060532688</v>
      </c>
      <c r="N30" s="57">
        <v>3486.6828087167069</v>
      </c>
      <c r="O30" s="10"/>
      <c r="P30" s="9">
        <v>127</v>
      </c>
      <c r="Q30" s="9">
        <v>360</v>
      </c>
      <c r="R30" s="9">
        <v>6603</v>
      </c>
      <c r="S30" s="10"/>
      <c r="T30" s="52">
        <v>7.0866141732283464E-2</v>
      </c>
      <c r="U30" s="52">
        <v>8.3333333333333329E-2</v>
      </c>
      <c r="V30" s="52">
        <v>6.5424806905951843E-2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0</v>
      </c>
      <c r="F31" s="59">
        <v>11</v>
      </c>
      <c r="G31" s="59">
        <v>24</v>
      </c>
      <c r="H31" s="59">
        <v>1184</v>
      </c>
      <c r="I31" s="10"/>
      <c r="J31" s="60">
        <v>-2</v>
      </c>
      <c r="K31" s="10"/>
      <c r="L31" s="65">
        <v>58.870751940058867</v>
      </c>
      <c r="M31" s="65">
        <v>128.44527696012847</v>
      </c>
      <c r="N31" s="65">
        <v>6336.6336633663368</v>
      </c>
      <c r="O31" s="10"/>
      <c r="P31" s="59">
        <v>396</v>
      </c>
      <c r="Q31" s="59">
        <v>780</v>
      </c>
      <c r="R31" s="59">
        <v>18469</v>
      </c>
      <c r="S31" s="10"/>
      <c r="T31" s="66">
        <v>2.7777777777777776E-2</v>
      </c>
      <c r="U31" s="66">
        <v>3.0769230769230771E-2</v>
      </c>
      <c r="V31" s="66">
        <v>6.4107423249769882E-2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5</v>
      </c>
      <c r="F32" s="9">
        <v>30</v>
      </c>
      <c r="G32" s="9">
        <v>56</v>
      </c>
      <c r="H32" s="9">
        <v>1392</v>
      </c>
      <c r="I32" s="10"/>
      <c r="J32" s="25">
        <v>4</v>
      </c>
      <c r="K32" s="10"/>
      <c r="L32" s="57">
        <v>95.486663695970464</v>
      </c>
      <c r="M32" s="57">
        <v>178.24177223247818</v>
      </c>
      <c r="N32" s="57">
        <v>4430.5811954930296</v>
      </c>
      <c r="O32" s="10"/>
      <c r="P32" s="9">
        <v>572</v>
      </c>
      <c r="Q32" s="9">
        <v>1311</v>
      </c>
      <c r="R32" s="9">
        <v>23390</v>
      </c>
      <c r="S32" s="10"/>
      <c r="T32" s="52">
        <v>5.2447552447552448E-2</v>
      </c>
      <c r="U32" s="52">
        <v>4.2715484363081618E-2</v>
      </c>
      <c r="V32" s="52">
        <v>5.951261222744763E-2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3</v>
      </c>
      <c r="F33" s="59">
        <v>7</v>
      </c>
      <c r="G33" s="59">
        <v>22</v>
      </c>
      <c r="H33" s="59">
        <v>791</v>
      </c>
      <c r="I33" s="10"/>
      <c r="J33" s="60">
        <v>-8</v>
      </c>
      <c r="K33" s="10"/>
      <c r="L33" s="65">
        <v>34.583271577491232</v>
      </c>
      <c r="M33" s="65">
        <v>108.69028210068672</v>
      </c>
      <c r="N33" s="65">
        <v>3907.9096882565091</v>
      </c>
      <c r="O33" s="10"/>
      <c r="P33" s="59">
        <v>250</v>
      </c>
      <c r="Q33" s="59">
        <v>506</v>
      </c>
      <c r="R33" s="59">
        <v>10620</v>
      </c>
      <c r="S33" s="10"/>
      <c r="T33" s="66">
        <v>2.8000000000000001E-2</v>
      </c>
      <c r="U33" s="66">
        <v>4.3478260869565216E-2</v>
      </c>
      <c r="V33" s="66">
        <v>7.4482109227871934E-2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2</v>
      </c>
      <c r="G34" s="9">
        <v>8</v>
      </c>
      <c r="H34" s="9">
        <v>811</v>
      </c>
      <c r="I34" s="10"/>
      <c r="J34" s="25">
        <v>-4</v>
      </c>
      <c r="K34" s="10"/>
      <c r="L34" s="57">
        <v>12.392341532932647</v>
      </c>
      <c r="M34" s="57">
        <v>49.56936613173059</v>
      </c>
      <c r="N34" s="57">
        <v>5025.094491604189</v>
      </c>
      <c r="O34" s="10"/>
      <c r="P34" s="9">
        <v>464</v>
      </c>
      <c r="Q34" s="9">
        <v>989</v>
      </c>
      <c r="R34" s="9">
        <v>17506</v>
      </c>
      <c r="S34" s="10"/>
      <c r="T34" s="52">
        <v>4.3103448275862068E-3</v>
      </c>
      <c r="U34" s="52">
        <v>8.0889787664307385E-3</v>
      </c>
      <c r="V34" s="52">
        <v>4.6326973609048326E-2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9</v>
      </c>
      <c r="G35" s="59">
        <v>21</v>
      </c>
      <c r="H35" s="59">
        <v>986</v>
      </c>
      <c r="I35" s="10"/>
      <c r="J35" s="60">
        <v>-3</v>
      </c>
      <c r="K35" s="10"/>
      <c r="L35" s="65">
        <v>48.34291239189988</v>
      </c>
      <c r="M35" s="65">
        <v>112.80012891443305</v>
      </c>
      <c r="N35" s="65">
        <v>5296.2346242681415</v>
      </c>
      <c r="O35" s="10"/>
      <c r="P35" s="59">
        <v>274</v>
      </c>
      <c r="Q35" s="59">
        <v>647</v>
      </c>
      <c r="R35" s="59">
        <v>14062</v>
      </c>
      <c r="S35" s="10"/>
      <c r="T35" s="66">
        <v>3.2846715328467155E-2</v>
      </c>
      <c r="U35" s="66">
        <v>3.2457496136012363E-2</v>
      </c>
      <c r="V35" s="66">
        <v>7.0118048641729477E-2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3</v>
      </c>
      <c r="G36" s="9">
        <v>12</v>
      </c>
      <c r="H36" s="9">
        <v>679</v>
      </c>
      <c r="I36" s="10"/>
      <c r="J36" s="25">
        <v>-6</v>
      </c>
      <c r="K36" s="10"/>
      <c r="L36" s="57">
        <v>19.053667831057478</v>
      </c>
      <c r="M36" s="57">
        <v>76.214671324229911</v>
      </c>
      <c r="N36" s="57">
        <v>4312.4801524293425</v>
      </c>
      <c r="O36" s="10"/>
      <c r="P36" s="9">
        <v>247</v>
      </c>
      <c r="Q36" s="9">
        <v>588</v>
      </c>
      <c r="R36" s="9">
        <v>12125</v>
      </c>
      <c r="S36" s="10"/>
      <c r="T36" s="52">
        <v>1.2145748987854251E-2</v>
      </c>
      <c r="U36" s="52">
        <v>2.0408163265306121E-2</v>
      </c>
      <c r="V36" s="52">
        <v>5.6000000000000001E-2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2</v>
      </c>
      <c r="F37" s="59">
        <v>9</v>
      </c>
      <c r="G37" s="59">
        <v>13</v>
      </c>
      <c r="H37" s="59">
        <v>914</v>
      </c>
      <c r="I37" s="10"/>
      <c r="J37" s="60">
        <v>5</v>
      </c>
      <c r="K37" s="10"/>
      <c r="L37" s="65">
        <v>37.545367318843603</v>
      </c>
      <c r="M37" s="65">
        <v>54.232197238329654</v>
      </c>
      <c r="N37" s="65">
        <v>3812.9406366025619</v>
      </c>
      <c r="O37" s="10"/>
      <c r="P37" s="59">
        <v>350</v>
      </c>
      <c r="Q37" s="59">
        <v>690</v>
      </c>
      <c r="R37" s="59">
        <v>14176</v>
      </c>
      <c r="S37" s="10"/>
      <c r="T37" s="66">
        <v>2.5714285714285714E-2</v>
      </c>
      <c r="U37" s="66">
        <v>1.8840579710144929E-2</v>
      </c>
      <c r="V37" s="66">
        <v>6.4475169300225732E-2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1</v>
      </c>
      <c r="H38" s="9">
        <v>307</v>
      </c>
      <c r="I38" s="10"/>
      <c r="J38" s="25">
        <v>-1</v>
      </c>
      <c r="K38" s="10"/>
      <c r="L38" s="57">
        <v>0</v>
      </c>
      <c r="M38" s="57">
        <v>8.1859855926653573</v>
      </c>
      <c r="N38" s="57">
        <v>2513.0975769482643</v>
      </c>
      <c r="O38" s="10"/>
      <c r="P38" s="9">
        <v>129</v>
      </c>
      <c r="Q38" s="9">
        <v>215</v>
      </c>
      <c r="R38" s="9">
        <v>6403</v>
      </c>
      <c r="S38" s="10"/>
      <c r="T38" s="52">
        <v>0</v>
      </c>
      <c r="U38" s="52">
        <v>4.6511627906976744E-3</v>
      </c>
      <c r="V38" s="52">
        <v>4.7946275183507733E-2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0</v>
      </c>
      <c r="G39" s="59">
        <v>7</v>
      </c>
      <c r="H39" s="59">
        <v>692</v>
      </c>
      <c r="I39" s="10"/>
      <c r="J39" s="60">
        <v>-7</v>
      </c>
      <c r="K39" s="10"/>
      <c r="L39" s="65">
        <v>0</v>
      </c>
      <c r="M39" s="65">
        <v>46.722733947403547</v>
      </c>
      <c r="N39" s="65">
        <v>4618.8759845147506</v>
      </c>
      <c r="O39" s="10"/>
      <c r="P39" s="59">
        <v>164</v>
      </c>
      <c r="Q39" s="59">
        <v>369</v>
      </c>
      <c r="R39" s="59">
        <v>13974</v>
      </c>
      <c r="S39" s="10"/>
      <c r="T39" s="66">
        <v>0</v>
      </c>
      <c r="U39" s="66">
        <v>1.8970189701897018E-2</v>
      </c>
      <c r="V39" s="66">
        <v>4.9520538142264203E-2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3</v>
      </c>
      <c r="G40" s="9">
        <v>14</v>
      </c>
      <c r="H40" s="9">
        <v>747</v>
      </c>
      <c r="I40" s="10"/>
      <c r="J40" s="25">
        <v>-8</v>
      </c>
      <c r="K40" s="10"/>
      <c r="L40" s="57">
        <v>17.016449234259785</v>
      </c>
      <c r="M40" s="57">
        <v>79.410096426545664</v>
      </c>
      <c r="N40" s="57">
        <v>4237.0958593306859</v>
      </c>
      <c r="O40" s="10"/>
      <c r="P40" s="9">
        <v>430</v>
      </c>
      <c r="Q40" s="9">
        <v>756</v>
      </c>
      <c r="R40" s="9">
        <v>13112</v>
      </c>
      <c r="S40" s="10"/>
      <c r="T40" s="52">
        <v>6.9767441860465115E-3</v>
      </c>
      <c r="U40" s="52">
        <v>1.8518518518518517E-2</v>
      </c>
      <c r="V40" s="52">
        <v>5.6970713849908483E-2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1</v>
      </c>
      <c r="F41" s="59">
        <v>11</v>
      </c>
      <c r="G41" s="59">
        <v>26</v>
      </c>
      <c r="H41" s="59">
        <v>1940</v>
      </c>
      <c r="I41" s="10"/>
      <c r="J41" s="60">
        <v>-4</v>
      </c>
      <c r="K41" s="10"/>
      <c r="L41" s="65">
        <v>35.112359550561798</v>
      </c>
      <c r="M41" s="65">
        <v>82.99284984678242</v>
      </c>
      <c r="N41" s="65">
        <v>6192.5434116445358</v>
      </c>
      <c r="O41" s="10"/>
      <c r="P41" s="59">
        <v>527</v>
      </c>
      <c r="Q41" s="59">
        <v>1210</v>
      </c>
      <c r="R41" s="59">
        <v>30486</v>
      </c>
      <c r="S41" s="10"/>
      <c r="T41" s="66">
        <v>2.0872865275142316E-2</v>
      </c>
      <c r="U41" s="66">
        <v>2.1487603305785124E-2</v>
      </c>
      <c r="V41" s="66">
        <v>6.3635767237420454E-2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2</v>
      </c>
      <c r="G42" s="9">
        <v>15</v>
      </c>
      <c r="H42" s="9">
        <v>569</v>
      </c>
      <c r="I42" s="10"/>
      <c r="J42" s="25">
        <v>-11</v>
      </c>
      <c r="K42" s="10"/>
      <c r="L42" s="57">
        <v>19.479887016655304</v>
      </c>
      <c r="M42" s="57">
        <v>146.09915262491478</v>
      </c>
      <c r="N42" s="57">
        <v>5542.0278562384337</v>
      </c>
      <c r="O42" s="10"/>
      <c r="P42" s="9">
        <v>136</v>
      </c>
      <c r="Q42" s="9">
        <v>351</v>
      </c>
      <c r="R42" s="9">
        <v>7282</v>
      </c>
      <c r="S42" s="10"/>
      <c r="T42" s="52">
        <v>1.4705882352941176E-2</v>
      </c>
      <c r="U42" s="52">
        <v>4.2735042735042736E-2</v>
      </c>
      <c r="V42" s="52">
        <v>7.8137874210381764E-2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0</v>
      </c>
      <c r="F43" s="59">
        <v>3</v>
      </c>
      <c r="G43" s="59">
        <v>8</v>
      </c>
      <c r="H43" s="59">
        <v>861</v>
      </c>
      <c r="I43" s="10"/>
      <c r="J43" s="60">
        <v>-2</v>
      </c>
      <c r="K43" s="10"/>
      <c r="L43" s="65">
        <v>21.09704641350211</v>
      </c>
      <c r="M43" s="65">
        <v>56.258790436005626</v>
      </c>
      <c r="N43" s="65">
        <v>6054.8523206751051</v>
      </c>
      <c r="O43" s="10"/>
      <c r="P43" s="59">
        <v>232</v>
      </c>
      <c r="Q43" s="59">
        <v>500</v>
      </c>
      <c r="R43" s="59">
        <v>12237</v>
      </c>
      <c r="S43" s="10"/>
      <c r="T43" s="66">
        <v>1.2931034482758621E-2</v>
      </c>
      <c r="U43" s="66">
        <v>1.6E-2</v>
      </c>
      <c r="V43" s="66">
        <v>7.036038244667811E-2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3</v>
      </c>
      <c r="F44" s="9">
        <v>26</v>
      </c>
      <c r="G44" s="9">
        <v>46</v>
      </c>
      <c r="H44" s="9">
        <v>1757</v>
      </c>
      <c r="I44" s="10"/>
      <c r="J44" s="25">
        <v>6</v>
      </c>
      <c r="K44" s="10"/>
      <c r="L44" s="57">
        <v>114.29576226481448</v>
      </c>
      <c r="M44" s="57">
        <v>202.21557939159484</v>
      </c>
      <c r="N44" s="57">
        <v>7723.7559345876562</v>
      </c>
      <c r="O44" s="10"/>
      <c r="P44" s="9">
        <v>329</v>
      </c>
      <c r="Q44" s="9">
        <v>719</v>
      </c>
      <c r="R44" s="9">
        <v>17310</v>
      </c>
      <c r="S44" s="10"/>
      <c r="T44" s="52">
        <v>7.9027355623100301E-2</v>
      </c>
      <c r="U44" s="52">
        <v>6.397774687065369E-2</v>
      </c>
      <c r="V44" s="52">
        <v>0.10150202195262854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2</v>
      </c>
      <c r="F45" s="59">
        <v>11</v>
      </c>
      <c r="G45" s="59">
        <v>27</v>
      </c>
      <c r="H45" s="59">
        <v>1384</v>
      </c>
      <c r="I45" s="10"/>
      <c r="J45" s="60">
        <v>-5</v>
      </c>
      <c r="K45" s="10"/>
      <c r="L45" s="65">
        <v>45.415135626109574</v>
      </c>
      <c r="M45" s="65">
        <v>111.4735147186326</v>
      </c>
      <c r="N45" s="65">
        <v>5714.0497915032411</v>
      </c>
      <c r="O45" s="10"/>
      <c r="P45" s="59">
        <v>435</v>
      </c>
      <c r="Q45" s="59">
        <v>871</v>
      </c>
      <c r="R45" s="59">
        <v>19191</v>
      </c>
      <c r="S45" s="10"/>
      <c r="T45" s="66">
        <v>2.528735632183908E-2</v>
      </c>
      <c r="U45" s="66">
        <v>3.0998851894374284E-2</v>
      </c>
      <c r="V45" s="66">
        <v>7.2117138241884218E-2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9</v>
      </c>
      <c r="G46" s="9">
        <v>26</v>
      </c>
      <c r="H46" s="9">
        <v>877</v>
      </c>
      <c r="I46" s="10"/>
      <c r="J46" s="25">
        <v>-8</v>
      </c>
      <c r="K46" s="10"/>
      <c r="L46" s="57">
        <v>57.58157389635317</v>
      </c>
      <c r="M46" s="57">
        <v>166.34676903390914</v>
      </c>
      <c r="N46" s="57">
        <v>5611.0044785668588</v>
      </c>
      <c r="O46" s="10"/>
      <c r="P46" s="9">
        <v>246</v>
      </c>
      <c r="Q46" s="9">
        <v>523</v>
      </c>
      <c r="R46" s="9">
        <v>11906</v>
      </c>
      <c r="S46" s="10"/>
      <c r="T46" s="52">
        <v>3.6585365853658534E-2</v>
      </c>
      <c r="U46" s="52">
        <v>4.9713193116634802E-2</v>
      </c>
      <c r="V46" s="52">
        <v>7.3660339324710236E-2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1</v>
      </c>
      <c r="F47" s="59">
        <v>24</v>
      </c>
      <c r="G47" s="59">
        <v>43</v>
      </c>
      <c r="H47" s="59">
        <v>1685</v>
      </c>
      <c r="I47" s="10"/>
      <c r="J47" s="60">
        <v>5</v>
      </c>
      <c r="K47" s="10"/>
      <c r="L47" s="65">
        <v>84.850627541099513</v>
      </c>
      <c r="M47" s="65">
        <v>152.02404101113666</v>
      </c>
      <c r="N47" s="65">
        <v>5957.2211419480291</v>
      </c>
      <c r="O47" s="10"/>
      <c r="P47" s="59">
        <v>518</v>
      </c>
      <c r="Q47" s="59">
        <v>1052</v>
      </c>
      <c r="R47" s="59">
        <v>24574</v>
      </c>
      <c r="S47" s="10"/>
      <c r="T47" s="66">
        <v>4.633204633204633E-2</v>
      </c>
      <c r="U47" s="66">
        <v>4.08745247148289E-2</v>
      </c>
      <c r="V47" s="66">
        <v>6.8568405631968754E-2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1</v>
      </c>
      <c r="F48" s="9">
        <v>7</v>
      </c>
      <c r="G48" s="9">
        <v>8</v>
      </c>
      <c r="H48" s="9">
        <v>861</v>
      </c>
      <c r="I48" s="10"/>
      <c r="J48" s="25">
        <v>6</v>
      </c>
      <c r="K48" s="10"/>
      <c r="L48" s="57">
        <v>40.780658316341395</v>
      </c>
      <c r="M48" s="57">
        <v>46.606466647247302</v>
      </c>
      <c r="N48" s="57">
        <v>5016.0209729099906</v>
      </c>
      <c r="O48" s="10"/>
      <c r="P48" s="9">
        <v>290</v>
      </c>
      <c r="Q48" s="9">
        <v>567</v>
      </c>
      <c r="R48" s="9">
        <v>16904</v>
      </c>
      <c r="S48" s="10"/>
      <c r="T48" s="52">
        <v>2.4137931034482758E-2</v>
      </c>
      <c r="U48" s="52">
        <v>1.4109347442680775E-2</v>
      </c>
      <c r="V48" s="52">
        <v>5.0934690014197821E-2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1</v>
      </c>
      <c r="H49" s="59">
        <v>274</v>
      </c>
      <c r="I49" s="10"/>
      <c r="J49" s="60">
        <v>-1</v>
      </c>
      <c r="K49" s="10"/>
      <c r="L49" s="65">
        <v>0</v>
      </c>
      <c r="M49" s="65">
        <v>12.721027859051011</v>
      </c>
      <c r="N49" s="65">
        <v>3485.5616333799771</v>
      </c>
      <c r="O49" s="10"/>
      <c r="P49" s="59">
        <v>113</v>
      </c>
      <c r="Q49" s="59">
        <v>230</v>
      </c>
      <c r="R49" s="59">
        <v>5462</v>
      </c>
      <c r="S49" s="10"/>
      <c r="T49" s="66">
        <v>0</v>
      </c>
      <c r="U49" s="66">
        <v>4.3478260869565218E-3</v>
      </c>
      <c r="V49" s="66">
        <v>5.0164774807762727E-2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8</v>
      </c>
      <c r="G50" s="9">
        <v>20</v>
      </c>
      <c r="H50" s="9">
        <v>1017</v>
      </c>
      <c r="I50" s="10"/>
      <c r="J50" s="25">
        <v>-4</v>
      </c>
      <c r="K50" s="10"/>
      <c r="L50" s="57">
        <v>35.946978207144461</v>
      </c>
      <c r="M50" s="57">
        <v>89.867445517861157</v>
      </c>
      <c r="N50" s="57">
        <v>4569.7596045832397</v>
      </c>
      <c r="O50" s="10"/>
      <c r="P50" s="9">
        <v>303</v>
      </c>
      <c r="Q50" s="9">
        <v>673</v>
      </c>
      <c r="R50" s="9">
        <v>14103</v>
      </c>
      <c r="S50" s="10"/>
      <c r="T50" s="52">
        <v>2.6402640264026403E-2</v>
      </c>
      <c r="U50" s="52">
        <v>2.9717682020802376E-2</v>
      </c>
      <c r="V50" s="52">
        <v>7.211231652839821E-2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1</v>
      </c>
      <c r="G51" s="59">
        <v>10</v>
      </c>
      <c r="H51" s="59">
        <v>878</v>
      </c>
      <c r="I51" s="10"/>
      <c r="J51" s="60">
        <v>-8</v>
      </c>
      <c r="K51" s="10"/>
      <c r="L51" s="65">
        <v>6.2359690695934153</v>
      </c>
      <c r="M51" s="65">
        <v>62.359690695934155</v>
      </c>
      <c r="N51" s="65">
        <v>5475.1808431030186</v>
      </c>
      <c r="O51" s="10"/>
      <c r="P51" s="59">
        <v>249</v>
      </c>
      <c r="Q51" s="59">
        <v>553</v>
      </c>
      <c r="R51" s="59">
        <v>12290</v>
      </c>
      <c r="S51" s="10"/>
      <c r="T51" s="66">
        <v>4.0160642570281121E-3</v>
      </c>
      <c r="U51" s="66">
        <v>1.8083182640144666E-2</v>
      </c>
      <c r="V51" s="66">
        <v>7.1440195280716032E-2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1</v>
      </c>
      <c r="F52" s="9">
        <v>6</v>
      </c>
      <c r="G52" s="9">
        <v>9</v>
      </c>
      <c r="H52" s="9">
        <v>407</v>
      </c>
      <c r="I52" s="10"/>
      <c r="J52" s="25">
        <v>3</v>
      </c>
      <c r="K52" s="10"/>
      <c r="L52" s="57">
        <v>37.929072634174091</v>
      </c>
      <c r="M52" s="57">
        <v>56.893608951261143</v>
      </c>
      <c r="N52" s="57">
        <v>2572.8554270181426</v>
      </c>
      <c r="O52" s="10"/>
      <c r="P52" s="9">
        <v>224</v>
      </c>
      <c r="Q52" s="9">
        <v>417</v>
      </c>
      <c r="R52" s="9">
        <v>8920</v>
      </c>
      <c r="S52" s="10"/>
      <c r="T52" s="52">
        <v>2.6785714285714284E-2</v>
      </c>
      <c r="U52" s="52">
        <v>2.1582733812949641E-2</v>
      </c>
      <c r="V52" s="52">
        <v>4.5627802690582961E-2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15</v>
      </c>
      <c r="H54" s="9">
        <v>862</v>
      </c>
      <c r="I54" s="10"/>
      <c r="J54" s="25">
        <v>-13</v>
      </c>
      <c r="K54" s="10"/>
      <c r="L54" s="57">
        <v>3.3512064343163543</v>
      </c>
      <c r="M54" s="57">
        <v>50.268096514745309</v>
      </c>
      <c r="N54" s="57">
        <v>2888.7399463806969</v>
      </c>
      <c r="O54" s="10"/>
      <c r="P54" s="9">
        <v>250</v>
      </c>
      <c r="Q54" s="9">
        <v>682</v>
      </c>
      <c r="R54" s="9">
        <v>18367</v>
      </c>
      <c r="S54" s="10"/>
      <c r="T54" s="52">
        <v>4.0000000000000001E-3</v>
      </c>
      <c r="U54" s="52">
        <v>2.1994134897360705E-2</v>
      </c>
      <c r="V54" s="52">
        <v>4.6931997604399193E-2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2</v>
      </c>
      <c r="G55" s="59">
        <v>9</v>
      </c>
      <c r="H55" s="59">
        <v>548</v>
      </c>
      <c r="I55" s="10"/>
      <c r="J55" s="60">
        <v>-5</v>
      </c>
      <c r="K55" s="10"/>
      <c r="L55" s="65">
        <v>8.5433575395130283</v>
      </c>
      <c r="M55" s="65">
        <v>38.445108927808626</v>
      </c>
      <c r="N55" s="65">
        <v>2340.8799658265698</v>
      </c>
      <c r="O55" s="10"/>
      <c r="P55" s="59">
        <v>231</v>
      </c>
      <c r="Q55" s="59">
        <v>696</v>
      </c>
      <c r="R55" s="59">
        <v>16092</v>
      </c>
      <c r="S55" s="10"/>
      <c r="T55" s="66">
        <v>8.658008658008658E-3</v>
      </c>
      <c r="U55" s="66">
        <v>1.2931034482758621E-2</v>
      </c>
      <c r="V55" s="66">
        <v>3.4054188416604521E-2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0</v>
      </c>
      <c r="H56" s="9">
        <v>340</v>
      </c>
      <c r="I56" s="10"/>
      <c r="J56" s="25">
        <v>0</v>
      </c>
      <c r="K56" s="10"/>
      <c r="L56" s="57">
        <v>0</v>
      </c>
      <c r="M56" s="57">
        <v>0</v>
      </c>
      <c r="N56" s="57">
        <v>2410.8345742040701</v>
      </c>
      <c r="O56" s="10"/>
      <c r="P56" s="9">
        <v>93</v>
      </c>
      <c r="Q56" s="9">
        <v>222</v>
      </c>
      <c r="R56" s="9">
        <v>8661</v>
      </c>
      <c r="S56" s="10"/>
      <c r="T56" s="52">
        <v>0</v>
      </c>
      <c r="U56" s="52">
        <v>0</v>
      </c>
      <c r="V56" s="52">
        <v>3.9256436901050684E-2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35</v>
      </c>
      <c r="Q57" s="59">
        <v>69</v>
      </c>
      <c r="R57" s="59">
        <v>2509</v>
      </c>
      <c r="S57" s="10"/>
      <c r="T57" s="66">
        <v>0</v>
      </c>
      <c r="U57" s="66">
        <v>0</v>
      </c>
      <c r="V57" s="66">
        <v>1.634117178158629E-2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1</v>
      </c>
      <c r="G58" s="9">
        <v>5</v>
      </c>
      <c r="H58" s="9">
        <v>376</v>
      </c>
      <c r="I58" s="10"/>
      <c r="J58" s="25">
        <v>-3</v>
      </c>
      <c r="K58" s="10"/>
      <c r="L58" s="57">
        <v>5.034739703957305</v>
      </c>
      <c r="M58" s="57">
        <v>25.173698519786527</v>
      </c>
      <c r="N58" s="57">
        <v>1893.0621286879471</v>
      </c>
      <c r="O58" s="10"/>
      <c r="P58" s="9">
        <v>192</v>
      </c>
      <c r="Q58" s="9">
        <v>478</v>
      </c>
      <c r="R58" s="9">
        <v>12493</v>
      </c>
      <c r="S58" s="10"/>
      <c r="T58" s="52">
        <v>5.208333333333333E-3</v>
      </c>
      <c r="U58" s="52">
        <v>1.0460251046025104E-2</v>
      </c>
      <c r="V58" s="52">
        <v>3.009685423837349E-2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</v>
      </c>
      <c r="F60" s="9">
        <v>35</v>
      </c>
      <c r="G60" s="9">
        <v>77</v>
      </c>
      <c r="H60" s="9">
        <v>2044</v>
      </c>
      <c r="I60" s="10"/>
      <c r="J60" s="25">
        <v>-7</v>
      </c>
      <c r="K60" s="10"/>
      <c r="L60" s="57">
        <v>163.26149827409273</v>
      </c>
      <c r="M60" s="57">
        <v>359.175296203004</v>
      </c>
      <c r="N60" s="57">
        <v>9534.4714992070167</v>
      </c>
      <c r="O60" s="10"/>
      <c r="P60" s="9">
        <v>473</v>
      </c>
      <c r="Q60" s="9">
        <v>1152</v>
      </c>
      <c r="R60" s="9">
        <v>20929</v>
      </c>
      <c r="S60" s="10"/>
      <c r="T60" s="52">
        <v>7.399577167019028E-2</v>
      </c>
      <c r="U60" s="52">
        <v>6.6840277777777776E-2</v>
      </c>
      <c r="V60" s="52">
        <v>9.7663529074489941E-2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1</v>
      </c>
      <c r="F61" s="59">
        <v>29</v>
      </c>
      <c r="G61" s="59">
        <v>61</v>
      </c>
      <c r="H61" s="59">
        <v>1664</v>
      </c>
      <c r="I61" s="10"/>
      <c r="J61" s="60">
        <v>-3</v>
      </c>
      <c r="K61" s="10"/>
      <c r="L61" s="65">
        <v>167.04106906284201</v>
      </c>
      <c r="M61" s="65">
        <v>351.36224871839181</v>
      </c>
      <c r="N61" s="65">
        <v>9584.7013420885887</v>
      </c>
      <c r="O61" s="10"/>
      <c r="P61" s="59">
        <v>344</v>
      </c>
      <c r="Q61" s="59">
        <v>891</v>
      </c>
      <c r="R61" s="59">
        <v>16607</v>
      </c>
      <c r="S61" s="10"/>
      <c r="T61" s="66">
        <v>8.4302325581395346E-2</v>
      </c>
      <c r="U61" s="66">
        <v>6.8462401795735123E-2</v>
      </c>
      <c r="V61" s="66">
        <v>0.10019871138676462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3</v>
      </c>
      <c r="F62" s="9">
        <v>28</v>
      </c>
      <c r="G62" s="9">
        <v>80</v>
      </c>
      <c r="H62" s="9">
        <v>1800</v>
      </c>
      <c r="I62" s="10"/>
      <c r="J62" s="25">
        <v>-24</v>
      </c>
      <c r="K62" s="10"/>
      <c r="L62" s="57">
        <v>106.22154779969652</v>
      </c>
      <c r="M62" s="57">
        <v>303.49013657056145</v>
      </c>
      <c r="N62" s="57">
        <v>6828.528072837632</v>
      </c>
      <c r="O62" s="10"/>
      <c r="P62" s="9">
        <v>484</v>
      </c>
      <c r="Q62" s="9">
        <v>1119</v>
      </c>
      <c r="R62" s="9">
        <v>20896</v>
      </c>
      <c r="S62" s="10"/>
      <c r="T62" s="52">
        <v>5.7851239669421489E-2</v>
      </c>
      <c r="U62" s="52">
        <v>7.1492403932082213E-2</v>
      </c>
      <c r="V62" s="52">
        <v>8.6140888208269525E-2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8</v>
      </c>
      <c r="G63" s="59">
        <v>26</v>
      </c>
      <c r="H63" s="59">
        <v>795</v>
      </c>
      <c r="I63" s="10"/>
      <c r="J63" s="60">
        <v>-10</v>
      </c>
      <c r="K63" s="10"/>
      <c r="L63" s="65">
        <v>66.9288044842299</v>
      </c>
      <c r="M63" s="65">
        <v>217.51861457374719</v>
      </c>
      <c r="N63" s="65">
        <v>6651.0499456203461</v>
      </c>
      <c r="O63" s="10"/>
      <c r="P63" s="59">
        <v>215</v>
      </c>
      <c r="Q63" s="59">
        <v>1226</v>
      </c>
      <c r="R63" s="59">
        <v>9967</v>
      </c>
      <c r="S63" s="10"/>
      <c r="T63" s="66">
        <v>3.7209302325581395E-2</v>
      </c>
      <c r="U63" s="66">
        <v>2.1207177814029365E-2</v>
      </c>
      <c r="V63" s="66">
        <v>7.976321862145079E-2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13</v>
      </c>
      <c r="G64" s="9">
        <v>39</v>
      </c>
      <c r="H64" s="9">
        <v>622</v>
      </c>
      <c r="I64" s="10"/>
      <c r="J64" s="25">
        <v>-13</v>
      </c>
      <c r="K64" s="10"/>
      <c r="L64" s="57">
        <v>84.087968952134545</v>
      </c>
      <c r="M64" s="57">
        <v>252.26390685640362</v>
      </c>
      <c r="N64" s="57">
        <v>4023.2858990944374</v>
      </c>
      <c r="O64" s="10"/>
      <c r="P64" s="9">
        <v>184</v>
      </c>
      <c r="Q64" s="9">
        <v>1014</v>
      </c>
      <c r="R64" s="9">
        <v>8434</v>
      </c>
      <c r="S64" s="10"/>
      <c r="T64" s="52">
        <v>7.0652173913043473E-2</v>
      </c>
      <c r="U64" s="52">
        <v>3.8461538461538464E-2</v>
      </c>
      <c r="V64" s="52">
        <v>7.3749110742233809E-2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1</v>
      </c>
      <c r="F65" s="59">
        <v>24</v>
      </c>
      <c r="G65" s="59">
        <v>69</v>
      </c>
      <c r="H65" s="59">
        <v>1922</v>
      </c>
      <c r="I65" s="10"/>
      <c r="J65" s="60">
        <v>-21</v>
      </c>
      <c r="K65" s="10"/>
      <c r="L65" s="65">
        <v>70.815260688678407</v>
      </c>
      <c r="M65" s="65">
        <v>203.59387447995044</v>
      </c>
      <c r="N65" s="65">
        <v>5671.122126818329</v>
      </c>
      <c r="O65" s="10"/>
      <c r="P65" s="59">
        <v>381</v>
      </c>
      <c r="Q65" s="59">
        <v>1072</v>
      </c>
      <c r="R65" s="59">
        <v>22994</v>
      </c>
      <c r="S65" s="10"/>
      <c r="T65" s="66">
        <v>6.2992125984251968E-2</v>
      </c>
      <c r="U65" s="66">
        <v>6.436567164179105E-2</v>
      </c>
      <c r="V65" s="66">
        <v>8.3587022701574323E-2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31</v>
      </c>
      <c r="G66" s="9">
        <v>93</v>
      </c>
      <c r="H66" s="9">
        <v>1855</v>
      </c>
      <c r="I66" s="10"/>
      <c r="J66" s="25">
        <v>-31</v>
      </c>
      <c r="K66" s="10"/>
      <c r="L66" s="57">
        <v>144.35389988358557</v>
      </c>
      <c r="M66" s="57">
        <v>433.06169965075674</v>
      </c>
      <c r="N66" s="57">
        <v>8637.9511059371362</v>
      </c>
      <c r="O66" s="10"/>
      <c r="P66" s="9">
        <v>491</v>
      </c>
      <c r="Q66" s="9">
        <v>1272</v>
      </c>
      <c r="R66" s="9">
        <v>20286</v>
      </c>
      <c r="S66" s="10"/>
      <c r="T66" s="52">
        <v>6.313645621181263E-2</v>
      </c>
      <c r="U66" s="52">
        <v>7.3113207547169809E-2</v>
      </c>
      <c r="V66" s="52">
        <v>9.1442374051069697E-2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4</v>
      </c>
      <c r="G68" s="9">
        <v>14</v>
      </c>
      <c r="H68" s="9">
        <v>445</v>
      </c>
      <c r="I68" s="10"/>
      <c r="J68" s="25">
        <v>-6</v>
      </c>
      <c r="K68" s="10"/>
      <c r="L68" s="57">
        <v>33.027825943357279</v>
      </c>
      <c r="M68" s="57">
        <v>115.59739080175048</v>
      </c>
      <c r="N68" s="57">
        <v>3674.3456361984972</v>
      </c>
      <c r="O68" s="10"/>
      <c r="P68" s="9">
        <v>89</v>
      </c>
      <c r="Q68" s="9">
        <v>200</v>
      </c>
      <c r="R68" s="9">
        <v>5259</v>
      </c>
      <c r="S68" s="10"/>
      <c r="T68" s="52">
        <v>4.49438202247191E-2</v>
      </c>
      <c r="U68" s="52">
        <v>7.0000000000000007E-2</v>
      </c>
      <c r="V68" s="52">
        <v>8.461684730937441E-2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3</v>
      </c>
      <c r="F70" s="9">
        <v>10</v>
      </c>
      <c r="G70" s="9">
        <v>24</v>
      </c>
      <c r="H70" s="9">
        <v>1990</v>
      </c>
      <c r="I70" s="10"/>
      <c r="J70" s="25">
        <v>-4</v>
      </c>
      <c r="K70" s="10"/>
      <c r="L70" s="57">
        <v>0.86997372679345086</v>
      </c>
      <c r="M70" s="57">
        <v>2.0879369443042819</v>
      </c>
      <c r="N70" s="57">
        <v>173.12477163189672</v>
      </c>
      <c r="O70" s="10"/>
      <c r="P70" s="9">
        <v>1542</v>
      </c>
      <c r="Q70" s="9">
        <v>3581</v>
      </c>
      <c r="R70" s="9">
        <v>52859</v>
      </c>
      <c r="S70" s="10"/>
      <c r="T70" s="52">
        <v>6.4850843060959796E-3</v>
      </c>
      <c r="U70" s="52">
        <v>6.702038536721586E-3</v>
      </c>
      <c r="V70" s="52">
        <v>3.7647325904765508E-2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zoomScaleNormal="100" workbookViewId="0">
      <selection activeCell="L30" sqref="L30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f>+RESUMxMUNICIPI_ILLES!M8</f>
        <v>71.787508973438619</v>
      </c>
      <c r="O2" s="102">
        <f>+RESUMxMUNICIPI_ILLES!T8</f>
        <v>2.9411764705882353E-2</v>
      </c>
    </row>
    <row r="3" spans="1:20" ht="12.75" customHeight="1">
      <c r="M3" s="100" t="s">
        <v>26</v>
      </c>
      <c r="N3" s="103">
        <f>+RESUMxMUNICIPI_ILLES!M9</f>
        <v>108.69028210068672</v>
      </c>
      <c r="O3" s="104">
        <f>+RESUMxMUNICIPI_ILLES!T9</f>
        <v>2.7777777777777776E-2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f>+RESUMxMUNICIPI_ILLES!M10</f>
        <v>88.621056362991851</v>
      </c>
      <c r="O4" s="102">
        <f>+RESUMxMUNICIPI_ILLES!T10</f>
        <v>5.9523809523809521E-2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f>+RESUMxMUNICIPI_ILLES!M11</f>
        <v>26.616981634282673</v>
      </c>
      <c r="O5" s="104">
        <f>+RESUMxMUNICIPI_ILLES!T11</f>
        <v>8.0645161290322578E-3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f>+RESUMxMUNICIPI_ILLES!M12</f>
        <v>345.62211981566821</v>
      </c>
      <c r="O6" s="102">
        <f>+RESUMxMUNICIPI_ILLES!T12</f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f>+RESUMxMUNICIPI_ILLES!M13</f>
        <v>25.493945188017843</v>
      </c>
      <c r="O7" s="104">
        <f>+RESUMxMUNICIPI_ILLES!T13</f>
        <v>9.5238095238095247E-3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f>+RESUMxMUNICIPI_ILLES!M14</f>
        <v>194.17475728155338</v>
      </c>
      <c r="O8" s="102">
        <f>+RESUMxMUNICIPI_ILLES!T14</f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f>+RESUMxMUNICIPI_ILLES!M15</f>
        <v>81.708882922843472</v>
      </c>
      <c r="O9" s="104">
        <f>+RESUMxMUNICIPI_ILLES!T15</f>
        <v>3.7735849056603772E-2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f>+RESUMxMUNICIPI_ILLES!M16</f>
        <v>0</v>
      </c>
      <c r="O10" s="102">
        <f>+RESUMxMUNICIPI_ILLES!T16</f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f>+RESUMxMUNICIPI_ILLES!M17</f>
        <v>88.118666470847415</v>
      </c>
      <c r="O11" s="104">
        <f>+RESUMxMUNICIPI_ILLES!T17</f>
        <v>1.7241379310344827E-2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f>+RESUMxMUNICIPI_ILLES!M18</f>
        <v>35.601969975671985</v>
      </c>
      <c r="O12" s="102">
        <f>+RESUMxMUNICIPI_ILLES!T18</f>
        <v>1.9316493313521546E-2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f>+RESUMxMUNICIPI_ILLES!M19</f>
        <v>227.27272727272725</v>
      </c>
      <c r="O13" s="104">
        <f>+RESUMxMUNICIPI_ILLES!T19</f>
        <v>0.13333333333333333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f>+RESUMxMUNICIPI_ILLES!M20</f>
        <v>64.444853618118202</v>
      </c>
      <c r="O14" s="102">
        <f>+RESUMxMUNICIPI_ILLES!T20</f>
        <v>3.0120481927710843E-2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f>+RESUMxMUNICIPI_ILLES!M21</f>
        <v>58.982136838557466</v>
      </c>
      <c r="O15" s="104">
        <f>+RESUMxMUNICIPI_ILLES!T21</f>
        <v>9.4786729857819912E-3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f>+RESUMxMUNICIPI_ILLES!M22</f>
        <v>74.019245003700959</v>
      </c>
      <c r="O16" s="102">
        <f>+RESUMxMUNICIPI_ILLES!T22</f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f>+RESUMxMUNICIPI_ILLES!M23</f>
        <v>0</v>
      </c>
      <c r="O17" s="104">
        <f>+RESUMxMUNICIPI_ILLES!T23</f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f>+RESUMxMUNICIPI_ILLES!M24</f>
        <v>0</v>
      </c>
      <c r="O18" s="102">
        <f>+RESUMxMUNICIPI_ILLES!T24</f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f>+RESUMxMUNICIPI_ILLES!M25</f>
        <v>0</v>
      </c>
      <c r="O19" s="104">
        <f>+RESUMxMUNICIPI_ILLES!T25</f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f>+RESUMxMUNICIPI_ILLES!M26</f>
        <v>0</v>
      </c>
      <c r="O20" s="102">
        <f>+RESUMxMUNICIPI_ILLES!T26</f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f>+RESUMxMUNICIPI_ILLES!M27</f>
        <v>0</v>
      </c>
      <c r="O21" s="104">
        <f>+RESUMxMUNICIPI_ILLES!T27</f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f>+RESUMxMUNICIPI_ILLES!M28</f>
        <v>67.491563554555682</v>
      </c>
      <c r="O22" s="102">
        <f>+RESUMxMUNICIPI_ILLES!T28</f>
        <v>1.8382352941176471E-2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f>+RESUMxMUNICIPI_ILLES!M29</f>
        <v>0</v>
      </c>
      <c r="O23" s="104">
        <f>+RESUMxMUNICIPI_ILLES!T29</f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f>+RESUMxMUNICIPI_ILLES!M30</f>
        <v>87.037426093220077</v>
      </c>
      <c r="O24" s="102">
        <f>+RESUMxMUNICIPI_ILLES!T30</f>
        <v>1.7241379310344827E-2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f>+RESUMxMUNICIPI_ILLES!M31</f>
        <v>0</v>
      </c>
      <c r="O25" s="104">
        <f>+RESUMxMUNICIPI_ILLES!T31</f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f>+RESUMxMUNICIPI_ILLES!M32</f>
        <v>33.400133600534403</v>
      </c>
      <c r="O26" s="102">
        <f>+RESUMxMUNICIPI_ILLES!T32</f>
        <v>0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f>+RESUMxMUNICIPI_ILLES!M33</f>
        <v>307.96304443466784</v>
      </c>
      <c r="O27" s="104">
        <f>+RESUMxMUNICIPI_ILLES!T33</f>
        <v>9.375E-2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f>+RESUMxMUNICIPI_ILLES!M34</f>
        <v>92.105976052446238</v>
      </c>
      <c r="O28" s="102">
        <f>+RESUMxMUNICIPI_ILLES!T34</f>
        <v>2.8225806451612902E-2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f>+RESUMxMUNICIPI_ILLES!M35</f>
        <v>196.31117604090579</v>
      </c>
      <c r="O29" s="104">
        <f>+RESUMxMUNICIPI_ILLES!T35</f>
        <v>5.6439942112879886E-2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f>+RESUMxMUNICIPI_ILLES!M36</f>
        <v>66.269052352551356</v>
      </c>
      <c r="O30" s="102">
        <f>+RESUMxMUNICIPI_ILLES!T36</f>
        <v>4.7619047619047616E-2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f>+RESUMxMUNICIPI_ILLES!M37</f>
        <v>0</v>
      </c>
      <c r="O31" s="104">
        <f>+RESUMxMUNICIPI_ILLES!T37</f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f>+RESUMxMUNICIPI_ILLES!M38</f>
        <v>123.67918694377974</v>
      </c>
      <c r="O32" s="102">
        <f>+RESUMxMUNICIPI_ILLES!T38</f>
        <v>3.255813953488372E-2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f>+RESUMxMUNICIPI_ILLES!M39</f>
        <v>171.7032967032967</v>
      </c>
      <c r="O33" s="104">
        <f>+RESUMxMUNICIPI_ILLES!T39</f>
        <v>4.1666666666666666E-3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f>+RESUMxMUNICIPI_ILLES!M40</f>
        <v>0</v>
      </c>
      <c r="O34" s="102">
        <f>+RESUMxMUNICIPI_ILLES!T40</f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f>+RESUMxMUNICIPI_ILLES!M41</f>
        <v>123.7787364954995</v>
      </c>
      <c r="O35" s="104">
        <f>+RESUMxMUNICIPI_ILLES!T41</f>
        <v>2.9979743416610399E-2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f>+RESUMxMUNICIPI_ILLES!M42</f>
        <v>104.89510489510489</v>
      </c>
      <c r="O36" s="102">
        <f>+RESUMxMUNICIPI_ILLES!T42</f>
        <v>4.2553191489361701E-2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f>+RESUMxMUNICIPI_ILLES!M43</f>
        <v>22.263450834879407</v>
      </c>
      <c r="O37" s="104">
        <f>+RESUMxMUNICIPI_ILLES!T43</f>
        <v>8.658008658008658E-3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f>+RESUMxMUNICIPI_ILLES!M44</f>
        <v>24.565497758398333</v>
      </c>
      <c r="O38" s="102">
        <f>+RESUMxMUNICIPI_ILLES!T44</f>
        <v>9.0497737556561094E-3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f>+RESUMxMUNICIPI_ILLES!M45</f>
        <v>36.350418029807344</v>
      </c>
      <c r="O39" s="104">
        <f>+RESUMxMUNICIPI_ILLES!T45</f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f>+RESUMxMUNICIPI_ILLES!M46</f>
        <v>298.21073558648112</v>
      </c>
      <c r="O40" s="102">
        <f>+RESUMxMUNICIPI_ILLES!T46</f>
        <v>5.2631578947368418E-2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f>+RESUMxMUNICIPI_ILLES!M47</f>
        <v>20.161290322580644</v>
      </c>
      <c r="O41" s="104">
        <f>+RESUMxMUNICIPI_ILLES!T47</f>
        <v>0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f>+RESUMxMUNICIPI_ILLES!M48</f>
        <v>0</v>
      </c>
      <c r="O42" s="102">
        <f>+RESUMxMUNICIPI_ILLES!T48</f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f>+RESUMxMUNICIPI_ILLES!M49</f>
        <v>35.58296761949947</v>
      </c>
      <c r="O43" s="104">
        <f>+RESUMxMUNICIPI_ILLES!T49</f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f>+RESUMxMUNICIPI_ILLES!M50</f>
        <v>128.12299807815501</v>
      </c>
      <c r="O44" s="102">
        <f>+RESUMxMUNICIPI_ILLES!T50</f>
        <v>3.7037037037037035E-2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f>+RESUMxMUNICIPI_ILLES!M51</f>
        <v>32.038446135362435</v>
      </c>
      <c r="O45" s="104">
        <f>+RESUMxMUNICIPI_ILLES!T51</f>
        <v>1.3986013986013986E-2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f>+RESUMxMUNICIPI_ILLES!M52</f>
        <v>54.237288135593218</v>
      </c>
      <c r="O46" s="102">
        <f>+RESUMxMUNICIPI_ILLES!T52</f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f>+RESUMxMUNICIPI_ILLES!M53</f>
        <v>8.1719375663969931</v>
      </c>
      <c r="O47" s="104">
        <f>+RESUMxMUNICIPI_ILLES!T53</f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f>+RESUMxMUNICIPI_ILLES!M54</f>
        <v>0</v>
      </c>
      <c r="O48" s="102">
        <f>+RESUMxMUNICIPI_ILLES!T54</f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f>+RESUMxMUNICIPI_ILLES!M55</f>
        <v>30.395136778115504</v>
      </c>
      <c r="O49" s="104">
        <f>+RESUMxMUNICIPI_ILLES!T55</f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f>+RESUMxMUNICIPI_ILLES!M56</f>
        <v>25.893319523562919</v>
      </c>
      <c r="O50" s="102">
        <f>+RESUMxMUNICIPI_ILLES!T56</f>
        <v>1.4285714285714285E-2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f>+RESUMxMUNICIPI_ILLES!M57</f>
        <v>51.076249543962057</v>
      </c>
      <c r="O51" s="104">
        <f>+RESUMxMUNICIPI_ILLES!T57</f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f>+RESUMxMUNICIPI_ILLES!M58</f>
        <v>8.6445366528354093</v>
      </c>
      <c r="O52" s="102">
        <f>+RESUMxMUNICIPI_ILLES!T58</f>
        <v>0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f>+RESUMxMUNICIPI_ILLES!M59</f>
        <v>0</v>
      </c>
      <c r="O53" s="104">
        <f>+RESUMxMUNICIPI_ILLES!T59</f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f>+RESUMxMUNICIPI_ILLES!M60</f>
        <v>29.585798816568047</v>
      </c>
      <c r="O54" s="102">
        <f>+RESUMxMUNICIPI_ILLES!T60</f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f>+RESUMxMUNICIPI_ILLES!M62</f>
        <v>0</v>
      </c>
      <c r="O55" s="104">
        <f>+RESUMxMUNICIPI_ILLES!T62</f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f>+RESUMxMUNICIPI_ILLES!M63</f>
        <v>40.355125100887811</v>
      </c>
      <c r="O56" s="102">
        <f>+RESUMxMUNICIPI_ILLES!T63</f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f>+RESUMxMUNICIPI_ILLES!M64</f>
        <v>50.268096514745309</v>
      </c>
      <c r="O57" s="104">
        <f>+RESUMxMUNICIPI_ILLES!T64</f>
        <v>4.0000000000000001E-3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f>+RESUMxMUNICIPI_ILLES!M65</f>
        <v>0</v>
      </c>
      <c r="O58" s="102">
        <f>+RESUMxMUNICIPI_ILLES!T65</f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f>+RESUMxMUNICIPI_ILLES!M66</f>
        <v>27.54820936639118</v>
      </c>
      <c r="O59" s="104">
        <f>+RESUMxMUNICIPI_ILLES!T66</f>
        <v>1.048951048951049E-2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f>+RESUMxMUNICIPI_ILLES!M67</f>
        <v>0</v>
      </c>
      <c r="O60" s="102">
        <f>+RESUMxMUNICIPI_ILLES!T67</f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f>+RESUMxMUNICIPI_ILLES!M68</f>
        <v>0</v>
      </c>
      <c r="O61" s="104">
        <f>+RESUMxMUNICIPI_ILLES!T68</f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f>+RESUMxMUNICIPI_ILLES!M69</f>
        <v>44.130626654898499</v>
      </c>
      <c r="O62" s="102">
        <f>+RESUMxMUNICIPI_ILLES!T69</f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f>+RESUMxMUNICIPI_ILLES!M71</f>
        <v>389.69126006869817</v>
      </c>
      <c r="O63" s="104">
        <f>+RESUMxMUNICIPI_ILLES!T71</f>
        <v>8.0982711555959958E-2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f>+RESUMxMUNICIPI_ILLES!M72</f>
        <v>315.51737246255607</v>
      </c>
      <c r="O64" s="102">
        <f>+RESUMxMUNICIPI_ILLES!T72</f>
        <v>5.9426229508196718E-2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f>+RESUMxMUNICIPI_ILLES!M73</f>
        <v>109.42629357511333</v>
      </c>
      <c r="O65" s="104">
        <f>+RESUMxMUNICIPI_ILLES!T73</f>
        <v>6.3829787234042548E-2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f>+RESUMxMUNICIPI_ILLES!M74</f>
        <v>229.8179695764783</v>
      </c>
      <c r="O66" s="102">
        <f>+RESUMxMUNICIPI_ILLES!T74</f>
        <v>4.702970297029703E-2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f>+RESUMxMUNICIPI_ILLES!M75</f>
        <v>247.27081415230828</v>
      </c>
      <c r="O67" s="104">
        <f>+RESUMxMUNICIPI_ILLES!T75</f>
        <v>5.2529182879377433E-2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f>+RESUMxMUNICIPI_ILLES!M77</f>
        <v>107.34043431591117</v>
      </c>
      <c r="O68" s="102">
        <f>+RESUMxMUNICIPI_ILLES!T77</f>
        <v>3.3333333333333333E-2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f>+RESUMxMUNICIPI_ILLES!M79</f>
        <v>2.1749343169836273</v>
      </c>
      <c r="O69" s="104">
        <f>+RESUMxMUNICIPI_ILLES!T79</f>
        <v>7.8534031413612562E-3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="90" zoomScaleNormal="90" workbookViewId="0">
      <selection activeCell="L17" sqref="L17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f>+RESUMxEAP_ILLES!M8</f>
        <v>113.66147823066966</v>
      </c>
      <c r="O2" s="56">
        <f>+RESUMxEAP_ILLES!T8</f>
        <v>1.417004048582996E-2</v>
      </c>
    </row>
    <row r="3" spans="1:20" ht="12.75" customHeight="1">
      <c r="M3" s="109" t="s">
        <v>216</v>
      </c>
      <c r="N3" s="110">
        <f>+RESUMxEAP_ILLES!M9</f>
        <v>149.27963895157089</v>
      </c>
      <c r="O3" s="111">
        <f>+RESUMxEAP_ILLES!T9</f>
        <v>1.8995929443690638E-2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f>+RESUMxEAP_ILLES!M10</f>
        <v>58.982136838557466</v>
      </c>
      <c r="O4" s="56">
        <f>+RESUMxEAP_ILLES!T10</f>
        <v>9.433962264150943E-3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f>+RESUMxEAP_ILLES!M11</f>
        <v>71.433673833845276</v>
      </c>
      <c r="O5" s="111">
        <f>+RESUMxEAP_ILLES!T11</f>
        <v>2.8037383177570093E-2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f>+RESUMxEAP_ILLES!M12</f>
        <v>151.43102316894655</v>
      </c>
      <c r="O6" s="56">
        <f>+RESUMxEAP_ILLES!T12</f>
        <v>3.4707158351409979E-2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f>+RESUMxEAP_ILLES!M13</f>
        <v>71.044802628657706</v>
      </c>
      <c r="O7" s="111">
        <f>+RESUMxEAP_ILLES!T13</f>
        <v>1.4634146341463415E-2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f>+RESUMxEAP_ILLES!M14</f>
        <v>72.582108510252226</v>
      </c>
      <c r="O8" s="56">
        <f>+RESUMxEAP_ILLES!T14</f>
        <v>3.4146341463414637E-2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f>+RESUMxEAP_ILLES!M15</f>
        <v>69.825900754119729</v>
      </c>
      <c r="O9" s="111">
        <f>+RESUMxEAP_ILLES!T15</f>
        <v>2.4489795918367346E-2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f>+RESUMxEAP_ILLES!M16</f>
        <v>104.52831597416657</v>
      </c>
      <c r="O10" s="56">
        <f>+RESUMxEAP_ILLES!T16</f>
        <v>3.7037037037037035E-2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f>+RESUMxEAP_ILLES!M17</f>
        <v>67.491563554555682</v>
      </c>
      <c r="O11" s="111">
        <f>+RESUMxEAP_ILLES!T17</f>
        <v>1.8315018315018316E-2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f>+RESUMxEAP_ILLES!M18</f>
        <v>20.001000050002499</v>
      </c>
      <c r="O12" s="56">
        <f>+RESUMxEAP_ILLES!T18</f>
        <v>0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f>+RESUMxEAP_ILLES!M19</f>
        <v>10.219724067450178</v>
      </c>
      <c r="O13" s="111">
        <f>+RESUMxEAP_ILLES!T19</f>
        <v>3.4246575342465752E-3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f>+RESUMxEAP_ILLES!M20</f>
        <v>83.739717255307625</v>
      </c>
      <c r="O14" s="56">
        <f>+RESUMxEAP_ILLES!T20</f>
        <v>4.0145985401459854E-2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f>+RESUMxEAP_ILLES!M21</f>
        <v>173.3102253032929</v>
      </c>
      <c r="O15" s="111">
        <f>+RESUMxEAP_ILLES!T21</f>
        <v>2.7777777777777776E-2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f>+RESUMxEAP_ILLES!M22</f>
        <v>22.566571385587483</v>
      </c>
      <c r="O16" s="56">
        <f>+RESUMxEAP_ILLES!T22</f>
        <v>1.2500000000000001E-2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f>+RESUMxEAP_ILLES!M23</f>
        <v>25.493945188017843</v>
      </c>
      <c r="O17" s="111">
        <f>+RESUMxEAP_ILLES!T23</f>
        <v>9.3457943925233638E-3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f>+RESUMxEAP_ILLES!M24</f>
        <v>152.58439824527943</v>
      </c>
      <c r="O18" s="56">
        <f>+RESUMxEAP_ILLES!T24</f>
        <v>3.826530612244898E-2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f>+RESUMxEAP_ILLES!M25</f>
        <v>164.16397083675341</v>
      </c>
      <c r="O19" s="111">
        <f>+RESUMxEAP_ILLES!T25</f>
        <v>6.6176470588235295E-2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f>+RESUMxEAP_ILLES!M26</f>
        <v>185.92030551228581</v>
      </c>
      <c r="O20" s="56">
        <f>+RESUMxEAP_ILLES!T26</f>
        <v>5.8823529411764705E-2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f>+RESUMxEAP_ILLES!M27</f>
        <v>30.706872197997914</v>
      </c>
      <c r="O21" s="111">
        <f>+RESUMxEAP_ILLES!T27</f>
        <v>9.0497737556561094E-3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f>+RESUMxEAP_ILLES!M28</f>
        <v>26.616981634282673</v>
      </c>
      <c r="O22" s="56">
        <f>+RESUMxEAP_ILLES!T28</f>
        <v>8.0000000000000002E-3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f>+RESUMxEAP_ILLES!M29</f>
        <v>76.607633725384176</v>
      </c>
      <c r="O23" s="111">
        <f>+RESUMxEAP_ILLES!T29</f>
        <v>2.8735632183908046E-2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f>+RESUMxEAP_ILLES!M30</f>
        <v>242.13075060532688</v>
      </c>
      <c r="O24" s="56">
        <f>+RESUMxEAP_ILLES!T30</f>
        <v>7.0866141732283464E-2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f>+RESUMxEAP_ILLES!M31</f>
        <v>128.44527696012847</v>
      </c>
      <c r="O25" s="111">
        <f>+RESUMxEAP_ILLES!T31</f>
        <v>2.7777777777777776E-2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f>+RESUMxEAP_ILLES!M32</f>
        <v>178.24177223247818</v>
      </c>
      <c r="O26" s="56">
        <f>+RESUMxEAP_ILLES!T32</f>
        <v>5.2447552447552448E-2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f>+RESUMxEAP_ILLES!M33</f>
        <v>108.69028210068672</v>
      </c>
      <c r="O27" s="111">
        <f>+RESUMxEAP_ILLES!T33</f>
        <v>2.8000000000000001E-2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f>+RESUMxEAP_ILLES!M34</f>
        <v>49.56936613173059</v>
      </c>
      <c r="O28" s="56">
        <f>+RESUMxEAP_ILLES!T34</f>
        <v>4.3103448275862068E-3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f>+RESUMxEAP_ILLES!M35</f>
        <v>112.80012891443305</v>
      </c>
      <c r="O29" s="111">
        <f>+RESUMxEAP_ILLES!T35</f>
        <v>3.2846715328467155E-2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f>+RESUMxEAP_ILLES!M36</f>
        <v>76.214671324229911</v>
      </c>
      <c r="O30" s="56">
        <f>+RESUMxEAP_ILLES!T36</f>
        <v>1.2145748987854251E-2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f>+RESUMxEAP_ILLES!M37</f>
        <v>54.232197238329654</v>
      </c>
      <c r="O31" s="111">
        <f>+RESUMxEAP_ILLES!T37</f>
        <v>2.5714285714285714E-2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f>+RESUMxEAP_ILLES!M38</f>
        <v>8.1859855926653573</v>
      </c>
      <c r="O32" s="56">
        <f>+RESUMxEAP_ILLES!T38</f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f>+RESUMxEAP_ILLES!M39</f>
        <v>46.722733947403547</v>
      </c>
      <c r="O33" s="111">
        <f>+RESUMxEAP_ILLES!T39</f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f>+RESUMxEAP_ILLES!M40</f>
        <v>79.410096426545664</v>
      </c>
      <c r="O34" s="56">
        <f>+RESUMxEAP_ILLES!T40</f>
        <v>6.9767441860465115E-3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f>+RESUMxEAP_ILLES!M41</f>
        <v>82.99284984678242</v>
      </c>
      <c r="O35" s="111">
        <f>+RESUMxEAP_ILLES!T41</f>
        <v>2.0872865275142316E-2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f>+RESUMxEAP_ILLES!M42</f>
        <v>146.09915262491478</v>
      </c>
      <c r="O36" s="56">
        <f>+RESUMxEAP_ILLES!T42</f>
        <v>1.4705882352941176E-2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f>+RESUMxEAP_ILLES!M43</f>
        <v>56.258790436005626</v>
      </c>
      <c r="O37" s="111">
        <f>+RESUMxEAP_ILLES!T43</f>
        <v>1.2931034482758621E-2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f>+RESUMxEAP_ILLES!M44</f>
        <v>202.21557939159484</v>
      </c>
      <c r="O38" s="56">
        <f>+RESUMxEAP_ILLES!T44</f>
        <v>7.9027355623100301E-2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f>+RESUMxEAP_ILLES!M45</f>
        <v>111.4735147186326</v>
      </c>
      <c r="O39" s="111">
        <f>+RESUMxEAP_ILLES!T45</f>
        <v>2.528735632183908E-2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f>+RESUMxEAP_ILLES!M46</f>
        <v>166.34676903390914</v>
      </c>
      <c r="O40" s="56">
        <f>+RESUMxEAP_ILLES!T46</f>
        <v>3.6585365853658534E-2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f>+RESUMxEAP_ILLES!M47</f>
        <v>152.02404101113666</v>
      </c>
      <c r="O41" s="111">
        <f>+RESUMxEAP_ILLES!T47</f>
        <v>4.633204633204633E-2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f>+RESUMxEAP_ILLES!M48</f>
        <v>46.606466647247302</v>
      </c>
      <c r="O42" s="56">
        <f>+RESUMxEAP_ILLES!T48</f>
        <v>2.4137931034482758E-2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f>+RESUMxEAP_ILLES!M49</f>
        <v>12.721027859051011</v>
      </c>
      <c r="O43" s="111">
        <f>+RESUMxEAP_ILLES!T49</f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f>+RESUMxEAP_ILLES!M50</f>
        <v>89.867445517861157</v>
      </c>
      <c r="O44" s="56">
        <f>+RESUMxEAP_ILLES!T50</f>
        <v>2.6402640264026403E-2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f>+RESUMxEAP_ILLES!M51</f>
        <v>62.359690695934155</v>
      </c>
      <c r="O45" s="111">
        <f>+RESUMxEAP_ILLES!T51</f>
        <v>4.0160642570281121E-3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f>+RESUMxEAP_ILLES!M52</f>
        <v>56.893608951261143</v>
      </c>
      <c r="O46" s="56">
        <f>+RESUMxEAP_ILLES!T52</f>
        <v>2.6785714285714284E-2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f>+RESUMxEAP_ILLES!M54</f>
        <v>50.268096514745309</v>
      </c>
      <c r="O47" s="111">
        <f>+RESUMxEAP_ILLES!T54</f>
        <v>4.0000000000000001E-3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f>+RESUMxEAP_ILLES!M55</f>
        <v>38.445108927808626</v>
      </c>
      <c r="O48" s="56">
        <f>+RESUMxEAP_ILLES!T55</f>
        <v>8.658008658008658E-3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f>+RESUMxEAP_ILLES!M56</f>
        <v>0</v>
      </c>
      <c r="O49" s="111">
        <f>+RESUMxEAP_ILLES!T56</f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f>+RESUMxEAP_ILLES!M57</f>
        <v>0</v>
      </c>
      <c r="O50" s="56">
        <f>+RESUMxEAP_ILLES!T57</f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f>+RESUMxEAP_ILLES!M58</f>
        <v>25.173698519786527</v>
      </c>
      <c r="O51" s="111">
        <f>+RESUMxEAP_ILLES!T58</f>
        <v>5.208333333333333E-3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f>+RESUMxEAP_ILLES!M60</f>
        <v>359.175296203004</v>
      </c>
      <c r="O52" s="56">
        <f>+RESUMxEAP_ILLES!T60</f>
        <v>7.399577167019028E-2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f>+RESUMxEAP_ILLES!M61</f>
        <v>351.36224871839181</v>
      </c>
      <c r="O53" s="111">
        <f>+RESUMxEAP_ILLES!T61</f>
        <v>8.4302325581395346E-2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f>+RESUMxEAP_ILLES!M62</f>
        <v>303.49013657056145</v>
      </c>
      <c r="O54" s="56">
        <f>+RESUMxEAP_ILLES!T62</f>
        <v>5.7851239669421489E-2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f>+RESUMxEAP_ILLES!M63</f>
        <v>217.51861457374719</v>
      </c>
      <c r="O55" s="111">
        <f>+RESUMxEAP_ILLES!T63</f>
        <v>3.7209302325581395E-2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f>+RESUMxEAP_ILLES!M64</f>
        <v>252.26390685640362</v>
      </c>
      <c r="O56" s="56">
        <f>+RESUMxEAP_ILLES!T64</f>
        <v>7.0652173913043473E-2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f>+RESUMxEAP_ILLES!M65</f>
        <v>203.59387447995044</v>
      </c>
      <c r="O57" s="111">
        <f>+RESUMxEAP_ILLES!T65</f>
        <v>6.2992125984251968E-2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f>+RESUMxEAP_ILLES!M66</f>
        <v>433.06169965075674</v>
      </c>
      <c r="O58" s="56">
        <f>+RESUMxEAP_ILLES!T66</f>
        <v>6.313645621181263E-2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f>+RESUMxEAP_ILLES!M68</f>
        <v>115.59739080175048</v>
      </c>
      <c r="O59" s="111">
        <f>+RESUMxEAP_ILLES!T68</f>
        <v>4.49438202247191E-2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f>+RESUMxEAP_ILLES!M70</f>
        <v>2.0879369443042819</v>
      </c>
      <c r="O60" s="56">
        <f>+RESUMxEAP_ILLES!T70</f>
        <v>6.4850843060959796E-3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O142"/>
  <sheetViews>
    <sheetView zoomScale="80" zoomScaleNormal="80" workbookViewId="0">
      <pane xSplit="2" ySplit="5" topLeftCell="LR6" activePane="bottomRight" state="frozen"/>
      <selection pane="topRight" activeCell="A2" sqref="A2"/>
      <selection pane="bottomLeft" activeCell="A2" sqref="A2"/>
      <selection pane="bottomRight" activeCell="MW1" sqref="MP1:MW1048576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53" width="5.75" customWidth="1"/>
  </cols>
  <sheetData>
    <row r="1" spans="1:353" ht="21">
      <c r="B1" s="6" t="s">
        <v>210</v>
      </c>
    </row>
    <row r="2" spans="1:353" ht="18.75">
      <c r="B2" s="7" t="s">
        <v>179</v>
      </c>
    </row>
    <row r="4" spans="1:353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</row>
    <row r="5" spans="1:353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</row>
    <row r="6" spans="1:353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244.52087969483435</v>
      </c>
      <c r="FM6" s="88">
        <v>262.60047006934974</v>
      </c>
      <c r="FN6" s="88">
        <v>273.76071104127277</v>
      </c>
      <c r="FO6" s="88">
        <v>276.99718092313049</v>
      </c>
      <c r="FP6" s="88">
        <v>284.25133755488048</v>
      </c>
      <c r="FQ6" s="88">
        <v>284.028132735442</v>
      </c>
      <c r="FR6" s="88">
        <v>278.00160261060353</v>
      </c>
      <c r="FS6" s="88">
        <v>276.66237369397282</v>
      </c>
      <c r="FT6" s="88">
        <v>267.62257850671512</v>
      </c>
      <c r="FU6" s="88">
        <v>255.79272307647668</v>
      </c>
      <c r="FV6" s="88">
        <v>262.37726524991126</v>
      </c>
      <c r="FW6" s="88">
        <v>251.10542186826899</v>
      </c>
      <c r="FX6" s="88">
        <v>236.59710860476901</v>
      </c>
      <c r="FY6" s="88">
        <v>234.92307245898053</v>
      </c>
      <c r="FZ6" s="88">
        <v>226.99930136891516</v>
      </c>
      <c r="GA6" s="88">
        <v>216.50867485530748</v>
      </c>
      <c r="GB6" s="88">
        <v>217.06668690390364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93.076409705838373</v>
      </c>
      <c r="HY6" s="88">
        <v>98.768132601519142</v>
      </c>
      <c r="HZ6" s="88">
        <v>102.56261453197297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146.08755432247293</v>
      </c>
      <c r="JS6" s="88">
        <v>146.75716878078831</v>
      </c>
      <c r="JT6" s="88">
        <v>159.25663866934215</v>
      </c>
      <c r="JU6" s="88">
        <v>164.72515674558446</v>
      </c>
      <c r="JV6" s="88">
        <v>175.55059048834983</v>
      </c>
      <c r="JW6" s="88">
        <v>194.96940977949595</v>
      </c>
      <c r="JX6" s="88">
        <v>198.87549411966901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304.78618094321888</v>
      </c>
      <c r="KD6" s="88">
        <v>311.48232552637279</v>
      </c>
      <c r="KE6" s="88">
        <v>324.65140987324196</v>
      </c>
      <c r="KF6" s="88">
        <v>333.13319301190353</v>
      </c>
      <c r="KG6" s="88">
        <v>354.11444603911889</v>
      </c>
      <c r="KH6" s="88">
        <v>346.97189181708808</v>
      </c>
      <c r="KI6" s="88">
        <v>329.45031349116891</v>
      </c>
      <c r="KJ6" s="88">
        <v>300.54528937388818</v>
      </c>
      <c r="KK6" s="88">
        <v>305.34419299181508</v>
      </c>
      <c r="KL6" s="88">
        <v>304.00496407518432</v>
      </c>
      <c r="KM6" s="88">
        <v>306.01380745013046</v>
      </c>
      <c r="KN6" s="88">
        <v>296.97401226287275</v>
      </c>
      <c r="KO6" s="88">
        <v>299.3176628669766</v>
      </c>
      <c r="KP6" s="88">
        <v>314.04918094991507</v>
      </c>
      <c r="KQ6" s="88">
        <v>314.94200022766893</v>
      </c>
      <c r="KR6" s="88">
        <v>303.44695202658818</v>
      </c>
      <c r="KS6" s="88">
        <v>302.77733756827274</v>
      </c>
      <c r="KT6" s="88">
        <v>307.12983154732274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304.89778335293812</v>
      </c>
      <c r="LC6" s="88">
        <v>309.58508456114583</v>
      </c>
      <c r="LD6" s="88">
        <v>292.84472310326123</v>
      </c>
      <c r="LE6" s="88">
        <v>277.22038574256896</v>
      </c>
      <c r="LF6" s="88">
        <v>272.97949417323821</v>
      </c>
      <c r="LG6" s="88">
        <v>258.35957850001898</v>
      </c>
      <c r="LH6" s="88">
        <v>238.60595197971514</v>
      </c>
      <c r="LI6" s="88">
        <v>227.66891582723056</v>
      </c>
      <c r="LJ6" s="88">
        <v>214.16502425120362</v>
      </c>
      <c r="LK6" s="88">
        <v>207.69208448748827</v>
      </c>
      <c r="LL6" s="88">
        <v>208.80810858468055</v>
      </c>
      <c r="LM6" s="88">
        <v>195.86222905724981</v>
      </c>
      <c r="LN6" s="88">
        <v>189.38928929353443</v>
      </c>
      <c r="LO6" s="88">
        <v>176.88981940498059</v>
      </c>
      <c r="LP6" s="88">
        <v>172.31412060649214</v>
      </c>
      <c r="LQ6" s="88">
        <v>165.50637361361908</v>
      </c>
      <c r="LR6" s="88">
        <v>155.35055432916906</v>
      </c>
      <c r="LS6" s="88">
        <v>137.38256636437293</v>
      </c>
      <c r="LT6" s="88">
        <v>131.57924105897294</v>
      </c>
      <c r="LU6" s="88">
        <v>124.21348201750372</v>
      </c>
      <c r="LV6" s="88">
        <v>114.95048201080758</v>
      </c>
      <c r="LW6" s="88">
        <v>102.00460248337683</v>
      </c>
      <c r="LX6" s="88">
        <v>97.986915733484523</v>
      </c>
      <c r="LY6" s="88">
        <v>86.380265122684534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56.470819317930712</v>
      </c>
      <c r="MK6" s="88">
        <v>51.113903651407647</v>
      </c>
      <c r="ML6" s="88">
        <v>48.435445818146107</v>
      </c>
      <c r="MM6" s="88">
        <v>48.547048227865339</v>
      </c>
      <c r="MN6" s="88">
        <v>43.413337380780725</v>
      </c>
      <c r="MO6" s="88">
        <v>42.408915693307648</v>
      </c>
    </row>
    <row r="7" spans="1:353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54.605608317183631</v>
      </c>
      <c r="IQ7" s="88">
        <v>48.181419103397324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224.84662248252084</v>
      </c>
      <c r="LQ7" s="88">
        <v>202.36196023426879</v>
      </c>
      <c r="LR7" s="88">
        <v>199.14986562737562</v>
      </c>
      <c r="LS7" s="88">
        <v>164.88752315384863</v>
      </c>
      <c r="LT7" s="88">
        <v>157.39263573776461</v>
      </c>
      <c r="LU7" s="88">
        <v>156.32193753546687</v>
      </c>
      <c r="LV7" s="88">
        <v>145.6149555124897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</row>
    <row r="8" spans="1:353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170.36926862906824</v>
      </c>
      <c r="IL8" s="88">
        <v>159.55217220817502</v>
      </c>
      <c r="IM8" s="88">
        <v>151.43934989250511</v>
      </c>
      <c r="IN8" s="88">
        <v>144.00259610314103</v>
      </c>
      <c r="IO8" s="88">
        <v>143.32652757683519</v>
      </c>
      <c r="IP8" s="88">
        <v>145.35473315575265</v>
      </c>
      <c r="IQ8" s="88">
        <v>125.07267736657788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105.4666901037089</v>
      </c>
      <c r="IX8" s="88">
        <v>107.49489568262639</v>
      </c>
      <c r="IY8" s="88">
        <v>110.1991697878497</v>
      </c>
      <c r="IZ8" s="88">
        <v>102.08634747217978</v>
      </c>
      <c r="JA8" s="88">
        <v>85.860702840839949</v>
      </c>
      <c r="JB8" s="88">
        <v>84.508565788228296</v>
      </c>
      <c r="JC8" s="88">
        <v>86.536771367145775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473.24796841407846</v>
      </c>
      <c r="LA8" s="88">
        <v>525.30524493962707</v>
      </c>
      <c r="LB8" s="88">
        <v>621.98304420136026</v>
      </c>
      <c r="LC8" s="88">
        <v>774.09846262017118</v>
      </c>
      <c r="LD8" s="88">
        <v>808.57795746176828</v>
      </c>
      <c r="LE8" s="88">
        <v>859.28309693470533</v>
      </c>
      <c r="LF8" s="88">
        <v>895.11472882891405</v>
      </c>
      <c r="LG8" s="88">
        <v>921.48140135484141</v>
      </c>
      <c r="LH8" s="88">
        <v>959.34123882796769</v>
      </c>
      <c r="LI8" s="88">
        <v>1074.2728882999581</v>
      </c>
      <c r="LJ8" s="88">
        <v>1068.8643400895114</v>
      </c>
      <c r="LK8" s="88">
        <v>1168.246413456468</v>
      </c>
      <c r="LL8" s="88">
        <v>1279.1216517706234</v>
      </c>
      <c r="LM8" s="88">
        <v>1292.6430222967401</v>
      </c>
      <c r="LN8" s="88">
        <v>1245.9942939816378</v>
      </c>
      <c r="LO8" s="88">
        <v>1335.911407980313</v>
      </c>
      <c r="LP8" s="88">
        <v>1221.6558270346281</v>
      </c>
      <c r="LQ8" s="88">
        <v>1173.6549616669145</v>
      </c>
      <c r="LR8" s="88">
        <v>1058.0472436686182</v>
      </c>
      <c r="LS8" s="88">
        <v>897.8190029341373</v>
      </c>
      <c r="LT8" s="88">
        <v>868.74805630298681</v>
      </c>
      <c r="LU8" s="88">
        <v>868.07198777668111</v>
      </c>
      <c r="LV8" s="88">
        <v>753.14033830469054</v>
      </c>
      <c r="LW8" s="88">
        <v>702.43519883175361</v>
      </c>
      <c r="LX8" s="88">
        <v>648.3497167272875</v>
      </c>
      <c r="LY8" s="88">
        <v>559.10867125491836</v>
      </c>
      <c r="LZ8" s="88">
        <v>542.20695809727272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255.5539029436024</v>
      </c>
      <c r="MG8" s="88">
        <v>210.9333802074178</v>
      </c>
      <c r="MH8" s="88">
        <v>185.24277620779642</v>
      </c>
      <c r="MI8" s="88">
        <v>184.56670768149061</v>
      </c>
      <c r="MJ8" s="88">
        <v>171.04533715537406</v>
      </c>
      <c r="MK8" s="88">
        <v>144.67866462944684</v>
      </c>
      <c r="ML8" s="88">
        <v>148.05900726097596</v>
      </c>
      <c r="MM8" s="88">
        <v>131.15729410333032</v>
      </c>
      <c r="MN8" s="88">
        <v>122.36840326135456</v>
      </c>
      <c r="MO8" s="88">
        <v>112.903443893073</v>
      </c>
    </row>
    <row r="9" spans="1:353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</row>
    <row r="10" spans="1:353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13.223600647260453</v>
      </c>
      <c r="FJ10" s="88">
        <v>13.136603274581109</v>
      </c>
      <c r="FK10" s="88">
        <v>15.485532336923423</v>
      </c>
      <c r="FL10" s="88">
        <v>16.790492927113601</v>
      </c>
      <c r="FM10" s="88">
        <v>16.61649818175491</v>
      </c>
      <c r="FN10" s="88">
        <v>16.964487672472291</v>
      </c>
      <c r="FO10" s="88">
        <v>16.790492927113601</v>
      </c>
      <c r="FP10" s="88">
        <v>16.529500809075568</v>
      </c>
      <c r="FQ10" s="88">
        <v>16.790492927113601</v>
      </c>
      <c r="FR10" s="88">
        <v>15.050545473526698</v>
      </c>
      <c r="FS10" s="88">
        <v>13.832582256015867</v>
      </c>
      <c r="FT10" s="88">
        <v>13.397595392619142</v>
      </c>
      <c r="FU10" s="88">
        <v>12.440624293146346</v>
      </c>
      <c r="FV10" s="88">
        <v>12.962608529222416</v>
      </c>
      <c r="FW10" s="88">
        <v>13.397595392619142</v>
      </c>
      <c r="FX10" s="88">
        <v>12.266629547787657</v>
      </c>
      <c r="FY10" s="88">
        <v>12.614619038505039</v>
      </c>
      <c r="FZ10" s="88">
        <v>11.83164268439093</v>
      </c>
      <c r="GA10" s="88">
        <v>10.178692603483375</v>
      </c>
      <c r="GB10" s="88">
        <v>9.8307031127659936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5.1328449880813602</v>
      </c>
      <c r="HY10" s="88">
        <v>4.7848554973639796</v>
      </c>
      <c r="HZ10" s="88">
        <v>4.6108607520052889</v>
      </c>
      <c r="IA10" s="88">
        <v>4.871852870043325</v>
      </c>
      <c r="IB10" s="88">
        <v>3.5668922798531484</v>
      </c>
      <c r="IC10" s="88">
        <v>3.3059001618151131</v>
      </c>
      <c r="ID10" s="88">
        <v>4.1758738886085638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3.8278843978911836</v>
      </c>
      <c r="JS10" s="88">
        <v>4.1758738886085638</v>
      </c>
      <c r="JT10" s="88">
        <v>4.0888765159292184</v>
      </c>
      <c r="JU10" s="88">
        <v>4.2628712612879092</v>
      </c>
      <c r="JV10" s="88">
        <v>4.4368660066465999</v>
      </c>
      <c r="JW10" s="88">
        <v>4.5238633793259444</v>
      </c>
      <c r="JX10" s="88">
        <v>5.1328449880813602</v>
      </c>
      <c r="JY10" s="88">
        <v>5.1328449880813602</v>
      </c>
      <c r="JZ10" s="88">
        <v>5.9158213421954651</v>
      </c>
      <c r="KA10" s="88">
        <v>6.6987976963095708</v>
      </c>
      <c r="KB10" s="88">
        <v>7.4817740504236774</v>
      </c>
      <c r="KC10" s="88">
        <v>8.1777530318584368</v>
      </c>
      <c r="KD10" s="88">
        <v>9.2217215040105778</v>
      </c>
      <c r="KE10" s="88">
        <v>9.5697109947279593</v>
      </c>
      <c r="KF10" s="88">
        <v>10.526682094200755</v>
      </c>
      <c r="KG10" s="88">
        <v>11.222661075635516</v>
      </c>
      <c r="KH10" s="88">
        <v>10.874671584918136</v>
      </c>
      <c r="KI10" s="88">
        <v>10.526682094200755</v>
      </c>
      <c r="KJ10" s="88">
        <v>9.4827136220486139</v>
      </c>
      <c r="KK10" s="88">
        <v>8.8737320132931998</v>
      </c>
      <c r="KL10" s="88">
        <v>8.8737320132931998</v>
      </c>
      <c r="KM10" s="88">
        <v>8.8737320132931998</v>
      </c>
      <c r="KN10" s="88">
        <v>8.6127398952551637</v>
      </c>
      <c r="KO10" s="88">
        <v>9.2217215040105778</v>
      </c>
      <c r="KP10" s="88">
        <v>9.8307031127659936</v>
      </c>
      <c r="KQ10" s="88">
        <v>9.917700485445339</v>
      </c>
      <c r="KR10" s="88">
        <v>10.787674212238789</v>
      </c>
      <c r="KS10" s="88">
        <v>10.178692603483375</v>
      </c>
      <c r="KT10" s="88">
        <v>9.8307031127659936</v>
      </c>
      <c r="KU10" s="88">
        <v>9.3957162493692685</v>
      </c>
      <c r="KV10" s="88">
        <v>8.6127398952551637</v>
      </c>
      <c r="KW10" s="88">
        <v>8.0037582864997479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8.6997372679345091</v>
      </c>
      <c r="LC10" s="88">
        <v>8.8737320132931998</v>
      </c>
      <c r="LD10" s="88">
        <v>8.7867346406138527</v>
      </c>
      <c r="LE10" s="88">
        <v>8.7867346406138527</v>
      </c>
      <c r="LF10" s="88">
        <v>8.264750404537784</v>
      </c>
      <c r="LG10" s="88">
        <v>8.264750404537784</v>
      </c>
      <c r="LH10" s="88">
        <v>7.9167609138204025</v>
      </c>
      <c r="LI10" s="88">
        <v>8.438745149896473</v>
      </c>
      <c r="LJ10" s="88">
        <v>7.829763541141058</v>
      </c>
      <c r="LK10" s="88">
        <v>8.0037582864997479</v>
      </c>
      <c r="LL10" s="88">
        <v>7.9167609138204025</v>
      </c>
      <c r="LM10" s="88">
        <v>7.5687714231030219</v>
      </c>
      <c r="LN10" s="88">
        <v>6.6118003236302263</v>
      </c>
      <c r="LO10" s="88">
        <v>7.1337845597062968</v>
      </c>
      <c r="LP10" s="88">
        <v>6.5248029509508818</v>
      </c>
      <c r="LQ10" s="88">
        <v>6.6118003236302263</v>
      </c>
      <c r="LR10" s="88">
        <v>5.48083447879874</v>
      </c>
      <c r="LS10" s="88">
        <v>5.0458476154020149</v>
      </c>
      <c r="LT10" s="88">
        <v>4.871852870043325</v>
      </c>
      <c r="LU10" s="88">
        <v>5.8288239695161206</v>
      </c>
      <c r="LV10" s="88">
        <v>4.7848554973639796</v>
      </c>
      <c r="LW10" s="88">
        <v>3.914881770570529</v>
      </c>
      <c r="LX10" s="88">
        <v>3.7408870252118387</v>
      </c>
      <c r="LY10" s="88">
        <v>4.0018791432498739</v>
      </c>
      <c r="LZ10" s="88">
        <v>3.8278843978911836</v>
      </c>
      <c r="MA10" s="88">
        <v>3.7408870252118387</v>
      </c>
      <c r="MB10" s="88">
        <v>3.1319054164564228</v>
      </c>
      <c r="MC10" s="88">
        <v>2.7839159257390427</v>
      </c>
      <c r="MD10" s="88">
        <v>2.6099211803803524</v>
      </c>
      <c r="ME10" s="88">
        <v>2.1749343169836273</v>
      </c>
      <c r="MF10" s="88">
        <v>1.9139421989455918</v>
      </c>
      <c r="MG10" s="88">
        <v>1.4789553355488663</v>
      </c>
      <c r="MH10" s="88">
        <v>1.1309658448314861</v>
      </c>
      <c r="MI10" s="88">
        <v>0.86997372679345086</v>
      </c>
      <c r="MJ10" s="88">
        <v>1.0439684721521409</v>
      </c>
      <c r="MK10" s="88">
        <v>0.95697109947279591</v>
      </c>
      <c r="ML10" s="88">
        <v>0.95697109947279591</v>
      </c>
      <c r="MM10" s="88">
        <v>0.69597898143476067</v>
      </c>
      <c r="MN10" s="88">
        <v>0.95697109947279591</v>
      </c>
      <c r="MO10" s="88">
        <v>1.0439684721521409</v>
      </c>
    </row>
    <row r="11" spans="1:353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121.62232700572443</v>
      </c>
      <c r="IX11" s="119">
        <v>119.62138743409947</v>
      </c>
      <c r="IY11" s="119">
        <v>118.22942947122996</v>
      </c>
      <c r="IZ11" s="119">
        <v>112.66159761975187</v>
      </c>
      <c r="JA11" s="119">
        <v>102.91789187966525</v>
      </c>
      <c r="JB11" s="119">
        <v>100.91695230804031</v>
      </c>
      <c r="JC11" s="119">
        <v>100.39496807196421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263.68903659109492</v>
      </c>
      <c r="KM11" s="119">
        <v>267.77791310702418</v>
      </c>
      <c r="KN11" s="119">
        <v>263.42804447305696</v>
      </c>
      <c r="KO11" s="119">
        <v>268.47389208845891</v>
      </c>
      <c r="KP11" s="119">
        <v>287.09132984183879</v>
      </c>
      <c r="KQ11" s="119">
        <v>288.13529831399092</v>
      </c>
      <c r="KR11" s="119">
        <v>283.69843230734432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361.30008873732015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347.46750648130427</v>
      </c>
      <c r="LL11" s="119">
        <v>362.779044072869</v>
      </c>
      <c r="LM11" s="119">
        <v>354.51429366833122</v>
      </c>
      <c r="LN11" s="119">
        <v>341.11669827571205</v>
      </c>
      <c r="LO11" s="119">
        <v>345.11857741896193</v>
      </c>
      <c r="LP11" s="119">
        <v>323.80422111252238</v>
      </c>
      <c r="LQ11" s="119">
        <v>309.18866250239245</v>
      </c>
      <c r="LR11" s="119">
        <v>284.30741391609973</v>
      </c>
      <c r="LS11" s="119">
        <v>245.85457519182918</v>
      </c>
      <c r="LT11" s="119">
        <v>236.28486419710126</v>
      </c>
      <c r="LU11" s="119">
        <v>231.3260139543786</v>
      </c>
      <c r="LV11" s="119">
        <v>205.57479164129245</v>
      </c>
      <c r="LW11" s="119">
        <v>187.04435126059192</v>
      </c>
      <c r="LX11" s="119">
        <v>176.86565865710855</v>
      </c>
      <c r="LY11" s="119">
        <v>154.07234701512016</v>
      </c>
      <c r="LZ11" s="119">
        <v>144.76362813843022</v>
      </c>
      <c r="MA11" s="119">
        <v>128.75611156543073</v>
      </c>
      <c r="MB11" s="119">
        <v>121.53532963304508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59.419205539992696</v>
      </c>
      <c r="MM11" s="119">
        <v>56.548292241574302</v>
      </c>
      <c r="MN11" s="119">
        <v>51.328449880813601</v>
      </c>
      <c r="MO11" s="119">
        <v>49.240512936509319</v>
      </c>
    </row>
    <row r="12" spans="1:353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</row>
    <row r="13" spans="1:353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</row>
    <row r="14" spans="1:353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</row>
    <row r="15" spans="1:353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59.285608418556393</v>
      </c>
      <c r="FE15" s="88">
        <v>54.345141050343358</v>
      </c>
      <c r="FF15" s="88">
        <v>54.345141050343358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365.59458524776443</v>
      </c>
      <c r="KM15" s="88">
        <v>370.53505261597746</v>
      </c>
      <c r="KN15" s="88">
        <v>414.99925892989484</v>
      </c>
      <c r="KO15" s="88">
        <v>395.2373894570427</v>
      </c>
      <c r="KP15" s="88">
        <v>469.34439998023811</v>
      </c>
      <c r="KQ15" s="88">
        <v>434.76112840274686</v>
      </c>
      <c r="KR15" s="88">
        <v>419.93972629810787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163.03542315103007</v>
      </c>
      <c r="LQ15" s="88">
        <v>182.79729262388221</v>
      </c>
      <c r="LR15" s="88">
        <v>182.79729262388221</v>
      </c>
      <c r="LS15" s="88">
        <v>123.51168420532582</v>
      </c>
      <c r="LT15" s="88">
        <v>98.809347364260674</v>
      </c>
      <c r="LU15" s="88">
        <v>108.69028210068672</v>
      </c>
      <c r="LV15" s="88">
        <v>98.809347364260674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44.464206313917295</v>
      </c>
      <c r="MM15" s="88">
        <v>34.583271577491232</v>
      </c>
      <c r="MN15" s="88">
        <v>19.76186947285213</v>
      </c>
      <c r="MO15" s="88">
        <v>34.583271577491232</v>
      </c>
    </row>
    <row r="16" spans="1:353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  <c r="MN16" s="88">
        <v>70.896845090393484</v>
      </c>
      <c r="MO16" s="88">
        <v>88.621056362991851</v>
      </c>
    </row>
    <row r="17" spans="1:353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8.8723272114275566</v>
      </c>
      <c r="HH17" s="88">
        <v>8.8723272114275566</v>
      </c>
      <c r="HI17" s="88">
        <v>8.8723272114275566</v>
      </c>
      <c r="HJ17" s="88">
        <v>8.8723272114275566</v>
      </c>
      <c r="HK17" s="88">
        <v>17.744654422855113</v>
      </c>
      <c r="HL17" s="88">
        <v>17.744654422855113</v>
      </c>
      <c r="HM17" s="88">
        <v>26.616981634282673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292.78679797710942</v>
      </c>
      <c r="JG17" s="88">
        <v>328.27610682281966</v>
      </c>
      <c r="JH17" s="88">
        <v>390.38239730281254</v>
      </c>
      <c r="JI17" s="88">
        <v>381.51007009138499</v>
      </c>
      <c r="JJ17" s="88">
        <v>390.38239730281254</v>
      </c>
      <c r="JK17" s="88">
        <v>337.1484340342472</v>
      </c>
      <c r="JL17" s="88">
        <v>283.91447076568181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523.4673054742259</v>
      </c>
      <c r="KH17" s="88">
        <v>443.61636057137787</v>
      </c>
      <c r="KI17" s="88">
        <v>372.63774287995744</v>
      </c>
      <c r="KJ17" s="88">
        <v>319.40377961139205</v>
      </c>
      <c r="KK17" s="88">
        <v>177.44654422855115</v>
      </c>
      <c r="KL17" s="88">
        <v>159.70188980569603</v>
      </c>
      <c r="KM17" s="88">
        <v>150.82956259426848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  <c r="MN17" s="88">
        <v>8.8723272114275566</v>
      </c>
      <c r="MO17" s="88">
        <v>8.8723272114275566</v>
      </c>
    </row>
    <row r="18" spans="1:353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</row>
    <row r="19" spans="1:353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  <c r="MN19" s="88">
        <v>12.746972594008922</v>
      </c>
      <c r="MO19" s="88">
        <v>12.746972594008922</v>
      </c>
    </row>
    <row r="20" spans="1:353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</row>
    <row r="21" spans="1:353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46.690790241624839</v>
      </c>
      <c r="IS21" s="88">
        <v>35.018092681218633</v>
      </c>
      <c r="IT21" s="88">
        <v>35.018092681218633</v>
      </c>
      <c r="IU21" s="88">
        <v>23.34539512081242</v>
      </c>
      <c r="IV21" s="88">
        <v>23.34539512081242</v>
      </c>
      <c r="IW21" s="88">
        <v>35.018092681218633</v>
      </c>
      <c r="IX21" s="88">
        <v>46.690790241624839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  <c r="MN21" s="88">
        <v>23.34539512081242</v>
      </c>
      <c r="MO21" s="88">
        <v>46.690790241624839</v>
      </c>
    </row>
    <row r="22" spans="1:353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</row>
    <row r="23" spans="1:353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161.55088852988692</v>
      </c>
      <c r="LN23" s="88">
        <v>176.23733294169483</v>
      </c>
      <c r="LO23" s="88">
        <v>190.92377735350271</v>
      </c>
      <c r="LP23" s="88">
        <v>205.61022176531063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  <c r="MN23" s="88">
        <v>44.059333235423708</v>
      </c>
      <c r="MO23" s="88">
        <v>29.372888823615799</v>
      </c>
    </row>
    <row r="24" spans="1:353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63.29239106786131</v>
      </c>
      <c r="AC24" s="88">
        <v>61.314503846990647</v>
      </c>
      <c r="AD24" s="88">
        <v>59.336616626119984</v>
      </c>
      <c r="AE24" s="88">
        <v>65.270278288731973</v>
      </c>
      <c r="AF24" s="88">
        <v>61.314503846990647</v>
      </c>
      <c r="AG24" s="88">
        <v>51.425067742637317</v>
      </c>
      <c r="AH24" s="88">
        <v>51.425067742637317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178.00984987835994</v>
      </c>
      <c r="GC24" s="88">
        <v>168.12041377400661</v>
      </c>
      <c r="GD24" s="88">
        <v>164.16463933226527</v>
      </c>
      <c r="GE24" s="88">
        <v>174.0540754366186</v>
      </c>
      <c r="GF24" s="88">
        <v>168.12041377400661</v>
      </c>
      <c r="GG24" s="88">
        <v>140.42999268181728</v>
      </c>
      <c r="GH24" s="88">
        <v>138.45210546094663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51.425067742637317</v>
      </c>
      <c r="GY24" s="88">
        <v>47.469293300895984</v>
      </c>
      <c r="GZ24" s="88">
        <v>39.557744417413318</v>
      </c>
      <c r="HA24" s="88">
        <v>29.668308313059992</v>
      </c>
      <c r="HB24" s="88">
        <v>25.712533871318659</v>
      </c>
      <c r="HC24" s="88">
        <v>21.756759429577325</v>
      </c>
      <c r="HD24" s="88">
        <v>13.845210546094663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98.894361043533308</v>
      </c>
      <c r="JA24" s="88">
        <v>104.82802270614529</v>
      </c>
      <c r="JB24" s="88">
        <v>90.982812160050642</v>
      </c>
      <c r="JC24" s="88">
        <v>65.270278288731973</v>
      </c>
      <c r="JD24" s="88">
        <v>77.137601613955965</v>
      </c>
      <c r="JE24" s="88">
        <v>77.137601613955965</v>
      </c>
      <c r="JF24" s="88">
        <v>67.248165509602643</v>
      </c>
      <c r="JG24" s="88">
        <v>75.159714393085309</v>
      </c>
      <c r="JH24" s="88">
        <v>63.29239106786131</v>
      </c>
      <c r="JI24" s="88">
        <v>69.226052730473313</v>
      </c>
      <c r="JJ24" s="88">
        <v>67.248165509602643</v>
      </c>
      <c r="JK24" s="88">
        <v>53.402954963507987</v>
      </c>
      <c r="JL24" s="88">
        <v>71.203939951343969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191.85506042445459</v>
      </c>
      <c r="KE24" s="88">
        <v>199.76660930793727</v>
      </c>
      <c r="KF24" s="88">
        <v>207.67815819141993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221.5233687375146</v>
      </c>
      <c r="KL24" s="88">
        <v>225.47914317925591</v>
      </c>
      <c r="KM24" s="88">
        <v>223.50125595838526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326.35139144365991</v>
      </c>
      <c r="LH24" s="88">
        <v>274.92632370102257</v>
      </c>
      <c r="LI24" s="88">
        <v>249.2137898297039</v>
      </c>
      <c r="LJ24" s="88">
        <v>257.12533871318658</v>
      </c>
      <c r="LK24" s="88">
        <v>237.34646650447993</v>
      </c>
      <c r="LL24" s="88">
        <v>243.28012816709193</v>
      </c>
      <c r="LM24" s="88">
        <v>231.41280484186791</v>
      </c>
      <c r="LN24" s="88">
        <v>209.65604541229058</v>
      </c>
      <c r="LO24" s="88">
        <v>181.96562432010128</v>
      </c>
      <c r="LP24" s="88">
        <v>172.07618821574795</v>
      </c>
      <c r="LQ24" s="88">
        <v>156.25309044878261</v>
      </c>
      <c r="LR24" s="88">
        <v>136.47421824007597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19.778872208706659</v>
      </c>
      <c r="MM24" s="88">
        <v>21.756759429577325</v>
      </c>
      <c r="MN24" s="88">
        <v>21.756759429577325</v>
      </c>
      <c r="MO24" s="88">
        <v>25.712533871318659</v>
      </c>
    </row>
    <row r="25" spans="1:353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113.63636363636363</v>
      </c>
      <c r="FG25" s="88">
        <v>113.63636363636363</v>
      </c>
      <c r="FH25" s="88">
        <v>113.63636363636363</v>
      </c>
      <c r="FI25" s="88">
        <v>113.63636363636363</v>
      </c>
      <c r="FJ25" s="88">
        <v>113.63636363636363</v>
      </c>
      <c r="FK25" s="88">
        <v>113.63636363636363</v>
      </c>
      <c r="FL25" s="88">
        <v>113.63636363636363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  <c r="MO25" s="88">
        <v>227.27272727272725</v>
      </c>
    </row>
    <row r="26" spans="1:353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128.8897072362364</v>
      </c>
      <c r="FU26" s="88">
        <v>119.68329957650525</v>
      </c>
      <c r="FV26" s="88">
        <v>147.30252255569874</v>
      </c>
      <c r="FW26" s="88">
        <v>128.8897072362364</v>
      </c>
      <c r="FX26" s="88">
        <v>101.2704842570429</v>
      </c>
      <c r="FY26" s="88">
        <v>128.8897072362364</v>
      </c>
      <c r="FZ26" s="88">
        <v>156.50893021542993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  <c r="MO26" s="88">
        <v>46.032038298655863</v>
      </c>
    </row>
    <row r="27" spans="1:353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109.53825412874957</v>
      </c>
      <c r="FW27" s="88">
        <v>117.96427367711493</v>
      </c>
      <c r="FX27" s="88">
        <v>117.96427367711493</v>
      </c>
      <c r="FY27" s="88">
        <v>353.89282103134479</v>
      </c>
      <c r="FZ27" s="88">
        <v>353.89282103134479</v>
      </c>
      <c r="GA27" s="88">
        <v>320.18874283788335</v>
      </c>
      <c r="GB27" s="88">
        <v>320.18874283788335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25.278058645096056</v>
      </c>
      <c r="IU27" s="88">
        <v>42.130097741826759</v>
      </c>
      <c r="IV27" s="88">
        <v>42.130097741826759</v>
      </c>
      <c r="IW27" s="88">
        <v>42.130097741826759</v>
      </c>
      <c r="IX27" s="88">
        <v>50.556117290192113</v>
      </c>
      <c r="IY27" s="88">
        <v>50.556117290192113</v>
      </c>
      <c r="IZ27" s="88">
        <v>67.408156386922826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</row>
    <row r="28" spans="1:353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</row>
    <row r="29" spans="1:353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</row>
    <row r="30" spans="1:353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</row>
    <row r="31" spans="1:353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</row>
    <row r="32" spans="1:353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</row>
    <row r="33" spans="1:353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</row>
    <row r="34" spans="1:353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56.242969628796409</v>
      </c>
      <c r="HV34" s="88">
        <v>56.242969628796409</v>
      </c>
      <c r="HW34" s="88">
        <v>50.618672665916755</v>
      </c>
      <c r="HX34" s="88">
        <v>84.364454443194603</v>
      </c>
      <c r="HY34" s="88">
        <v>118.11023622047244</v>
      </c>
      <c r="HZ34" s="88">
        <v>112.48593925759282</v>
      </c>
      <c r="IA34" s="88">
        <v>129.35883014623172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  <c r="MN34" s="88">
        <v>28.121484814398205</v>
      </c>
      <c r="MO34" s="88">
        <v>28.121484814398205</v>
      </c>
    </row>
    <row r="35" spans="1:353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</row>
    <row r="36" spans="1:353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150.06452774693116</v>
      </c>
      <c r="GE36" s="88">
        <v>171.07356163150155</v>
      </c>
      <c r="GF36" s="88">
        <v>165.07098052162431</v>
      </c>
      <c r="GG36" s="88">
        <v>150.06452774693116</v>
      </c>
      <c r="GH36" s="88">
        <v>126.05420330742218</v>
      </c>
      <c r="GI36" s="88">
        <v>99.042588312974587</v>
      </c>
      <c r="GJ36" s="88">
        <v>102.04387886791321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135.05807497223807</v>
      </c>
      <c r="IS36" s="88">
        <v>144.06194663705395</v>
      </c>
      <c r="IT36" s="88">
        <v>153.06581830186983</v>
      </c>
      <c r="IU36" s="88">
        <v>168.07227107656291</v>
      </c>
      <c r="IV36" s="88">
        <v>159.06839941174704</v>
      </c>
      <c r="IW36" s="88">
        <v>207.08904829076502</v>
      </c>
      <c r="IX36" s="88">
        <v>204.08775773582641</v>
      </c>
      <c r="IY36" s="88">
        <v>210.09033884570363</v>
      </c>
      <c r="IZ36" s="88">
        <v>213.09162940064226</v>
      </c>
      <c r="JA36" s="88">
        <v>201.08646718088778</v>
      </c>
      <c r="JB36" s="88">
        <v>177.07614274137879</v>
      </c>
      <c r="JC36" s="88">
        <v>174.07485218644015</v>
      </c>
      <c r="JD36" s="88">
        <v>129.05549386236081</v>
      </c>
      <c r="JE36" s="88">
        <v>132.05678441729944</v>
      </c>
      <c r="JF36" s="88">
        <v>126.05420330742218</v>
      </c>
      <c r="JG36" s="88">
        <v>123.05291275248356</v>
      </c>
      <c r="JH36" s="88">
        <v>123.05291275248356</v>
      </c>
      <c r="JI36" s="88">
        <v>141.06065608211532</v>
      </c>
      <c r="JJ36" s="88">
        <v>141.06065608211532</v>
      </c>
      <c r="JK36" s="88">
        <v>165.07098052162431</v>
      </c>
      <c r="JL36" s="88">
        <v>156.06710885680843</v>
      </c>
      <c r="JM36" s="88">
        <v>168.07227107656291</v>
      </c>
      <c r="JN36" s="88">
        <v>165.07098052162431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54.023229988895231</v>
      </c>
      <c r="MJ36" s="88">
        <v>51.021939433956604</v>
      </c>
      <c r="MK36" s="88">
        <v>42.018067769140728</v>
      </c>
      <c r="ML36" s="88">
        <v>39.016777214202108</v>
      </c>
      <c r="MM36" s="88">
        <v>42.018067769140728</v>
      </c>
      <c r="MN36" s="88">
        <v>33.01419610432486</v>
      </c>
      <c r="MO36" s="88">
        <v>33.01419610432486</v>
      </c>
    </row>
    <row r="37" spans="1:353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</row>
    <row r="38" spans="1:353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100.20040080160319</v>
      </c>
      <c r="HY38" s="88">
        <v>83.500334001336014</v>
      </c>
      <c r="HZ38" s="88">
        <v>100.20040080160319</v>
      </c>
      <c r="IA38" s="88">
        <v>100.20040080160319</v>
      </c>
      <c r="IB38" s="88">
        <v>116.9004676018704</v>
      </c>
      <c r="IC38" s="88">
        <v>133.60053440213761</v>
      </c>
      <c r="ID38" s="88">
        <v>150.30060120240481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  <c r="MN38" s="88">
        <v>0</v>
      </c>
      <c r="MO38" s="88">
        <v>0</v>
      </c>
    </row>
    <row r="39" spans="1:353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  <c r="MN39" s="88">
        <v>219.9736031676199</v>
      </c>
      <c r="MO39" s="88">
        <v>263.96832380114387</v>
      </c>
    </row>
    <row r="40" spans="1:353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48.761987321883296</v>
      </c>
      <c r="HH40" s="88">
        <v>56.888985208863843</v>
      </c>
      <c r="HI40" s="88">
        <v>54.179985913203659</v>
      </c>
      <c r="HJ40" s="88">
        <v>54.179985913203659</v>
      </c>
      <c r="HK40" s="88">
        <v>54.179985913203659</v>
      </c>
      <c r="HL40" s="88">
        <v>81.269978869805499</v>
      </c>
      <c r="HM40" s="88">
        <v>83.978978165465676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83.978978165465676</v>
      </c>
      <c r="IU40" s="88">
        <v>81.269978869805499</v>
      </c>
      <c r="IV40" s="88">
        <v>97.523974643766593</v>
      </c>
      <c r="IW40" s="88">
        <v>97.523974643766593</v>
      </c>
      <c r="IX40" s="88">
        <v>89.396976756786046</v>
      </c>
      <c r="IY40" s="88">
        <v>97.523974643766593</v>
      </c>
      <c r="IZ40" s="88">
        <v>89.396976756786046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35.21699084358238</v>
      </c>
      <c r="MO40" s="88">
        <v>37.925990139242565</v>
      </c>
    </row>
    <row r="41" spans="1:353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98.155588020452896</v>
      </c>
      <c r="FU41" s="88">
        <v>105.0036523009496</v>
      </c>
      <c r="FV41" s="88">
        <v>127.83053323593865</v>
      </c>
      <c r="FW41" s="88">
        <v>125.54784514243974</v>
      </c>
      <c r="FX41" s="88">
        <v>125.54784514243974</v>
      </c>
      <c r="FY41" s="88">
        <v>118.69978086194303</v>
      </c>
      <c r="FZ41" s="88">
        <v>120.98246895544195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93.590211833455072</v>
      </c>
      <c r="HH41" s="88">
        <v>70.763330898466037</v>
      </c>
      <c r="HI41" s="88">
        <v>73.046018991964942</v>
      </c>
      <c r="HJ41" s="88">
        <v>66.197954711468228</v>
      </c>
      <c r="HK41" s="88">
        <v>82.176771365960548</v>
      </c>
      <c r="HL41" s="88">
        <v>75.328707085463833</v>
      </c>
      <c r="HM41" s="88">
        <v>68.480642804967133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114.1344046749452</v>
      </c>
      <c r="HV41" s="88">
        <v>127.83053323593865</v>
      </c>
      <c r="HW41" s="88">
        <v>136.96128560993427</v>
      </c>
      <c r="HX41" s="88">
        <v>196.31117604090579</v>
      </c>
      <c r="HY41" s="88">
        <v>230.55149744338931</v>
      </c>
      <c r="HZ41" s="88">
        <v>294.46676406135867</v>
      </c>
      <c r="IA41" s="88">
        <v>310.44558071585101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335.55514974433896</v>
      </c>
      <c r="LG41" s="88">
        <v>328.70708546384219</v>
      </c>
      <c r="LH41" s="88">
        <v>340.12052593133672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  <c r="MN41" s="88">
        <v>86.742147552958372</v>
      </c>
      <c r="MO41" s="88">
        <v>89.024835646457262</v>
      </c>
    </row>
    <row r="42" spans="1:353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  <c r="MN42" s="88">
        <v>66.269052352551356</v>
      </c>
      <c r="MO42" s="88">
        <v>66.269052352551356</v>
      </c>
    </row>
    <row r="43" spans="1:353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</row>
    <row r="44" spans="1:353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196.2734923238244</v>
      </c>
      <c r="FI44" s="88">
        <v>209.71688220901785</v>
      </c>
      <c r="FJ44" s="88">
        <v>233.91498400236605</v>
      </c>
      <c r="FK44" s="88">
        <v>244.6696959105208</v>
      </c>
      <c r="FL44" s="88">
        <v>258.11308579571426</v>
      </c>
      <c r="FM44" s="88">
        <v>255.42440781867555</v>
      </c>
      <c r="FN44" s="88">
        <v>276.9338316349851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107.54711908154759</v>
      </c>
      <c r="JI44" s="88">
        <v>123.67918694377974</v>
      </c>
      <c r="JJ44" s="88">
        <v>129.05654289785713</v>
      </c>
      <c r="JK44" s="88">
        <v>134.43389885193449</v>
      </c>
      <c r="JL44" s="88">
        <v>161.3206786223214</v>
      </c>
      <c r="JM44" s="88">
        <v>147.87728873712794</v>
      </c>
      <c r="JN44" s="88">
        <v>158.63200064528272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177.45274648455356</v>
      </c>
      <c r="LU44" s="88">
        <v>172.07539053047617</v>
      </c>
      <c r="LV44" s="88">
        <v>180.14142446159224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  <c r="MN44" s="88">
        <v>59.150915494851183</v>
      </c>
      <c r="MO44" s="88">
        <v>56.46223751781249</v>
      </c>
    </row>
    <row r="45" spans="1:353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  <c r="MN45" s="88">
        <v>34.340659340659343</v>
      </c>
      <c r="MO45" s="88">
        <v>34.340659340659343</v>
      </c>
    </row>
    <row r="46" spans="1:353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</row>
    <row r="47" spans="1:353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65.134053573359935</v>
      </c>
      <c r="AC47" s="88">
        <v>71.142730102267677</v>
      </c>
      <c r="AD47" s="88">
        <v>64.413012389891009</v>
      </c>
      <c r="AE47" s="88">
        <v>65.134053573359935</v>
      </c>
      <c r="AF47" s="88">
        <v>59.125377044452193</v>
      </c>
      <c r="AG47" s="88">
        <v>56.962253494045399</v>
      </c>
      <c r="AH47" s="88">
        <v>58.404335860983259</v>
      </c>
      <c r="AI47" s="88">
        <v>63.211277084109454</v>
      </c>
      <c r="AJ47" s="88">
        <v>49.511494598199796</v>
      </c>
      <c r="AK47" s="88">
        <v>44.223859252760988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214.38957855142829</v>
      </c>
      <c r="FE47" s="88">
        <v>236.74185523896506</v>
      </c>
      <c r="FF47" s="88">
        <v>266.30454376119116</v>
      </c>
      <c r="FG47" s="88">
        <v>279.04293800247558</v>
      </c>
      <c r="FH47" s="88">
        <v>299.95313232307456</v>
      </c>
      <c r="FI47" s="88">
        <v>309.32666770817059</v>
      </c>
      <c r="FJ47" s="88">
        <v>323.98783843870552</v>
      </c>
      <c r="FK47" s="88">
        <v>354.99260932786945</v>
      </c>
      <c r="FL47" s="88">
        <v>374.70106834268682</v>
      </c>
      <c r="FM47" s="88">
        <v>405.46549217069446</v>
      </c>
      <c r="FN47" s="88">
        <v>421.08805114585459</v>
      </c>
      <c r="FO47" s="88">
        <v>425.65464530782452</v>
      </c>
      <c r="FP47" s="88">
        <v>433.82644538713907</v>
      </c>
      <c r="FQ47" s="88">
        <v>442.4789395887662</v>
      </c>
      <c r="FR47" s="88">
        <v>422.77048057394876</v>
      </c>
      <c r="FS47" s="88">
        <v>416.52145698388478</v>
      </c>
      <c r="FT47" s="88">
        <v>404.02340980375664</v>
      </c>
      <c r="FU47" s="88">
        <v>385.03599197240817</v>
      </c>
      <c r="FV47" s="88">
        <v>386.95876846165862</v>
      </c>
      <c r="FW47" s="88">
        <v>369.17308593609175</v>
      </c>
      <c r="FX47" s="88">
        <v>345.37872688161707</v>
      </c>
      <c r="FY47" s="88">
        <v>343.45595039236656</v>
      </c>
      <c r="FZ47" s="88">
        <v>327.59304435605014</v>
      </c>
      <c r="GA47" s="88">
        <v>308.36527946354533</v>
      </c>
      <c r="GB47" s="88">
        <v>298.99174407844924</v>
      </c>
      <c r="GC47" s="88">
        <v>271.59217910663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214.14923149027194</v>
      </c>
      <c r="GJ47" s="88">
        <v>211.98610793986515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65.374400634516235</v>
      </c>
      <c r="HF47" s="88">
        <v>68.018218307235657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73.786547774987085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122.57700118971796</v>
      </c>
      <c r="IU47" s="88">
        <v>121.37526588393639</v>
      </c>
      <c r="IV47" s="88">
        <v>125.70151298474997</v>
      </c>
      <c r="IW47" s="88">
        <v>130.50845420787616</v>
      </c>
      <c r="IX47" s="88">
        <v>125.9418600459063</v>
      </c>
      <c r="IY47" s="88">
        <v>126.18220710706261</v>
      </c>
      <c r="IZ47" s="88">
        <v>124.01908355665581</v>
      </c>
      <c r="JA47" s="88">
        <v>115.36658935502867</v>
      </c>
      <c r="JB47" s="88">
        <v>111.52103637652769</v>
      </c>
      <c r="JC47" s="88">
        <v>107.19478927571414</v>
      </c>
      <c r="JD47" s="88">
        <v>98.301948012930666</v>
      </c>
      <c r="JE47" s="88">
        <v>100.94576568565009</v>
      </c>
      <c r="JF47" s="88">
        <v>96.859865645992812</v>
      </c>
      <c r="JG47" s="88">
        <v>108.15617752033937</v>
      </c>
      <c r="JH47" s="88">
        <v>111.52103637652769</v>
      </c>
      <c r="JI47" s="88">
        <v>120.89457176162378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284.33057334791437</v>
      </c>
      <c r="KB47" s="88">
        <v>316.29673248170354</v>
      </c>
      <c r="KC47" s="88">
        <v>347.54185043202386</v>
      </c>
      <c r="KD47" s="88">
        <v>364.60649177412182</v>
      </c>
      <c r="KE47" s="88">
        <v>385.27633903356445</v>
      </c>
      <c r="KF47" s="88">
        <v>401.13924506988087</v>
      </c>
      <c r="KG47" s="88">
        <v>436.95095718217101</v>
      </c>
      <c r="KH47" s="88">
        <v>433.58609832598273</v>
      </c>
      <c r="KI47" s="88">
        <v>408.34965690457017</v>
      </c>
      <c r="KJ47" s="88">
        <v>371.57655654765483</v>
      </c>
      <c r="KK47" s="88">
        <v>380.70974487159458</v>
      </c>
      <c r="KL47" s="88">
        <v>373.98002715921791</v>
      </c>
      <c r="KM47" s="88">
        <v>372.29759773112374</v>
      </c>
      <c r="KN47" s="88">
        <v>352.10844459399374</v>
      </c>
      <c r="KO47" s="88">
        <v>353.55052696093156</v>
      </c>
      <c r="KP47" s="88">
        <v>368.45204475262278</v>
      </c>
      <c r="KQ47" s="88">
        <v>373.258985975749</v>
      </c>
      <c r="KR47" s="88">
        <v>356.91538581711995</v>
      </c>
      <c r="KS47" s="88">
        <v>352.34879165515008</v>
      </c>
      <c r="KT47" s="88">
        <v>348.7435857378054</v>
      </c>
      <c r="KU47" s="88">
        <v>354.03122108324419</v>
      </c>
      <c r="KV47" s="88">
        <v>325.42992080564335</v>
      </c>
      <c r="KW47" s="88">
        <v>338.6490091692404</v>
      </c>
      <c r="KX47" s="88">
        <v>346.82080924855489</v>
      </c>
      <c r="KY47" s="88">
        <v>335.04380325189572</v>
      </c>
      <c r="KZ47" s="88">
        <v>344.17699157583547</v>
      </c>
      <c r="LA47" s="88">
        <v>345.61907394277335</v>
      </c>
      <c r="LB47" s="88">
        <v>323.5071443163929</v>
      </c>
      <c r="LC47" s="88">
        <v>337.4472738634588</v>
      </c>
      <c r="LD47" s="88">
        <v>311.48979125857738</v>
      </c>
      <c r="LE47" s="88">
        <v>301.39521469001238</v>
      </c>
      <c r="LF47" s="88">
        <v>297.79000877266776</v>
      </c>
      <c r="LG47" s="88">
        <v>279.76397918594449</v>
      </c>
      <c r="LH47" s="88">
        <v>264.3817672719407</v>
      </c>
      <c r="LI47" s="88">
        <v>250.20129066371842</v>
      </c>
      <c r="LJ47" s="88">
        <v>230.01213752658839</v>
      </c>
      <c r="LK47" s="88">
        <v>226.64727867040003</v>
      </c>
      <c r="LL47" s="88">
        <v>232.89630226046413</v>
      </c>
      <c r="LM47" s="88">
        <v>222.08068450843015</v>
      </c>
      <c r="LN47" s="88">
        <v>220.6386021414923</v>
      </c>
      <c r="LO47" s="88">
        <v>206.45812553327005</v>
      </c>
      <c r="LP47" s="88">
        <v>200.68979606551861</v>
      </c>
      <c r="LQ47" s="88">
        <v>192.7583430473604</v>
      </c>
      <c r="LR47" s="88">
        <v>182.66376647879537</v>
      </c>
      <c r="LS47" s="88">
        <v>161.99391921935276</v>
      </c>
      <c r="LT47" s="88">
        <v>152.13968971194404</v>
      </c>
      <c r="LU47" s="88">
        <v>137.47851898140917</v>
      </c>
      <c r="LV47" s="88">
        <v>125.22081886243735</v>
      </c>
      <c r="LW47" s="88">
        <v>112.72277168230926</v>
      </c>
      <c r="LX47" s="88">
        <v>111.04034225421508</v>
      </c>
      <c r="LY47" s="88">
        <v>93.975700912117105</v>
      </c>
      <c r="LZ47" s="88">
        <v>87.486330260896736</v>
      </c>
      <c r="MA47" s="88">
        <v>87.245983199740422</v>
      </c>
      <c r="MB47" s="88">
        <v>80.996959609676381</v>
      </c>
      <c r="MC47" s="88">
        <v>77.151406631175419</v>
      </c>
      <c r="MD47" s="88">
        <v>74.267241897299698</v>
      </c>
      <c r="ME47" s="88">
        <v>72.584812469205531</v>
      </c>
      <c r="MF47" s="88">
        <v>69.940994796486123</v>
      </c>
      <c r="MG47" s="88">
        <v>74.747936019612311</v>
      </c>
      <c r="MH47" s="88">
        <v>70.42168891879875</v>
      </c>
      <c r="MI47" s="88">
        <v>70.902383041111364</v>
      </c>
      <c r="MJ47" s="88">
        <v>75.709324264237566</v>
      </c>
      <c r="MK47" s="88">
        <v>70.66203597995505</v>
      </c>
      <c r="ML47" s="88">
        <v>64.413012389891009</v>
      </c>
      <c r="MM47" s="88">
        <v>64.653359451047308</v>
      </c>
      <c r="MN47" s="88">
        <v>57.683294677514333</v>
      </c>
      <c r="MO47" s="88">
        <v>53.357047576700751</v>
      </c>
    </row>
    <row r="48" spans="1:353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  <c r="MN48" s="88">
        <v>69.930069930069934</v>
      </c>
      <c r="MO48" s="88">
        <v>69.930069930069934</v>
      </c>
    </row>
    <row r="49" spans="1:353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</row>
    <row r="50" spans="1:353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8">
        <v>0</v>
      </c>
      <c r="AJ50" s="88">
        <v>6.1413744395995833</v>
      </c>
      <c r="AK50" s="88">
        <v>6.1413744395995833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454.46170853036909</v>
      </c>
      <c r="KB50" s="88">
        <v>472.8858318491678</v>
      </c>
      <c r="KC50" s="88">
        <v>497.45132960756621</v>
      </c>
      <c r="KD50" s="88">
        <v>528.15820180556409</v>
      </c>
      <c r="KE50" s="88">
        <v>528.15820180556409</v>
      </c>
      <c r="KF50" s="88">
        <v>503.59270404716574</v>
      </c>
      <c r="KG50" s="88">
        <v>509.73407848676533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  <c r="MN50" s="88">
        <v>12.282748879199167</v>
      </c>
      <c r="MO50" s="88">
        <v>12.282748879199167</v>
      </c>
    </row>
    <row r="51" spans="1:353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109.05125408942203</v>
      </c>
      <c r="FJ51" s="88">
        <v>109.05125408942203</v>
      </c>
      <c r="FK51" s="88">
        <v>90.876045074518359</v>
      </c>
      <c r="FL51" s="88">
        <v>72.700836059614687</v>
      </c>
      <c r="FM51" s="88">
        <v>109.05125408942203</v>
      </c>
      <c r="FN51" s="88">
        <v>90.876045074518359</v>
      </c>
      <c r="FO51" s="88">
        <v>127.2264631043257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  <c r="MN51" s="88">
        <v>0</v>
      </c>
      <c r="MO51" s="88">
        <v>0</v>
      </c>
    </row>
    <row r="52" spans="1:353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497.0178926441352</v>
      </c>
      <c r="KZ52" s="88">
        <v>546.71968190854875</v>
      </c>
      <c r="LA52" s="88">
        <v>497.0178926441352</v>
      </c>
      <c r="LB52" s="88">
        <v>546.71968190854875</v>
      </c>
      <c r="LC52" s="88">
        <v>546.71968190854875</v>
      </c>
      <c r="LD52" s="88">
        <v>497.0178926441352</v>
      </c>
      <c r="LE52" s="88">
        <v>397.6143141153081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</row>
    <row r="53" spans="1:353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</row>
    <row r="54" spans="1:353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</row>
    <row r="55" spans="1:353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</row>
    <row r="56" spans="1:353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  <c r="MN56" s="88">
        <v>64.061499039077503</v>
      </c>
      <c r="MO56" s="88">
        <v>64.061499039077503</v>
      </c>
    </row>
    <row r="57" spans="1:353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88.105726872246706</v>
      </c>
      <c r="IU57" s="88">
        <v>120.14417300760913</v>
      </c>
      <c r="IV57" s="88">
        <v>112.13456147376851</v>
      </c>
      <c r="IW57" s="88">
        <v>136.16339607529036</v>
      </c>
      <c r="IX57" s="88">
        <v>200.24028834601521</v>
      </c>
      <c r="IY57" s="88">
        <v>224.26912294753703</v>
      </c>
      <c r="IZ57" s="88">
        <v>200.24028834601521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320.38446135362437</v>
      </c>
      <c r="KM57" s="88">
        <v>336.40368442130557</v>
      </c>
      <c r="KN57" s="88">
        <v>336.40368442130557</v>
      </c>
      <c r="KO57" s="88">
        <v>312.37484981978378</v>
      </c>
      <c r="KP57" s="88">
        <v>384.46135362434921</v>
      </c>
      <c r="KQ57" s="88">
        <v>376.45174209050862</v>
      </c>
      <c r="KR57" s="88">
        <v>344.41329595514617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  <c r="MN57" s="88">
        <v>0</v>
      </c>
      <c r="MO57" s="88">
        <v>16.019223067681217</v>
      </c>
    </row>
    <row r="58" spans="1:353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244.06779661016947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</row>
    <row r="59" spans="1:353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</row>
    <row r="60" spans="1:353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</row>
    <row r="61" spans="1:353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</row>
    <row r="62" spans="1:353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  <c r="MN62" s="88">
        <v>25.893319523562919</v>
      </c>
      <c r="MO62" s="88">
        <v>25.893319523562919</v>
      </c>
    </row>
    <row r="63" spans="1:353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226.19481940897484</v>
      </c>
      <c r="JS63" s="88">
        <v>262.67785479751916</v>
      </c>
      <c r="JT63" s="88">
        <v>233.49142648668368</v>
      </c>
      <c r="JU63" s="88">
        <v>262.67785479751916</v>
      </c>
      <c r="JV63" s="88">
        <v>313.75410434148125</v>
      </c>
      <c r="JW63" s="88">
        <v>350.23713973002555</v>
      </c>
      <c r="JX63" s="88">
        <v>357.53374680773436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116.74571324334184</v>
      </c>
      <c r="KM63" s="88">
        <v>116.74571324334184</v>
      </c>
      <c r="KN63" s="88">
        <v>124.04232032105071</v>
      </c>
      <c r="KO63" s="88">
        <v>102.15249908792411</v>
      </c>
      <c r="KP63" s="88">
        <v>80.262677854797516</v>
      </c>
      <c r="KQ63" s="88">
        <v>80.262677854797516</v>
      </c>
      <c r="KR63" s="88">
        <v>109.44910616563297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  <c r="MO63" s="88">
        <v>0</v>
      </c>
    </row>
    <row r="64" spans="1:353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</row>
    <row r="65" spans="1:353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</row>
    <row r="66" spans="1:353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  <c r="MN66" s="88">
        <v>0</v>
      </c>
      <c r="MO66" s="88">
        <v>0</v>
      </c>
    </row>
    <row r="67" spans="1:353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88.251516822945391</v>
      </c>
      <c r="IL67" s="88">
        <v>88.251516822945391</v>
      </c>
      <c r="IM67" s="88">
        <v>99.282956425813566</v>
      </c>
      <c r="IN67" s="88">
        <v>99.282956425813566</v>
      </c>
      <c r="IO67" s="88">
        <v>99.282956425813566</v>
      </c>
      <c r="IP67" s="88">
        <v>110.31439602868176</v>
      </c>
      <c r="IQ67" s="88">
        <v>99.282956425813566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</row>
    <row r="68" spans="1:353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</row>
    <row r="69" spans="1:353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  <c r="MN69" s="88">
        <v>10.053619302949061</v>
      </c>
      <c r="MO69" s="88">
        <v>3.3512064343163543</v>
      </c>
    </row>
    <row r="70" spans="1:353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</row>
    <row r="71" spans="1:353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  <c r="MN71" s="88">
        <v>10.330578512396693</v>
      </c>
      <c r="MO71" s="88">
        <v>10.330578512396693</v>
      </c>
    </row>
    <row r="72" spans="1:353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277.88805081381503</v>
      </c>
      <c r="LQ72" s="88">
        <v>158.79317189360856</v>
      </c>
      <c r="LR72" s="88">
        <v>79.396585946804279</v>
      </c>
      <c r="LS72" s="88">
        <v>59.547439460103213</v>
      </c>
      <c r="LT72" s="88">
        <v>59.547439460103213</v>
      </c>
      <c r="LU72" s="88">
        <v>59.547439460103213</v>
      </c>
      <c r="LV72" s="88">
        <v>79.396585946804279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</row>
    <row r="73" spans="1:353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</row>
    <row r="74" spans="1:353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</row>
    <row r="75" spans="1:353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269.16818994435852</v>
      </c>
      <c r="IL75" s="88">
        <v>249.0810115903019</v>
      </c>
      <c r="IM75" s="88">
        <v>235.01998674246229</v>
      </c>
      <c r="IN75" s="88">
        <v>218.95024405921697</v>
      </c>
      <c r="IO75" s="88">
        <v>218.95024405921697</v>
      </c>
      <c r="IP75" s="88">
        <v>216.94152622381131</v>
      </c>
      <c r="IQ75" s="88">
        <v>170.74101600948114</v>
      </c>
      <c r="IR75" s="88">
        <v>164.71486250326416</v>
      </c>
      <c r="IS75" s="88">
        <v>158.68870899704717</v>
      </c>
      <c r="IT75" s="88">
        <v>144.62768414920757</v>
      </c>
      <c r="IU75" s="88">
        <v>150.65383765542455</v>
      </c>
      <c r="IV75" s="88">
        <v>148.64511982001889</v>
      </c>
      <c r="IW75" s="88">
        <v>114.49691661812265</v>
      </c>
      <c r="IX75" s="88">
        <v>124.54050579515095</v>
      </c>
      <c r="IY75" s="88">
        <v>128.55794146596227</v>
      </c>
      <c r="IZ75" s="88">
        <v>132.5753771367736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972.21943233633965</v>
      </c>
      <c r="LD75" s="88">
        <v>1058.5942992587832</v>
      </c>
      <c r="LE75" s="88">
        <v>1124.88198782717</v>
      </c>
      <c r="LF75" s="88">
        <v>1173.0912158769058</v>
      </c>
      <c r="LG75" s="88">
        <v>1257.4573649639435</v>
      </c>
      <c r="LH75" s="88">
        <v>1313.7014643553021</v>
      </c>
      <c r="LI75" s="88">
        <v>1524.6168370728965</v>
      </c>
      <c r="LJ75" s="88">
        <v>1490.4686338710001</v>
      </c>
      <c r="LK75" s="88">
        <v>1659.2009320450757</v>
      </c>
      <c r="LL75" s="88">
        <v>1801.8198983588775</v>
      </c>
      <c r="LM75" s="88">
        <v>1892.2122009521324</v>
      </c>
      <c r="LN75" s="88">
        <v>1789.7675913464434</v>
      </c>
      <c r="LO75" s="88">
        <v>1954.4824538497076</v>
      </c>
      <c r="LP75" s="88">
        <v>1689.3316995761606</v>
      </c>
      <c r="LQ75" s="88">
        <v>1621.0352931723683</v>
      </c>
      <c r="LR75" s="88">
        <v>1367.936845911255</v>
      </c>
      <c r="LS75" s="88">
        <v>1169.0737802060944</v>
      </c>
      <c r="LT75" s="88">
        <v>1056.5855814233776</v>
      </c>
      <c r="LU75" s="88">
        <v>1034.4896852339152</v>
      </c>
      <c r="LV75" s="88">
        <v>885.84456541389625</v>
      </c>
      <c r="LW75" s="88">
        <v>823.57431251632079</v>
      </c>
      <c r="LX75" s="88">
        <v>753.26918827712268</v>
      </c>
      <c r="LY75" s="88">
        <v>670.9117570254906</v>
      </c>
      <c r="LZ75" s="88">
        <v>674.92919269630193</v>
      </c>
      <c r="MA75" s="88">
        <v>572.48458309061323</v>
      </c>
      <c r="MB75" s="88">
        <v>572.48458309061323</v>
      </c>
      <c r="MC75" s="88">
        <v>480.08356266195284</v>
      </c>
      <c r="MD75" s="88">
        <v>409.77843842275473</v>
      </c>
      <c r="ME75" s="88">
        <v>357.55177470220758</v>
      </c>
      <c r="MF75" s="88">
        <v>329.42972500652832</v>
      </c>
      <c r="MG75" s="88">
        <v>239.03742241327362</v>
      </c>
      <c r="MH75" s="88">
        <v>210.91537271759435</v>
      </c>
      <c r="MI75" s="88">
        <v>208.90665488218869</v>
      </c>
      <c r="MJ75" s="88">
        <v>198.86306570516041</v>
      </c>
      <c r="MK75" s="88">
        <v>196.85434786975475</v>
      </c>
      <c r="ML75" s="88">
        <v>208.90665488218869</v>
      </c>
      <c r="MM75" s="88">
        <v>184.80204085732078</v>
      </c>
      <c r="MN75" s="88">
        <v>190.82819436353773</v>
      </c>
      <c r="MO75" s="88">
        <v>178.77588735110379</v>
      </c>
    </row>
    <row r="76" spans="1:353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117.84383790770167</v>
      </c>
      <c r="IS76" s="88">
        <v>136.85090853797612</v>
      </c>
      <c r="IT76" s="88">
        <v>144.45373679008591</v>
      </c>
      <c r="IU76" s="88">
        <v>140.65232266403103</v>
      </c>
      <c r="IV76" s="88">
        <v>140.65232266403103</v>
      </c>
      <c r="IW76" s="88">
        <v>144.45373679008591</v>
      </c>
      <c r="IX76" s="88">
        <v>140.65232266403103</v>
      </c>
      <c r="IY76" s="88">
        <v>144.45373679008591</v>
      </c>
      <c r="IZ76" s="88">
        <v>136.85090853797612</v>
      </c>
      <c r="JA76" s="88">
        <v>114.04242378164678</v>
      </c>
      <c r="JB76" s="88">
        <v>110.24100965559187</v>
      </c>
      <c r="JC76" s="88">
        <v>106.43959552953699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197.6735345548544</v>
      </c>
      <c r="MK76" s="88">
        <v>178.66646392457994</v>
      </c>
      <c r="ML76" s="88">
        <v>174.86504979852506</v>
      </c>
      <c r="MM76" s="88">
        <v>155.85797916825058</v>
      </c>
      <c r="MN76" s="88">
        <v>117.84383790770167</v>
      </c>
      <c r="MO76" s="88">
        <v>110.24100965559187</v>
      </c>
    </row>
    <row r="77" spans="1:353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703.4547444114429</v>
      </c>
      <c r="LM77" s="88">
        <v>672.1900891042676</v>
      </c>
      <c r="LN77" s="88">
        <v>625.29310614350482</v>
      </c>
      <c r="LO77" s="88">
        <v>594.02845083632951</v>
      </c>
      <c r="LP77" s="88">
        <v>609.66077848991711</v>
      </c>
      <c r="LQ77" s="88">
        <v>609.66077848991711</v>
      </c>
      <c r="LR77" s="88">
        <v>562.76379552915421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</row>
    <row r="78" spans="1:353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802.53894137817827</v>
      </c>
      <c r="LJ78" s="88">
        <v>857.25750556305411</v>
      </c>
      <c r="LK78" s="88">
        <v>839.01798416809538</v>
      </c>
      <c r="LL78" s="88">
        <v>973.99044249078906</v>
      </c>
      <c r="LM78" s="88">
        <v>926.56768686389671</v>
      </c>
      <c r="LN78" s="88">
        <v>930.21559114288846</v>
      </c>
      <c r="LO78" s="88">
        <v>1003.1736767227227</v>
      </c>
      <c r="LP78" s="88">
        <v>882.7928355159961</v>
      </c>
      <c r="LQ78" s="88">
        <v>820.77846277313677</v>
      </c>
      <c r="LR78" s="88">
        <v>839.01798416809538</v>
      </c>
      <c r="LS78" s="88">
        <v>682.15810017145145</v>
      </c>
      <c r="LT78" s="88">
        <v>682.15810017145145</v>
      </c>
      <c r="LU78" s="88">
        <v>663.91857877649295</v>
      </c>
      <c r="LV78" s="88">
        <v>601.90420603363373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226.17006529748659</v>
      </c>
      <c r="MG78" s="88">
        <v>200.63473534454457</v>
      </c>
      <c r="MH78" s="88">
        <v>160.50778827563565</v>
      </c>
      <c r="MI78" s="88">
        <v>156.85988399664393</v>
      </c>
      <c r="MJ78" s="88">
        <v>138.62036260168531</v>
      </c>
      <c r="MK78" s="88">
        <v>87.549702695801258</v>
      </c>
      <c r="ML78" s="88">
        <v>105.78922409075984</v>
      </c>
      <c r="MM78" s="88">
        <v>80.253894137817824</v>
      </c>
      <c r="MN78" s="88">
        <v>80.253894137817824</v>
      </c>
      <c r="MO78" s="88">
        <v>69.310181300842657</v>
      </c>
    </row>
    <row r="79" spans="1:353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970.66947257661457</v>
      </c>
      <c r="LL79" s="88">
        <v>1041.6940681310009</v>
      </c>
      <c r="LM79" s="88">
        <v>1012.7581217940287</v>
      </c>
      <c r="LN79" s="88">
        <v>989.0832566092331</v>
      </c>
      <c r="LO79" s="88">
        <v>1104.8270419571222</v>
      </c>
      <c r="LP79" s="88">
        <v>1052.2162304353544</v>
      </c>
      <c r="LQ79" s="88">
        <v>1033.8024464027358</v>
      </c>
      <c r="LR79" s="88">
        <v>928.58082335920028</v>
      </c>
      <c r="LS79" s="88">
        <v>847.03406550046043</v>
      </c>
      <c r="LT79" s="88">
        <v>915.4281204787585</v>
      </c>
      <c r="LU79" s="88">
        <v>946.99460739181905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181.50729975009864</v>
      </c>
      <c r="MJ79" s="88">
        <v>152.57135341312639</v>
      </c>
      <c r="MK79" s="88">
        <v>102.59108246744705</v>
      </c>
      <c r="ML79" s="88">
        <v>89.43837958700513</v>
      </c>
      <c r="MM79" s="88">
        <v>89.43837958700513</v>
      </c>
      <c r="MN79" s="88">
        <v>78.916217282651587</v>
      </c>
      <c r="MO79" s="88">
        <v>71.024595554386423</v>
      </c>
    </row>
    <row r="80" spans="1:353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  <c r="MN80" s="88">
        <v>24.770869457517957</v>
      </c>
      <c r="MO80" s="88">
        <v>24.770869457517957</v>
      </c>
    </row>
    <row r="81" spans="1:353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13.223600647260453</v>
      </c>
      <c r="FJ81" s="88">
        <v>13.136603274581109</v>
      </c>
      <c r="FK81" s="88">
        <v>15.485532336923423</v>
      </c>
      <c r="FL81" s="88">
        <v>16.790492927113601</v>
      </c>
      <c r="FM81" s="88">
        <v>16.61649818175491</v>
      </c>
      <c r="FN81" s="88">
        <v>16.964487672472291</v>
      </c>
      <c r="FO81" s="88">
        <v>16.790492927113601</v>
      </c>
      <c r="FP81" s="88">
        <v>16.529500809075568</v>
      </c>
      <c r="FQ81" s="88">
        <v>16.790492927113601</v>
      </c>
      <c r="FR81" s="88">
        <v>15.050545473526698</v>
      </c>
      <c r="FS81" s="88">
        <v>13.832582256015867</v>
      </c>
      <c r="FT81" s="88">
        <v>13.397595392619142</v>
      </c>
      <c r="FU81" s="88">
        <v>12.440624293146346</v>
      </c>
      <c r="FV81" s="88">
        <v>12.962608529222416</v>
      </c>
      <c r="FW81" s="88">
        <v>13.397595392619142</v>
      </c>
      <c r="FX81" s="88">
        <v>12.266629547787657</v>
      </c>
      <c r="FY81" s="88">
        <v>12.614619038505039</v>
      </c>
      <c r="FZ81" s="88">
        <v>11.83164268439093</v>
      </c>
      <c r="GA81" s="88">
        <v>10.178692603483375</v>
      </c>
      <c r="GB81" s="88">
        <v>9.8307031127659936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2.3489290623423171</v>
      </c>
      <c r="HF81" s="88">
        <v>2.3489290623423171</v>
      </c>
      <c r="HG81" s="88">
        <v>2.6969185530596973</v>
      </c>
      <c r="HH81" s="88">
        <v>2.6099211803803524</v>
      </c>
      <c r="HI81" s="88">
        <v>2.5229238077010074</v>
      </c>
      <c r="HJ81" s="88">
        <v>2.2619316896629722</v>
      </c>
      <c r="HK81" s="88">
        <v>2.5229238077010074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5.1328449880813602</v>
      </c>
      <c r="HY81" s="88">
        <v>4.7848554973639796</v>
      </c>
      <c r="HZ81" s="88">
        <v>4.6108607520052889</v>
      </c>
      <c r="IA81" s="88">
        <v>4.871852870043325</v>
      </c>
      <c r="IB81" s="88">
        <v>3.5668922798531484</v>
      </c>
      <c r="IC81" s="88">
        <v>3.3059001618151131</v>
      </c>
      <c r="ID81" s="88">
        <v>4.1758738886085638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5.0458476154020149</v>
      </c>
      <c r="IU81" s="88">
        <v>5.48083447879874</v>
      </c>
      <c r="IV81" s="88">
        <v>5.48083447879874</v>
      </c>
      <c r="IW81" s="88">
        <v>5.7418265968367761</v>
      </c>
      <c r="IX81" s="88">
        <v>5.1328449880813602</v>
      </c>
      <c r="IY81" s="88">
        <v>4.6978581246846343</v>
      </c>
      <c r="IZ81" s="88">
        <v>4.2628712612879092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3.8278843978911836</v>
      </c>
      <c r="JS81" s="88">
        <v>4.1758738886085638</v>
      </c>
      <c r="JT81" s="88">
        <v>4.0888765159292184</v>
      </c>
      <c r="JU81" s="88">
        <v>4.2628712612879092</v>
      </c>
      <c r="JV81" s="88">
        <v>4.4368660066465999</v>
      </c>
      <c r="JW81" s="88">
        <v>4.5238633793259444</v>
      </c>
      <c r="JX81" s="88">
        <v>5.1328449880813602</v>
      </c>
      <c r="JY81" s="88">
        <v>5.1328449880813602</v>
      </c>
      <c r="JZ81" s="88">
        <v>5.9158213421954651</v>
      </c>
      <c r="KA81" s="88">
        <v>6.6987976963095708</v>
      </c>
      <c r="KB81" s="88">
        <v>7.4817740504236774</v>
      </c>
      <c r="KC81" s="88">
        <v>8.1777530318584368</v>
      </c>
      <c r="KD81" s="88">
        <v>9.2217215040105778</v>
      </c>
      <c r="KE81" s="88">
        <v>9.5697109947279593</v>
      </c>
      <c r="KF81" s="88">
        <v>10.526682094200755</v>
      </c>
      <c r="KG81" s="88">
        <v>11.222661075635516</v>
      </c>
      <c r="KH81" s="88">
        <v>10.874671584918136</v>
      </c>
      <c r="KI81" s="88">
        <v>10.526682094200755</v>
      </c>
      <c r="KJ81" s="88">
        <v>9.4827136220486139</v>
      </c>
      <c r="KK81" s="88">
        <v>8.8737320132931998</v>
      </c>
      <c r="KL81" s="88">
        <v>8.8737320132931998</v>
      </c>
      <c r="KM81" s="88">
        <v>8.8737320132931998</v>
      </c>
      <c r="KN81" s="88">
        <v>8.6127398952551637</v>
      </c>
      <c r="KO81" s="88">
        <v>9.2217215040105778</v>
      </c>
      <c r="KP81" s="88">
        <v>9.8307031127659936</v>
      </c>
      <c r="KQ81" s="88">
        <v>9.917700485445339</v>
      </c>
      <c r="KR81" s="88">
        <v>10.787674212238789</v>
      </c>
      <c r="KS81" s="88">
        <v>10.178692603483375</v>
      </c>
      <c r="KT81" s="88">
        <v>9.8307031127659936</v>
      </c>
      <c r="KU81" s="88">
        <v>9.3957162493692685</v>
      </c>
      <c r="KV81" s="88">
        <v>8.6127398952551637</v>
      </c>
      <c r="KW81" s="88">
        <v>8.0037582864997479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8.6997372679345091</v>
      </c>
      <c r="LC81" s="88">
        <v>8.8737320132931998</v>
      </c>
      <c r="LD81" s="88">
        <v>8.7867346406138527</v>
      </c>
      <c r="LE81" s="88">
        <v>8.7867346406138527</v>
      </c>
      <c r="LF81" s="88">
        <v>8.264750404537784</v>
      </c>
      <c r="LG81" s="88">
        <v>8.264750404537784</v>
      </c>
      <c r="LH81" s="88">
        <v>7.9167609138204025</v>
      </c>
      <c r="LI81" s="88">
        <v>8.438745149896473</v>
      </c>
      <c r="LJ81" s="88">
        <v>7.829763541141058</v>
      </c>
      <c r="LK81" s="88">
        <v>8.0037582864997479</v>
      </c>
      <c r="LL81" s="88">
        <v>7.9167609138204025</v>
      </c>
      <c r="LM81" s="88">
        <v>7.5687714231030219</v>
      </c>
      <c r="LN81" s="88">
        <v>6.6118003236302263</v>
      </c>
      <c r="LO81" s="88">
        <v>7.1337845597062968</v>
      </c>
      <c r="LP81" s="88">
        <v>6.5248029509508818</v>
      </c>
      <c r="LQ81" s="88">
        <v>6.6118003236302263</v>
      </c>
      <c r="LR81" s="88">
        <v>5.48083447879874</v>
      </c>
      <c r="LS81" s="88">
        <v>5.0458476154020149</v>
      </c>
      <c r="LT81" s="88">
        <v>4.871852870043325</v>
      </c>
      <c r="LU81" s="88">
        <v>5.8288239695161206</v>
      </c>
      <c r="LV81" s="88">
        <v>4.7848554973639796</v>
      </c>
      <c r="LW81" s="88">
        <v>3.914881770570529</v>
      </c>
      <c r="LX81" s="88">
        <v>3.7408870252118387</v>
      </c>
      <c r="LY81" s="88">
        <v>4.0018791432498739</v>
      </c>
      <c r="LZ81" s="88">
        <v>3.8278843978911836</v>
      </c>
      <c r="MA81" s="88">
        <v>3.7408870252118387</v>
      </c>
      <c r="MB81" s="88">
        <v>3.1319054164564228</v>
      </c>
      <c r="MC81" s="88">
        <v>2.7839159257390427</v>
      </c>
      <c r="MD81" s="88">
        <v>2.6099211803803524</v>
      </c>
      <c r="ME81" s="88">
        <v>2.1749343169836273</v>
      </c>
      <c r="MF81" s="88">
        <v>1.9139421989455918</v>
      </c>
      <c r="MG81" s="88">
        <v>1.4789553355488663</v>
      </c>
      <c r="MH81" s="88">
        <v>1.1309658448314861</v>
      </c>
      <c r="MI81" s="88">
        <v>0.86997372679345086</v>
      </c>
      <c r="MJ81" s="88">
        <v>1.0439684721521409</v>
      </c>
      <c r="MK81" s="88">
        <v>0.95697109947279591</v>
      </c>
      <c r="ML81" s="88">
        <v>0.95697109947279591</v>
      </c>
      <c r="MM81" s="88">
        <v>0.69597898143476067</v>
      </c>
      <c r="MN81" s="88">
        <v>0.95697109947279591</v>
      </c>
      <c r="MO81" s="88">
        <v>1.0439684721521409</v>
      </c>
    </row>
    <row r="82" spans="1:353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</row>
    <row r="83" spans="1:353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</row>
    <row r="84" spans="1:353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53.67347583114956</v>
      </c>
      <c r="AF84" s="88">
        <v>47.358949262779021</v>
      </c>
      <c r="AG84" s="88">
        <v>47.358949262779021</v>
      </c>
      <c r="AH84" s="88">
        <v>47.358949262779021</v>
      </c>
      <c r="AI84" s="88">
        <v>47.358949262779021</v>
      </c>
      <c r="AJ84" s="88">
        <v>53.67347583114956</v>
      </c>
      <c r="AK84" s="88">
        <v>47.358949262779021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366.24254096549112</v>
      </c>
      <c r="FJ84" s="88">
        <v>378.87159410223217</v>
      </c>
      <c r="FK84" s="88">
        <v>419.91601679664069</v>
      </c>
      <c r="FL84" s="88">
        <v>445.17412307012285</v>
      </c>
      <c r="FM84" s="88">
        <v>479.90401919616073</v>
      </c>
      <c r="FN84" s="88">
        <v>492.53307233290184</v>
      </c>
      <c r="FO84" s="88">
        <v>483.06128248034605</v>
      </c>
      <c r="FP84" s="88">
        <v>476.74675591197547</v>
      </c>
      <c r="FQ84" s="88">
        <v>498.84759890127242</v>
      </c>
      <c r="FR84" s="88">
        <v>565.15012786916304</v>
      </c>
      <c r="FS84" s="88">
        <v>536.73475831149563</v>
      </c>
      <c r="FT84" s="88">
        <v>527.26296845893978</v>
      </c>
      <c r="FU84" s="88">
        <v>486.21854576453131</v>
      </c>
      <c r="FV84" s="88">
        <v>486.21854576453131</v>
      </c>
      <c r="FW84" s="88">
        <v>467.27496605941968</v>
      </c>
      <c r="FX84" s="88">
        <v>407.28696365989964</v>
      </c>
      <c r="FY84" s="88">
        <v>375.7143308180469</v>
      </c>
      <c r="FZ84" s="88">
        <v>400.97243709152906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110.50421494648438</v>
      </c>
      <c r="IK84" s="88">
        <v>107.34695166229912</v>
      </c>
      <c r="IL84" s="88">
        <v>116.81874151485492</v>
      </c>
      <c r="IM84" s="88">
        <v>107.34695166229912</v>
      </c>
      <c r="IN84" s="88">
        <v>116.81874151485492</v>
      </c>
      <c r="IO84" s="88">
        <v>113.66147823066966</v>
      </c>
      <c r="IP84" s="88">
        <v>135.76232121996654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116.81874151485492</v>
      </c>
      <c r="JC84" s="88">
        <v>107.34695166229912</v>
      </c>
      <c r="JD84" s="88">
        <v>97.875161809743318</v>
      </c>
      <c r="JE84" s="88">
        <v>104.18968837811386</v>
      </c>
      <c r="JF84" s="88">
        <v>91.560635241372779</v>
      </c>
      <c r="JG84" s="88">
        <v>110.50421494648438</v>
      </c>
      <c r="JH84" s="88">
        <v>116.81874151485492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290.46822214504471</v>
      </c>
      <c r="LE84" s="88">
        <v>296.78274871341523</v>
      </c>
      <c r="LF84" s="88">
        <v>303.09727528178576</v>
      </c>
      <c r="LG84" s="88">
        <v>309.41180185015628</v>
      </c>
      <c r="LH84" s="88">
        <v>344.14169797619422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  <c r="MN84" s="88">
        <v>37.887159410223219</v>
      </c>
      <c r="MO84" s="88">
        <v>22.100842989296876</v>
      </c>
    </row>
    <row r="85" spans="1:353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232.5985072036105</v>
      </c>
      <c r="FF85" s="88">
        <v>284.67279986113522</v>
      </c>
      <c r="FG85" s="88">
        <v>315.91737545565007</v>
      </c>
      <c r="FH85" s="88">
        <v>333.27547300815831</v>
      </c>
      <c r="FI85" s="88">
        <v>340.21871202916162</v>
      </c>
      <c r="FJ85" s="88">
        <v>340.21871202916162</v>
      </c>
      <c r="FK85" s="88">
        <v>343.69033153966325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350.63357056066656</v>
      </c>
      <c r="FV85" s="88">
        <v>343.69033153966325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253.42822426662036</v>
      </c>
      <c r="GB85" s="88">
        <v>222.18364867210553</v>
      </c>
      <c r="GC85" s="88">
        <v>204.82555111959729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138.86478042006596</v>
      </c>
      <c r="IM85" s="88">
        <v>145.80801944106926</v>
      </c>
      <c r="IN85" s="88">
        <v>131.92154139906265</v>
      </c>
      <c r="IO85" s="88">
        <v>142.33639993056761</v>
      </c>
      <c r="IP85" s="88">
        <v>135.3931609095643</v>
      </c>
      <c r="IQ85" s="88">
        <v>128.44992188856102</v>
      </c>
      <c r="IR85" s="88">
        <v>114.56344384655442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371.46328762367642</v>
      </c>
      <c r="KR85" s="88">
        <v>354.10519007116818</v>
      </c>
      <c r="KS85" s="88">
        <v>381.87814615518141</v>
      </c>
      <c r="KT85" s="88">
        <v>381.87814615518141</v>
      </c>
      <c r="KU85" s="88">
        <v>364.52004860267311</v>
      </c>
      <c r="KV85" s="88">
        <v>343.69033153966325</v>
      </c>
      <c r="KW85" s="88">
        <v>350.63357056066656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364.52004860267311</v>
      </c>
      <c r="LH85" s="88">
        <v>329.80385349765669</v>
      </c>
      <c r="LI85" s="88">
        <v>239.5417462246138</v>
      </c>
      <c r="LJ85" s="88">
        <v>229.12688769310884</v>
      </c>
      <c r="LK85" s="88">
        <v>232.5985072036105</v>
      </c>
      <c r="LL85" s="88">
        <v>225.65526818260719</v>
      </c>
      <c r="LM85" s="88">
        <v>236.07012671411215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93.733726783544526</v>
      </c>
      <c r="MB85" s="88">
        <v>90.262107273042872</v>
      </c>
      <c r="MC85" s="88">
        <v>107.62020482555111</v>
      </c>
      <c r="MD85" s="88">
        <v>104.14858531504947</v>
      </c>
      <c r="ME85" s="88">
        <v>114.56344384655442</v>
      </c>
      <c r="MF85" s="88">
        <v>124.97830237805935</v>
      </c>
      <c r="MG85" s="88">
        <v>124.97830237805935</v>
      </c>
      <c r="MH85" s="88">
        <v>100.67696580454782</v>
      </c>
      <c r="MI85" s="88">
        <v>93.733726783544526</v>
      </c>
      <c r="MJ85" s="88">
        <v>83.318868252039579</v>
      </c>
      <c r="MK85" s="88">
        <v>76.375629231036271</v>
      </c>
      <c r="ML85" s="88">
        <v>69.432390210032978</v>
      </c>
      <c r="MM85" s="88">
        <v>59.017531678528037</v>
      </c>
      <c r="MN85" s="88">
        <v>48.60267314702309</v>
      </c>
      <c r="MO85" s="88">
        <v>48.60267314702309</v>
      </c>
    </row>
    <row r="86" spans="1:353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25.278058645096056</v>
      </c>
      <c r="IU86" s="88">
        <v>42.130097741826759</v>
      </c>
      <c r="IV86" s="88">
        <v>42.130097741826759</v>
      </c>
      <c r="IW86" s="88">
        <v>42.130097741826759</v>
      </c>
      <c r="IX86" s="88">
        <v>50.556117290192113</v>
      </c>
      <c r="IY86" s="88">
        <v>50.556117290192113</v>
      </c>
      <c r="IZ86" s="88">
        <v>67.408156386922826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</row>
    <row r="87" spans="1:353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282.16301164368883</v>
      </c>
      <c r="FK87" s="88">
        <v>285.7346953353811</v>
      </c>
      <c r="FL87" s="88">
        <v>275.01964426030429</v>
      </c>
      <c r="FM87" s="88">
        <v>310.73648117722695</v>
      </c>
      <c r="FN87" s="88">
        <v>325.02321594399598</v>
      </c>
      <c r="FO87" s="88">
        <v>335.73826701907279</v>
      </c>
      <c r="FP87" s="88">
        <v>321.45153225230371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78.577041217229805</v>
      </c>
      <c r="GS87" s="88">
        <v>78.577041217229805</v>
      </c>
      <c r="GT87" s="88">
        <v>75.005357525537548</v>
      </c>
      <c r="GU87" s="88">
        <v>60.718622758768483</v>
      </c>
      <c r="GV87" s="88">
        <v>53.575255375383954</v>
      </c>
      <c r="GW87" s="88">
        <v>67.861990142153005</v>
      </c>
      <c r="GX87" s="88">
        <v>64.290306450460747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321.45153225230371</v>
      </c>
      <c r="KF87" s="88">
        <v>360.74005286091864</v>
      </c>
      <c r="KG87" s="88">
        <v>389.31352239445675</v>
      </c>
      <c r="KH87" s="88">
        <v>332.16658332738052</v>
      </c>
      <c r="KI87" s="88">
        <v>335.73826701907279</v>
      </c>
      <c r="KJ87" s="88">
        <v>310.73648117722695</v>
      </c>
      <c r="KK87" s="88">
        <v>328.59489963568825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328.59489963568825</v>
      </c>
      <c r="KQ87" s="88">
        <v>375.02678762768767</v>
      </c>
      <c r="KR87" s="88">
        <v>346.45331809414961</v>
      </c>
      <c r="KS87" s="88">
        <v>364.31173655261091</v>
      </c>
      <c r="KT87" s="88">
        <v>314.30816486891922</v>
      </c>
      <c r="KU87" s="88">
        <v>357.16836916922637</v>
      </c>
      <c r="KV87" s="88">
        <v>346.45331809414961</v>
      </c>
      <c r="KW87" s="88">
        <v>346.45331809414961</v>
      </c>
      <c r="KX87" s="88">
        <v>328.59489963568825</v>
      </c>
      <c r="KY87" s="88">
        <v>350.02500178584188</v>
      </c>
      <c r="KZ87" s="88">
        <v>360.74005286091864</v>
      </c>
      <c r="LA87" s="88">
        <v>385.74183870276448</v>
      </c>
      <c r="LB87" s="88">
        <v>310.73648117722695</v>
      </c>
      <c r="LC87" s="88">
        <v>307.16479748553468</v>
      </c>
      <c r="LD87" s="88">
        <v>264.30459318522753</v>
      </c>
      <c r="LE87" s="88">
        <v>253.58954211015072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196.44260304307451</v>
      </c>
      <c r="LK87" s="88">
        <v>196.44260304307451</v>
      </c>
      <c r="LL87" s="88">
        <v>214.30102150153581</v>
      </c>
      <c r="LM87" s="88">
        <v>192.87091935138224</v>
      </c>
      <c r="LN87" s="88">
        <v>171.44081720122864</v>
      </c>
      <c r="LO87" s="88">
        <v>178.58418458461318</v>
      </c>
      <c r="LP87" s="88">
        <v>175.01250089292094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96.435459675691121</v>
      </c>
      <c r="MA87" s="88">
        <v>103.57882705907565</v>
      </c>
      <c r="MB87" s="88">
        <v>85.72040860061432</v>
      </c>
      <c r="MC87" s="88">
        <v>64.290306450460747</v>
      </c>
      <c r="MD87" s="88">
        <v>57.146939067076225</v>
      </c>
      <c r="ME87" s="88">
        <v>39.288520608614903</v>
      </c>
      <c r="MF87" s="88">
        <v>39.288520608614903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  <c r="MN87" s="88">
        <v>50.003571683691689</v>
      </c>
      <c r="MO87" s="88">
        <v>53.575255375383954</v>
      </c>
    </row>
    <row r="88" spans="1:353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50.477007722982179</v>
      </c>
      <c r="AC88" s="88">
        <v>75.715511584473276</v>
      </c>
      <c r="AD88" s="88">
        <v>70.667810812175063</v>
      </c>
      <c r="AE88" s="88">
        <v>75.715511584473276</v>
      </c>
      <c r="AF88" s="88">
        <v>75.715511584473276</v>
      </c>
      <c r="AG88" s="88">
        <v>65.620110039876835</v>
      </c>
      <c r="AH88" s="88">
        <v>65.620110039876835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297.81434556559486</v>
      </c>
      <c r="FM88" s="88">
        <v>282.67124324870025</v>
      </c>
      <c r="FN88" s="88">
        <v>257.4327393872091</v>
      </c>
      <c r="FO88" s="88">
        <v>257.4327393872091</v>
      </c>
      <c r="FP88" s="88">
        <v>328.1005501993842</v>
      </c>
      <c r="FQ88" s="88">
        <v>312.95744788248953</v>
      </c>
      <c r="FR88" s="88">
        <v>307.90974711019129</v>
      </c>
      <c r="FS88" s="88">
        <v>307.90974711019129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111.04941699056081</v>
      </c>
      <c r="JA88" s="88">
        <v>90.858613901367917</v>
      </c>
      <c r="JB88" s="88">
        <v>90.858613901367917</v>
      </c>
      <c r="JC88" s="88">
        <v>95.906314673666145</v>
      </c>
      <c r="JD88" s="88">
        <v>70.667810812175063</v>
      </c>
      <c r="JE88" s="88">
        <v>95.906314673666145</v>
      </c>
      <c r="JF88" s="88">
        <v>90.858613901367917</v>
      </c>
      <c r="JG88" s="88">
        <v>121.14481853515724</v>
      </c>
      <c r="JH88" s="88">
        <v>131.24022007975367</v>
      </c>
      <c r="JI88" s="88">
        <v>141.33562162435013</v>
      </c>
      <c r="JJ88" s="88">
        <v>166.57412548584119</v>
      </c>
      <c r="JK88" s="88">
        <v>161.52642471354298</v>
      </c>
      <c r="JL88" s="88">
        <v>141.33562162435013</v>
      </c>
      <c r="JM88" s="88">
        <v>181.71722780273583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90.858613901367917</v>
      </c>
      <c r="MN88" s="88">
        <v>85.810913129069704</v>
      </c>
      <c r="MO88" s="88">
        <v>80.76321235677149</v>
      </c>
    </row>
    <row r="89" spans="1:353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124.32840460015098</v>
      </c>
      <c r="GE89" s="88">
        <v>144.30975533946093</v>
      </c>
      <c r="GF89" s="88">
        <v>139.86945517516983</v>
      </c>
      <c r="GG89" s="88">
        <v>130.98885484658763</v>
      </c>
      <c r="GH89" s="88">
        <v>128.76870476444208</v>
      </c>
      <c r="GI89" s="88">
        <v>104.347053860841</v>
      </c>
      <c r="GJ89" s="88">
        <v>104.347053860841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168.73140624306203</v>
      </c>
      <c r="HH89" s="88">
        <v>139.86945517516983</v>
      </c>
      <c r="HI89" s="88">
        <v>150.97020558589759</v>
      </c>
      <c r="HJ89" s="88">
        <v>153.19035566804317</v>
      </c>
      <c r="HK89" s="88">
        <v>139.86945517516983</v>
      </c>
      <c r="HL89" s="88">
        <v>124.32840460015098</v>
      </c>
      <c r="HM89" s="88">
        <v>122.10825451800541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202.03365747524532</v>
      </c>
      <c r="IS89" s="88">
        <v>215.35455796811866</v>
      </c>
      <c r="IT89" s="88">
        <v>210.91425780382752</v>
      </c>
      <c r="IU89" s="88">
        <v>190.93290706451756</v>
      </c>
      <c r="IV89" s="88">
        <v>186.49260690022643</v>
      </c>
      <c r="IW89" s="88">
        <v>202.03365747524532</v>
      </c>
      <c r="IX89" s="88">
        <v>197.59335731095422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144.30975533946093</v>
      </c>
      <c r="JI89" s="88">
        <v>153.19035566804317</v>
      </c>
      <c r="JJ89" s="88">
        <v>157.63065583233427</v>
      </c>
      <c r="JK89" s="88">
        <v>173.17170640735316</v>
      </c>
      <c r="JL89" s="88">
        <v>173.17170640735316</v>
      </c>
      <c r="JM89" s="88">
        <v>177.61200657164426</v>
      </c>
      <c r="JN89" s="88">
        <v>182.05230673593533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44.403001642911065</v>
      </c>
      <c r="MJ89" s="88">
        <v>42.182851560765506</v>
      </c>
      <c r="MK89" s="88">
        <v>35.522401314328853</v>
      </c>
      <c r="ML89" s="88">
        <v>33.302251232183295</v>
      </c>
      <c r="MM89" s="88">
        <v>33.302251232183295</v>
      </c>
      <c r="MN89" s="88">
        <v>26.641800985746638</v>
      </c>
      <c r="MO89" s="88">
        <v>26.641800985746638</v>
      </c>
    </row>
    <row r="90" spans="1:353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  <c r="MN90" s="88">
        <v>54.43658138268917</v>
      </c>
      <c r="MO90" s="88">
        <v>63.509344946470698</v>
      </c>
    </row>
    <row r="91" spans="1:353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130.34168140769015</v>
      </c>
      <c r="IS91" s="88">
        <v>130.34168140769015</v>
      </c>
      <c r="IT91" s="88">
        <v>116.37650125686622</v>
      </c>
      <c r="IU91" s="88">
        <v>116.37650125686622</v>
      </c>
      <c r="IV91" s="88">
        <v>102.41132110604227</v>
      </c>
      <c r="IW91" s="88">
        <v>102.41132110604227</v>
      </c>
      <c r="IX91" s="88">
        <v>97.756261055767624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  <c r="MN91" s="88">
        <v>18.620240201098596</v>
      </c>
      <c r="MO91" s="88">
        <v>27.930360301647895</v>
      </c>
    </row>
    <row r="92" spans="1:353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205.32347780639861</v>
      </c>
      <c r="FD92" s="88">
        <v>242.65501922574381</v>
      </c>
      <c r="FE92" s="88">
        <v>227.72240265800576</v>
      </c>
      <c r="FF92" s="88">
        <v>261.32078993541643</v>
      </c>
      <c r="FG92" s="88">
        <v>250.12132750961285</v>
      </c>
      <c r="FH92" s="88">
        <v>328.51756449023782</v>
      </c>
      <c r="FI92" s="88">
        <v>339.71702691604139</v>
      </c>
      <c r="FJ92" s="88">
        <v>362.11595176764848</v>
      </c>
      <c r="FK92" s="88">
        <v>377.04856833538656</v>
      </c>
      <c r="FL92" s="88">
        <v>410.64695561279723</v>
      </c>
      <c r="FM92" s="88">
        <v>414.38010975473173</v>
      </c>
      <c r="FN92" s="88">
        <v>425.57957218053531</v>
      </c>
      <c r="FO92" s="88">
        <v>388.24803076119014</v>
      </c>
      <c r="FP92" s="88">
        <v>451.71165117407696</v>
      </c>
      <c r="FQ92" s="88">
        <v>489.04319259342213</v>
      </c>
      <c r="FR92" s="88">
        <v>522.64157987083286</v>
      </c>
      <c r="FS92" s="88">
        <v>470.37742188374961</v>
      </c>
      <c r="FT92" s="88">
        <v>492.7763467353567</v>
      </c>
      <c r="FU92" s="88">
        <v>496.5095008772912</v>
      </c>
      <c r="FV92" s="88">
        <v>574.90573785791617</v>
      </c>
      <c r="FW92" s="88">
        <v>507.70896330309478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93.328853548363014</v>
      </c>
      <c r="IK92" s="88">
        <v>93.328853548363014</v>
      </c>
      <c r="IL92" s="88">
        <v>111.99462425803561</v>
      </c>
      <c r="IM92" s="88">
        <v>141.85985739351179</v>
      </c>
      <c r="IN92" s="88">
        <v>149.32616567738083</v>
      </c>
      <c r="IO92" s="88">
        <v>149.32616567738083</v>
      </c>
      <c r="IP92" s="88">
        <v>167.99193638705341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294.91917721282715</v>
      </c>
      <c r="KV92" s="88">
        <v>283.71971478702358</v>
      </c>
      <c r="KW92" s="88">
        <v>321.05125620636875</v>
      </c>
      <c r="KX92" s="88">
        <v>347.1833351999104</v>
      </c>
      <c r="KY92" s="88">
        <v>335.98387277410683</v>
      </c>
      <c r="KZ92" s="88">
        <v>369.58226005151755</v>
      </c>
      <c r="LA92" s="88">
        <v>350.91648934184497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59.730466270952334</v>
      </c>
      <c r="MN92" s="88">
        <v>59.730466270952334</v>
      </c>
      <c r="MO92" s="88">
        <v>52.264157987083287</v>
      </c>
    </row>
    <row r="93" spans="1:353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50.618672665916755</v>
      </c>
      <c r="HV93" s="88">
        <v>50.618672665916755</v>
      </c>
      <c r="HW93" s="88">
        <v>44.994375703037122</v>
      </c>
      <c r="HX93" s="88">
        <v>78.740157480314963</v>
      </c>
      <c r="HY93" s="88">
        <v>112.48593925759282</v>
      </c>
      <c r="HZ93" s="88">
        <v>112.48593925759282</v>
      </c>
      <c r="IA93" s="88">
        <v>129.35883014623172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  <c r="MN93" s="88">
        <v>28.121484814398205</v>
      </c>
      <c r="MO93" s="88">
        <v>28.121484814398205</v>
      </c>
    </row>
    <row r="94" spans="1:353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  <c r="MN94" s="88">
        <v>0</v>
      </c>
      <c r="MO94" s="88">
        <v>0</v>
      </c>
    </row>
    <row r="95" spans="1:353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122.63668880940214</v>
      </c>
      <c r="IU95" s="88">
        <v>127.74655084312724</v>
      </c>
      <c r="IV95" s="88">
        <v>107.30710270822688</v>
      </c>
      <c r="IW95" s="88">
        <v>127.74655084312724</v>
      </c>
      <c r="IX95" s="88">
        <v>158.40572304547777</v>
      </c>
      <c r="IY95" s="88">
        <v>178.84517118037812</v>
      </c>
      <c r="IZ95" s="88">
        <v>163.51558507920285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250.38323965252937</v>
      </c>
      <c r="KM95" s="88">
        <v>265.71282575370464</v>
      </c>
      <c r="KN95" s="88">
        <v>270.82268778742974</v>
      </c>
      <c r="KO95" s="88">
        <v>255.49310168625448</v>
      </c>
      <c r="KP95" s="88">
        <v>311.70158405723043</v>
      </c>
      <c r="KQ95" s="88">
        <v>306.59172202350538</v>
      </c>
      <c r="KR95" s="88">
        <v>301.48185998978028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  <c r="MN95" s="88">
        <v>0</v>
      </c>
      <c r="MO95" s="88">
        <v>5.1098620337250891</v>
      </c>
    </row>
    <row r="96" spans="1:353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78.813851534407178</v>
      </c>
      <c r="IU96" s="88">
        <v>73.887985813506731</v>
      </c>
      <c r="IV96" s="88">
        <v>68.96212009260627</v>
      </c>
      <c r="IW96" s="88">
        <v>64.036254371705823</v>
      </c>
      <c r="IX96" s="88">
        <v>59.110388650805376</v>
      </c>
      <c r="IY96" s="88">
        <v>98.517314418008979</v>
      </c>
      <c r="IZ96" s="88">
        <v>118.22077730161075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</row>
    <row r="97" spans="1:353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253.29956005865884</v>
      </c>
      <c r="FI97" s="88">
        <v>259.96533795493934</v>
      </c>
      <c r="FJ97" s="88">
        <v>259.96533795493934</v>
      </c>
      <c r="FK97" s="88">
        <v>239.96800426609784</v>
      </c>
      <c r="FL97" s="88">
        <v>233.30222636981736</v>
      </c>
      <c r="FM97" s="88">
        <v>246.63378216237837</v>
      </c>
      <c r="FN97" s="88">
        <v>286.6284495400613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  <c r="MN97" s="88">
        <v>53.326223170243964</v>
      </c>
      <c r="MO97" s="88">
        <v>53.326223170243964</v>
      </c>
    </row>
    <row r="98" spans="1:353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188.05476154656236</v>
      </c>
      <c r="GC98" s="88">
        <v>176.77147585376861</v>
      </c>
      <c r="GD98" s="88">
        <v>176.77147585376861</v>
      </c>
      <c r="GE98" s="88">
        <v>191.81585677749362</v>
      </c>
      <c r="GF98" s="88">
        <v>203.09914247028735</v>
      </c>
      <c r="GG98" s="88">
        <v>188.05476154656236</v>
      </c>
      <c r="GH98" s="88">
        <v>176.77147585376861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41.37204754024372</v>
      </c>
      <c r="GY98" s="88">
        <v>37.610952309312474</v>
      </c>
      <c r="GZ98" s="88">
        <v>37.610952309312474</v>
      </c>
      <c r="HA98" s="88">
        <v>26.32766661651873</v>
      </c>
      <c r="HB98" s="88">
        <v>30.088761847449977</v>
      </c>
      <c r="HC98" s="88">
        <v>30.088761847449977</v>
      </c>
      <c r="HD98" s="88">
        <v>22.566571385587483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127.87723785166241</v>
      </c>
      <c r="JA98" s="88">
        <v>142.9216187753874</v>
      </c>
      <c r="JB98" s="88">
        <v>124.11614262073115</v>
      </c>
      <c r="JC98" s="88">
        <v>78.982999849556194</v>
      </c>
      <c r="JD98" s="88">
        <v>97.788476004212427</v>
      </c>
      <c r="JE98" s="88">
        <v>97.788476004212427</v>
      </c>
      <c r="JF98" s="88">
        <v>86.505190311418687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157.96599969911239</v>
      </c>
      <c r="KE98" s="88">
        <v>157.96599969911239</v>
      </c>
      <c r="KF98" s="88">
        <v>165.48819016097488</v>
      </c>
      <c r="KG98" s="88">
        <v>176.77147585376861</v>
      </c>
      <c r="KH98" s="88">
        <v>188.05476154656236</v>
      </c>
      <c r="KI98" s="88">
        <v>188.05476154656236</v>
      </c>
      <c r="KJ98" s="88">
        <v>210.62133293214984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304.64871370543102</v>
      </c>
      <c r="LK98" s="88">
        <v>267.03776139611853</v>
      </c>
      <c r="LL98" s="88">
        <v>267.03776139611853</v>
      </c>
      <c r="LM98" s="88">
        <v>255.75447570332483</v>
      </c>
      <c r="LN98" s="88">
        <v>221.90461862494357</v>
      </c>
      <c r="LO98" s="88">
        <v>176.77147585376861</v>
      </c>
      <c r="LP98" s="88">
        <v>150.44380923724989</v>
      </c>
      <c r="LQ98" s="88">
        <v>124.11614262073115</v>
      </c>
      <c r="LR98" s="88">
        <v>101.54957123514367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  <c r="MN98" s="88">
        <v>11.283285692793742</v>
      </c>
      <c r="MO98" s="88">
        <v>15.044380923724988</v>
      </c>
    </row>
    <row r="99" spans="1:353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  <c r="MN99" s="88">
        <v>12.746972594008922</v>
      </c>
      <c r="MO99" s="88">
        <v>12.746972594008922</v>
      </c>
    </row>
    <row r="100" spans="1:353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286.09574670989889</v>
      </c>
      <c r="FF100" s="88">
        <v>370.01716574480258</v>
      </c>
      <c r="FG100" s="88">
        <v>408.16326530612247</v>
      </c>
      <c r="FH100" s="88">
        <v>450.12397482357431</v>
      </c>
      <c r="FI100" s="88">
        <v>442.49475491131034</v>
      </c>
      <c r="FJ100" s="88">
        <v>411.97787526225443</v>
      </c>
      <c r="FK100" s="88">
        <v>518.78695403395</v>
      </c>
      <c r="FL100" s="88">
        <v>484.45546442876218</v>
      </c>
      <c r="FM100" s="88">
        <v>480.64085447263022</v>
      </c>
      <c r="FN100" s="88">
        <v>541.67461377074198</v>
      </c>
      <c r="FO100" s="88">
        <v>492.0846843410261</v>
      </c>
      <c r="FP100" s="88">
        <v>526.41617394621403</v>
      </c>
      <c r="FQ100" s="88">
        <v>720.96128170894519</v>
      </c>
      <c r="FR100" s="88">
        <v>640.85447263017352</v>
      </c>
      <c r="FS100" s="88">
        <v>663.74213236696551</v>
      </c>
      <c r="FT100" s="88">
        <v>686.62979210375738</v>
      </c>
      <c r="FU100" s="88">
        <v>663.74213236696551</v>
      </c>
      <c r="FV100" s="88">
        <v>656.11291245470147</v>
      </c>
      <c r="FW100" s="88">
        <v>617.96681289338164</v>
      </c>
      <c r="FX100" s="88">
        <v>411.97787526225443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110.62368872782758</v>
      </c>
      <c r="IG100" s="88">
        <v>106.8090787716956</v>
      </c>
      <c r="IH100" s="88">
        <v>106.8090787716956</v>
      </c>
      <c r="II100" s="88">
        <v>102.99446881556361</v>
      </c>
      <c r="IJ100" s="88">
        <v>106.8090787716956</v>
      </c>
      <c r="IK100" s="88">
        <v>102.99446881556361</v>
      </c>
      <c r="IL100" s="88">
        <v>102.99446881556361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362.38794583253861</v>
      </c>
      <c r="KE100" s="88">
        <v>396.71943543772647</v>
      </c>
      <c r="KF100" s="88">
        <v>396.71943543772647</v>
      </c>
      <c r="KG100" s="88">
        <v>446.3093648674423</v>
      </c>
      <c r="KH100" s="88">
        <v>453.93858477970628</v>
      </c>
      <c r="KI100" s="88">
        <v>400.53404539385849</v>
      </c>
      <c r="KJ100" s="88">
        <v>362.38794583253861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331.87106618348275</v>
      </c>
      <c r="KP100" s="88">
        <v>343.31489605187869</v>
      </c>
      <c r="KQ100" s="88">
        <v>366.20255578867062</v>
      </c>
      <c r="KR100" s="88">
        <v>350.94411596414267</v>
      </c>
      <c r="KS100" s="88">
        <v>373.8317757009346</v>
      </c>
      <c r="KT100" s="88">
        <v>347.12950600801071</v>
      </c>
      <c r="KU100" s="88">
        <v>385.27560556933054</v>
      </c>
      <c r="KV100" s="88">
        <v>328.05645622735074</v>
      </c>
      <c r="KW100" s="88">
        <v>347.12950600801071</v>
      </c>
      <c r="KX100" s="88">
        <v>328.05645622735074</v>
      </c>
      <c r="KY100" s="88">
        <v>343.31489605187869</v>
      </c>
      <c r="KZ100" s="88">
        <v>328.05645622735074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  <c r="MN100" s="88">
        <v>61.033759298111775</v>
      </c>
      <c r="MO100" s="88">
        <v>57.219149341979787</v>
      </c>
    </row>
    <row r="101" spans="1:353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241.41760417169621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135.19385833614987</v>
      </c>
      <c r="ID101" s="88">
        <v>144.85056250301773</v>
      </c>
      <c r="IE101" s="88">
        <v>125.53715416928203</v>
      </c>
      <c r="IF101" s="88">
        <v>120.70880208584811</v>
      </c>
      <c r="IG101" s="88">
        <v>120.70880208584811</v>
      </c>
      <c r="IH101" s="88">
        <v>111.05209791898024</v>
      </c>
      <c r="II101" s="88">
        <v>125.53715416928203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289.70112500603545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333.15629375694078</v>
      </c>
      <c r="KU101" s="88">
        <v>284.87277292260154</v>
      </c>
      <c r="KV101" s="88">
        <v>251.07430833856407</v>
      </c>
      <c r="KW101" s="88">
        <v>231.76090000482833</v>
      </c>
      <c r="KX101" s="88">
        <v>236.58925208826227</v>
      </c>
      <c r="KY101" s="88">
        <v>178.64902708705517</v>
      </c>
      <c r="KZ101" s="88">
        <v>164.16397083675341</v>
      </c>
      <c r="LA101" s="88">
        <v>197.96243542079088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77.253633334942776</v>
      </c>
      <c r="MI101" s="88">
        <v>77.253633334942776</v>
      </c>
      <c r="MJ101" s="88">
        <v>96.567041668678471</v>
      </c>
      <c r="MK101" s="88">
        <v>72.425281251508864</v>
      </c>
      <c r="ML101" s="88">
        <v>67.596929168074936</v>
      </c>
      <c r="MM101" s="88">
        <v>82.081985418376703</v>
      </c>
      <c r="MN101" s="88">
        <v>96.567041668678471</v>
      </c>
      <c r="MO101" s="88">
        <v>86.910337501810631</v>
      </c>
    </row>
    <row r="102" spans="1:353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396.96497663433996</v>
      </c>
      <c r="FJ102" s="88">
        <v>442.18883473192301</v>
      </c>
      <c r="FK102" s="88">
        <v>462.28832721973771</v>
      </c>
      <c r="FL102" s="88">
        <v>527.6116778051354</v>
      </c>
      <c r="FM102" s="88">
        <v>658.2583789759309</v>
      </c>
      <c r="FN102" s="88">
        <v>633.13401336616243</v>
      </c>
      <c r="FO102" s="88">
        <v>597.95990151248679</v>
      </c>
      <c r="FP102" s="88">
        <v>587.9101552685795</v>
      </c>
      <c r="FQ102" s="88">
        <v>602.98477463444056</v>
      </c>
      <c r="FR102" s="88">
        <v>557.76091653685751</v>
      </c>
      <c r="FS102" s="88">
        <v>497.46243907341341</v>
      </c>
      <c r="FT102" s="88">
        <v>427.11421536606201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140.69644741470279</v>
      </c>
      <c r="ID102" s="88">
        <v>140.69644741470279</v>
      </c>
      <c r="IE102" s="88">
        <v>135.67157429274911</v>
      </c>
      <c r="IF102" s="88">
        <v>145.72132053665644</v>
      </c>
      <c r="IG102" s="88">
        <v>160.79593990251746</v>
      </c>
      <c r="IH102" s="88">
        <v>180.89543239033216</v>
      </c>
      <c r="II102" s="88">
        <v>180.89543239033216</v>
      </c>
      <c r="IJ102" s="88">
        <v>150.74619365861014</v>
      </c>
      <c r="IK102" s="88">
        <v>140.69644741470279</v>
      </c>
      <c r="IL102" s="88">
        <v>150.74619365861014</v>
      </c>
      <c r="IM102" s="88">
        <v>145.72132053665644</v>
      </c>
      <c r="IN102" s="88">
        <v>150.74619365861014</v>
      </c>
      <c r="IO102" s="88">
        <v>155.77106678056379</v>
      </c>
      <c r="IP102" s="88">
        <v>155.77106678056379</v>
      </c>
      <c r="IQ102" s="88">
        <v>185.92030551228581</v>
      </c>
      <c r="IR102" s="88">
        <v>175.87055926837849</v>
      </c>
      <c r="IS102" s="88">
        <v>160.79593990251746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417.06446912215466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311.54213356112757</v>
      </c>
      <c r="LL102" s="88">
        <v>336.66649917089592</v>
      </c>
      <c r="LM102" s="88">
        <v>296.46751419526657</v>
      </c>
      <c r="LN102" s="88">
        <v>306.51726043917392</v>
      </c>
      <c r="LO102" s="88">
        <v>311.54213356112757</v>
      </c>
      <c r="LP102" s="88">
        <v>296.46751419526657</v>
      </c>
      <c r="LQ102" s="88">
        <v>256.26852921963717</v>
      </c>
      <c r="LR102" s="88">
        <v>226.11929048791515</v>
      </c>
      <c r="LS102" s="88">
        <v>216.06954424400783</v>
      </c>
      <c r="LT102" s="88">
        <v>206.01979800010051</v>
      </c>
      <c r="LU102" s="88">
        <v>190.94517863423948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105.52233556102709</v>
      </c>
      <c r="MN102" s="88">
        <v>105.52233556102709</v>
      </c>
      <c r="MO102" s="88">
        <v>100.4974624390734</v>
      </c>
    </row>
    <row r="103" spans="1:353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0</v>
      </c>
      <c r="AF103" s="88">
        <v>0</v>
      </c>
      <c r="AG103" s="88">
        <v>0</v>
      </c>
      <c r="AH103" s="88">
        <v>0</v>
      </c>
      <c r="AI103" s="88">
        <v>0</v>
      </c>
      <c r="AJ103" s="88">
        <v>6.1413744395995833</v>
      </c>
      <c r="AK103" s="88">
        <v>6.1413744395995833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460.60308296996868</v>
      </c>
      <c r="KB103" s="88">
        <v>479.02720628876745</v>
      </c>
      <c r="KC103" s="88">
        <v>503.59270404716574</v>
      </c>
      <c r="KD103" s="88">
        <v>534.29957624516373</v>
      </c>
      <c r="KE103" s="88">
        <v>534.29957624516373</v>
      </c>
      <c r="KF103" s="88">
        <v>509.73407848676533</v>
      </c>
      <c r="KG103" s="88">
        <v>515.87545292636491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  <c r="MN103" s="88">
        <v>12.282748879199167</v>
      </c>
      <c r="MO103" s="88">
        <v>12.282748879199167</v>
      </c>
    </row>
    <row r="104" spans="1:353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283.91447076568181</v>
      </c>
      <c r="JG104" s="88">
        <v>319.40377961139205</v>
      </c>
      <c r="JH104" s="88">
        <v>381.51007009138499</v>
      </c>
      <c r="JI104" s="88">
        <v>372.63774287995744</v>
      </c>
      <c r="JJ104" s="88">
        <v>381.51007009138499</v>
      </c>
      <c r="JK104" s="88">
        <v>328.27610682281966</v>
      </c>
      <c r="JL104" s="88">
        <v>275.04214355425427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532.33963268565344</v>
      </c>
      <c r="KH104" s="88">
        <v>461.36101499423302</v>
      </c>
      <c r="KI104" s="88">
        <v>372.63774287995744</v>
      </c>
      <c r="KJ104" s="88">
        <v>319.40377961139205</v>
      </c>
      <c r="KK104" s="88">
        <v>177.44654422855115</v>
      </c>
      <c r="KL104" s="88">
        <v>159.70188980569603</v>
      </c>
      <c r="KM104" s="88">
        <v>141.95723538284091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  <c r="MN104" s="88">
        <v>8.8723272114275566</v>
      </c>
      <c r="MO104" s="88">
        <v>8.8723272114275566</v>
      </c>
    </row>
    <row r="105" spans="1:353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112.65828489027082</v>
      </c>
      <c r="JI105" s="88">
        <v>139.69627326393584</v>
      </c>
      <c r="JJ105" s="88">
        <v>148.70893605515749</v>
      </c>
      <c r="JK105" s="88">
        <v>153.21526745076835</v>
      </c>
      <c r="JL105" s="88">
        <v>198.27858140687667</v>
      </c>
      <c r="JM105" s="88">
        <v>184.75958722004418</v>
      </c>
      <c r="JN105" s="88">
        <v>184.75958722004418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  <c r="MN105" s="88">
        <v>49.569645351719167</v>
      </c>
      <c r="MO105" s="88">
        <v>45.063313956108331</v>
      </c>
    </row>
    <row r="106" spans="1:353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48.426150121065376</v>
      </c>
      <c r="HV106" s="88">
        <v>48.426150121065376</v>
      </c>
      <c r="HW106" s="88">
        <v>80.710250201775622</v>
      </c>
      <c r="HX106" s="88">
        <v>88.78127522195318</v>
      </c>
      <c r="HY106" s="88">
        <v>96.852300242130752</v>
      </c>
      <c r="HZ106" s="88">
        <v>112.99435028248588</v>
      </c>
      <c r="IA106" s="88">
        <v>137.20742534301857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185.63357546408395</v>
      </c>
      <c r="LC106" s="88">
        <v>242.13075060532688</v>
      </c>
      <c r="LD106" s="88">
        <v>258.27280064568203</v>
      </c>
      <c r="LE106" s="88">
        <v>234.05972558514929</v>
      </c>
      <c r="LF106" s="88">
        <v>322.84100080710249</v>
      </c>
      <c r="LG106" s="88">
        <v>314.76997578692493</v>
      </c>
      <c r="LH106" s="88">
        <v>314.76997578692493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  <c r="MN106" s="88">
        <v>64.568200161420506</v>
      </c>
      <c r="MO106" s="88">
        <v>72.639225181598064</v>
      </c>
    </row>
    <row r="107" spans="1:353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326.46507894032646</v>
      </c>
      <c r="LH107" s="88">
        <v>331.81696548033182</v>
      </c>
      <c r="LI107" s="88">
        <v>294.35375970029435</v>
      </c>
      <c r="LJ107" s="88">
        <v>305.05753278030505</v>
      </c>
      <c r="LK107" s="88">
        <v>315.76130586031576</v>
      </c>
      <c r="LL107" s="88">
        <v>363.92828472036393</v>
      </c>
      <c r="LM107" s="88">
        <v>331.81696548033182</v>
      </c>
      <c r="LN107" s="88">
        <v>331.81696548033182</v>
      </c>
      <c r="LO107" s="88">
        <v>272.94621354027294</v>
      </c>
      <c r="LP107" s="88">
        <v>267.59432700026758</v>
      </c>
      <c r="LQ107" s="88">
        <v>240.83489430024082</v>
      </c>
      <c r="LR107" s="88">
        <v>240.83489430024082</v>
      </c>
      <c r="LS107" s="88">
        <v>203.37168852020338</v>
      </c>
      <c r="LT107" s="88">
        <v>203.37168852020338</v>
      </c>
      <c r="LU107" s="88">
        <v>149.85282312014985</v>
      </c>
      <c r="LV107" s="88">
        <v>149.85282312014985</v>
      </c>
      <c r="LW107" s="88">
        <v>144.5009365801445</v>
      </c>
      <c r="LX107" s="88">
        <v>155.2047096601552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  <c r="MN107" s="88">
        <v>58.870751940058867</v>
      </c>
      <c r="MO107" s="88">
        <v>58.870751940058867</v>
      </c>
    </row>
    <row r="108" spans="1:353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92.303774906104778</v>
      </c>
      <c r="FU108" s="88">
        <v>95.486663695970464</v>
      </c>
      <c r="FV108" s="88">
        <v>127.31555159462729</v>
      </c>
      <c r="FW108" s="88">
        <v>120.94977401489592</v>
      </c>
      <c r="FX108" s="88">
        <v>124.13266280476159</v>
      </c>
      <c r="FY108" s="88">
        <v>108.21821885543319</v>
      </c>
      <c r="FZ108" s="88">
        <v>127.31555159462729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124.13266280476159</v>
      </c>
      <c r="HH108" s="88">
        <v>92.303774906104778</v>
      </c>
      <c r="HI108" s="88">
        <v>92.303774906104778</v>
      </c>
      <c r="HJ108" s="88">
        <v>82.755108536507734</v>
      </c>
      <c r="HK108" s="88">
        <v>105.03533006556751</v>
      </c>
      <c r="HL108" s="88">
        <v>95.486663695970464</v>
      </c>
      <c r="HM108" s="88">
        <v>92.303774906104778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  <c r="MN108" s="88">
        <v>95.486663695970464</v>
      </c>
      <c r="MO108" s="88">
        <v>95.486663695970464</v>
      </c>
    </row>
    <row r="109" spans="1:353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59.285608418556393</v>
      </c>
      <c r="FE109" s="88">
        <v>54.345141050343358</v>
      </c>
      <c r="FF109" s="88">
        <v>54.345141050343358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375.4755199841905</v>
      </c>
      <c r="KM109" s="88">
        <v>380.41598735240353</v>
      </c>
      <c r="KN109" s="88">
        <v>424.88019366632085</v>
      </c>
      <c r="KO109" s="88">
        <v>400.17785682525573</v>
      </c>
      <c r="KP109" s="88">
        <v>479.22533471666418</v>
      </c>
      <c r="KQ109" s="88">
        <v>444.64206313917293</v>
      </c>
      <c r="KR109" s="88">
        <v>424.88019366632085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163.03542315103007</v>
      </c>
      <c r="LQ109" s="88">
        <v>182.79729262388221</v>
      </c>
      <c r="LR109" s="88">
        <v>182.79729262388221</v>
      </c>
      <c r="LS109" s="88">
        <v>123.51168420532582</v>
      </c>
      <c r="LT109" s="88">
        <v>98.809347364260674</v>
      </c>
      <c r="LU109" s="88">
        <v>108.69028210068672</v>
      </c>
      <c r="LV109" s="88">
        <v>98.809347364260674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44.464206313917295</v>
      </c>
      <c r="MM109" s="88">
        <v>34.583271577491232</v>
      </c>
      <c r="MN109" s="88">
        <v>19.76186947285213</v>
      </c>
      <c r="MO109" s="88">
        <v>34.583271577491232</v>
      </c>
    </row>
    <row r="110" spans="1:353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328.39705062271514</v>
      </c>
      <c r="KO110" s="88">
        <v>371.77024598797942</v>
      </c>
      <c r="KP110" s="88">
        <v>390.35875828737841</v>
      </c>
      <c r="KQ110" s="88">
        <v>390.35875828737841</v>
      </c>
      <c r="KR110" s="88">
        <v>371.77024598797942</v>
      </c>
      <c r="KS110" s="88">
        <v>359.3779044550468</v>
      </c>
      <c r="KT110" s="88">
        <v>340.78939215564782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  <c r="MN110" s="88">
        <v>12.392341532932647</v>
      </c>
      <c r="MO110" s="88">
        <v>12.392341532932647</v>
      </c>
    </row>
    <row r="111" spans="1:353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230.97169253907717</v>
      </c>
      <c r="GC111" s="88">
        <v>220.22882311865501</v>
      </c>
      <c r="GD111" s="88">
        <v>225.60025782886609</v>
      </c>
      <c r="GE111" s="88">
        <v>247.08599666971048</v>
      </c>
      <c r="GF111" s="88">
        <v>193.37164956759952</v>
      </c>
      <c r="GG111" s="88">
        <v>198.7430842778106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193.37164956759952</v>
      </c>
      <c r="IG111" s="88">
        <v>177.2573454369662</v>
      </c>
      <c r="IH111" s="88">
        <v>150.40017188591074</v>
      </c>
      <c r="II111" s="88">
        <v>145.02873717569963</v>
      </c>
      <c r="IJ111" s="88">
        <v>118.17156362464415</v>
      </c>
      <c r="IK111" s="88">
        <v>123.54299833485524</v>
      </c>
      <c r="IL111" s="88">
        <v>102.05725949401085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112.80012891443305</v>
      </c>
      <c r="IU111" s="88">
        <v>107.42869420422194</v>
      </c>
      <c r="IV111" s="88">
        <v>123.54299833485524</v>
      </c>
      <c r="IW111" s="88">
        <v>128.91443304506635</v>
      </c>
      <c r="IX111" s="88">
        <v>118.17156362464415</v>
      </c>
      <c r="IY111" s="88">
        <v>123.54299833485524</v>
      </c>
      <c r="IZ111" s="88">
        <v>128.91443304506635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381.3718644249879</v>
      </c>
      <c r="KC111" s="88">
        <v>418.97190739646561</v>
      </c>
      <c r="KD111" s="88">
        <v>424.34334210667669</v>
      </c>
      <c r="KE111" s="88">
        <v>456.57195036794326</v>
      </c>
      <c r="KF111" s="88">
        <v>456.57195036794326</v>
      </c>
      <c r="KG111" s="88">
        <v>440.45764623731003</v>
      </c>
      <c r="KH111" s="88">
        <v>467.31481978836553</v>
      </c>
      <c r="KI111" s="88">
        <v>483.42912391899876</v>
      </c>
      <c r="KJ111" s="88">
        <v>418.97190739646561</v>
      </c>
      <c r="KK111" s="88">
        <v>456.57195036794326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376.00042971477683</v>
      </c>
      <c r="KY111" s="88">
        <v>354.51469087393241</v>
      </c>
      <c r="KZ111" s="88">
        <v>343.7718214535102</v>
      </c>
      <c r="LA111" s="88">
        <v>359.88612558414354</v>
      </c>
      <c r="LB111" s="88">
        <v>343.7718214535102</v>
      </c>
      <c r="LC111" s="88">
        <v>333.02895203308805</v>
      </c>
      <c r="LD111" s="88">
        <v>300.80034377182147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  <c r="MN111" s="88">
        <v>53.71434710211097</v>
      </c>
      <c r="MO111" s="88">
        <v>48.34291239189988</v>
      </c>
    </row>
    <row r="112" spans="1:353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  <c r="MN112" s="88">
        <v>50.809780882819943</v>
      </c>
      <c r="MO112" s="88">
        <v>19.053667831057478</v>
      </c>
    </row>
    <row r="113" spans="1:353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37.545367318843603</v>
      </c>
      <c r="AC113" s="88">
        <v>45.888782278586625</v>
      </c>
      <c r="AD113" s="88">
        <v>45.888782278586625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41.71707479871511</v>
      </c>
      <c r="JG113" s="88">
        <v>62.575612198072669</v>
      </c>
      <c r="JH113" s="88">
        <v>58.403904718201161</v>
      </c>
      <c r="JI113" s="88">
        <v>66.747319677944176</v>
      </c>
      <c r="JJ113" s="88">
        <v>66.747319677944176</v>
      </c>
      <c r="JK113" s="88">
        <v>62.575612198072669</v>
      </c>
      <c r="JL113" s="88">
        <v>83.434149597430221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246.13074131241919</v>
      </c>
      <c r="KH113" s="88">
        <v>262.81757123190522</v>
      </c>
      <c r="KI113" s="88">
        <v>241.95903383254768</v>
      </c>
      <c r="KJ113" s="88">
        <v>196.07025155396104</v>
      </c>
      <c r="KK113" s="88">
        <v>208.58537399357559</v>
      </c>
      <c r="KL113" s="88">
        <v>216.92878895331862</v>
      </c>
      <c r="KM113" s="88">
        <v>216.92878895331862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208.58537399357559</v>
      </c>
      <c r="LM113" s="88">
        <v>196.07025155396104</v>
      </c>
      <c r="LN113" s="88">
        <v>187.72683659421801</v>
      </c>
      <c r="LO113" s="88">
        <v>179.38342163447498</v>
      </c>
      <c r="LP113" s="88">
        <v>187.72683659421801</v>
      </c>
      <c r="LQ113" s="88">
        <v>204.41366651370407</v>
      </c>
      <c r="LR113" s="88">
        <v>187.72683659421801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29.201952359100581</v>
      </c>
      <c r="MM113" s="88">
        <v>33.373659838972088</v>
      </c>
      <c r="MN113" s="88">
        <v>33.373659838972088</v>
      </c>
      <c r="MO113" s="88">
        <v>37.545367318843603</v>
      </c>
    </row>
    <row r="114" spans="1:353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</row>
    <row r="115" spans="1:353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226.93899345881727</v>
      </c>
      <c r="JS115" s="88">
        <v>260.31237484981978</v>
      </c>
      <c r="JT115" s="88">
        <v>240.28834601521825</v>
      </c>
      <c r="JU115" s="88">
        <v>266.98705112802031</v>
      </c>
      <c r="JV115" s="88">
        <v>320.38446135362437</v>
      </c>
      <c r="JW115" s="88">
        <v>347.08316646642641</v>
      </c>
      <c r="JX115" s="88">
        <v>360.43251902282736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146.84287812041114</v>
      </c>
      <c r="KM115" s="88">
        <v>146.84287812041114</v>
      </c>
      <c r="KN115" s="88">
        <v>153.51755439861168</v>
      </c>
      <c r="KO115" s="88">
        <v>133.49352556401016</v>
      </c>
      <c r="KP115" s="88">
        <v>126.81884928580963</v>
      </c>
      <c r="KQ115" s="88">
        <v>120.14417300760913</v>
      </c>
      <c r="KR115" s="88">
        <v>133.49352556401016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  <c r="MN115" s="88">
        <v>0</v>
      </c>
      <c r="MO115" s="88">
        <v>0</v>
      </c>
    </row>
    <row r="116" spans="1:353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34.032898468519569</v>
      </c>
      <c r="FF116" s="88">
        <v>39.705048213272832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  <c r="MN116" s="88">
        <v>17.016449234259785</v>
      </c>
      <c r="MO116" s="88">
        <v>17.016449234259785</v>
      </c>
    </row>
    <row r="117" spans="1:353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67.032686414708891</v>
      </c>
      <c r="AC117" s="88">
        <v>67.032686414708891</v>
      </c>
      <c r="AD117" s="88">
        <v>57.45658835546476</v>
      </c>
      <c r="AE117" s="88">
        <v>63.840653728294178</v>
      </c>
      <c r="AF117" s="88">
        <v>60.648621041879473</v>
      </c>
      <c r="AG117" s="88">
        <v>67.032686414708891</v>
      </c>
      <c r="AH117" s="88">
        <v>67.032686414708891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296.85903983656789</v>
      </c>
      <c r="FF117" s="88">
        <v>357.50766087844744</v>
      </c>
      <c r="FG117" s="88">
        <v>383.04392236976508</v>
      </c>
      <c r="FH117" s="88">
        <v>408.58018386108273</v>
      </c>
      <c r="FI117" s="88">
        <v>450.07660878447399</v>
      </c>
      <c r="FJ117" s="88">
        <v>475.61287027579164</v>
      </c>
      <c r="FK117" s="88">
        <v>504.34116445352396</v>
      </c>
      <c r="FL117" s="88">
        <v>485.18896833503578</v>
      </c>
      <c r="FM117" s="88">
        <v>526.68539325842698</v>
      </c>
      <c r="FN117" s="88">
        <v>488.38100102145046</v>
      </c>
      <c r="FO117" s="88">
        <v>529.87742594484166</v>
      </c>
      <c r="FP117" s="88">
        <v>523.49336057201219</v>
      </c>
      <c r="FQ117" s="88">
        <v>510.72522982635343</v>
      </c>
      <c r="FR117" s="88">
        <v>488.38100102145046</v>
      </c>
      <c r="FS117" s="88">
        <v>466.03677221654755</v>
      </c>
      <c r="FT117" s="88">
        <v>427.73237997957102</v>
      </c>
      <c r="FU117" s="88">
        <v>424.54034729315629</v>
      </c>
      <c r="FV117" s="88">
        <v>376.65985699693562</v>
      </c>
      <c r="FW117" s="88">
        <v>357.50766087844744</v>
      </c>
      <c r="FX117" s="88">
        <v>357.50766087844744</v>
      </c>
      <c r="FY117" s="88">
        <v>300.05107252298262</v>
      </c>
      <c r="FZ117" s="88">
        <v>322.39530132788559</v>
      </c>
      <c r="GA117" s="88">
        <v>261.7466802860061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102.14504596527068</v>
      </c>
      <c r="HK117" s="88">
        <v>98.953013278855991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156.40960163432075</v>
      </c>
      <c r="IM117" s="88">
        <v>150.02553626149131</v>
      </c>
      <c r="IN117" s="88">
        <v>153.21756894790602</v>
      </c>
      <c r="IO117" s="88">
        <v>146.83350357507661</v>
      </c>
      <c r="IP117" s="88">
        <v>159.60163432073546</v>
      </c>
      <c r="IQ117" s="88">
        <v>169.17773237997957</v>
      </c>
      <c r="IR117" s="88">
        <v>150.02553626149131</v>
      </c>
      <c r="IS117" s="88">
        <v>150.02553626149131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351.12359550561797</v>
      </c>
      <c r="KD117" s="88">
        <v>367.08375893769153</v>
      </c>
      <c r="KE117" s="88">
        <v>392.62002042900923</v>
      </c>
      <c r="KF117" s="88">
        <v>395.81205311542396</v>
      </c>
      <c r="KG117" s="88">
        <v>443.69254341164452</v>
      </c>
      <c r="KH117" s="88">
        <v>446.88457609805926</v>
      </c>
      <c r="KI117" s="88">
        <v>399.00408580183858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376.65985699693562</v>
      </c>
      <c r="KR117" s="88">
        <v>392.62002042900923</v>
      </c>
      <c r="KS117" s="88">
        <v>341.54749744637382</v>
      </c>
      <c r="KT117" s="88">
        <v>379.85188968335035</v>
      </c>
      <c r="KU117" s="88">
        <v>367.08375893769153</v>
      </c>
      <c r="KV117" s="88">
        <v>325.58733401430032</v>
      </c>
      <c r="KW117" s="88">
        <v>322.39530132788559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284.09090909090912</v>
      </c>
      <c r="LF117" s="88">
        <v>277.70684371807971</v>
      </c>
      <c r="LG117" s="88">
        <v>293.66700715015321</v>
      </c>
      <c r="LH117" s="88">
        <v>290.47497446373848</v>
      </c>
      <c r="LI117" s="88">
        <v>271.32277834525024</v>
      </c>
      <c r="LJ117" s="88">
        <v>248.9785495403473</v>
      </c>
      <c r="LK117" s="88">
        <v>242.59448416751789</v>
      </c>
      <c r="LL117" s="88">
        <v>242.59448416751789</v>
      </c>
      <c r="LM117" s="88">
        <v>229.82635342185904</v>
      </c>
      <c r="LN117" s="88">
        <v>204.29009193054137</v>
      </c>
      <c r="LO117" s="88">
        <v>162.79366700715016</v>
      </c>
      <c r="LP117" s="88">
        <v>165.98569969356484</v>
      </c>
      <c r="LQ117" s="88">
        <v>165.98569969356484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63.840653728294178</v>
      </c>
      <c r="MB117" s="88">
        <v>47.880490296220636</v>
      </c>
      <c r="MC117" s="88">
        <v>44.68845760980593</v>
      </c>
      <c r="MD117" s="88">
        <v>38.304392236976504</v>
      </c>
      <c r="ME117" s="88">
        <v>31.920326864147089</v>
      </c>
      <c r="MF117" s="88">
        <v>25.536261491317671</v>
      </c>
      <c r="MG117" s="88">
        <v>57.45658835546476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  <c r="MN117" s="88">
        <v>38.304392236976504</v>
      </c>
      <c r="MO117" s="88">
        <v>35.112359550561798</v>
      </c>
    </row>
    <row r="118" spans="1:353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  <c r="MN118" s="88">
        <v>38.959774033310609</v>
      </c>
      <c r="MO118" s="88">
        <v>19.479887016655304</v>
      </c>
    </row>
    <row r="119" spans="1:353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323.48804500703233</v>
      </c>
      <c r="FI119" s="88">
        <v>337.55274261603375</v>
      </c>
      <c r="FJ119" s="88">
        <v>358.6497890295359</v>
      </c>
      <c r="FK119" s="88">
        <v>365.68213783403655</v>
      </c>
      <c r="FL119" s="88">
        <v>386.77918424753869</v>
      </c>
      <c r="FM119" s="88">
        <v>351.61744022503512</v>
      </c>
      <c r="FN119" s="88">
        <v>379.74683544303798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210.97046413502107</v>
      </c>
      <c r="GC119" s="88">
        <v>210.97046413502107</v>
      </c>
      <c r="GD119" s="88">
        <v>203.93811533052039</v>
      </c>
      <c r="GE119" s="88">
        <v>260.19690576652602</v>
      </c>
      <c r="GF119" s="88">
        <v>253.16455696202533</v>
      </c>
      <c r="GG119" s="88">
        <v>239.0998593530239</v>
      </c>
      <c r="GH119" s="88">
        <v>203.93811533052039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450.07032348804501</v>
      </c>
      <c r="KP119" s="88">
        <v>492.26441631504923</v>
      </c>
      <c r="KQ119" s="88">
        <v>520.39381153305203</v>
      </c>
      <c r="KR119" s="88">
        <v>478.1997187060478</v>
      </c>
      <c r="KS119" s="88">
        <v>499.29676511954995</v>
      </c>
      <c r="KT119" s="88">
        <v>478.1997187060478</v>
      </c>
      <c r="KU119" s="88">
        <v>450.07032348804501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  <c r="MN119" s="88">
        <v>28.129395218002813</v>
      </c>
      <c r="MO119" s="88">
        <v>21.09704641350211</v>
      </c>
    </row>
    <row r="120" spans="1:353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364.86724107613855</v>
      </c>
      <c r="FD120" s="88">
        <v>303.32336908739228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716.5465095832601</v>
      </c>
      <c r="FM120" s="88">
        <v>764.9024090029892</v>
      </c>
      <c r="FN120" s="88">
        <v>822.05029013539649</v>
      </c>
      <c r="FO120" s="88">
        <v>852.82222612976977</v>
      </c>
      <c r="FP120" s="88">
        <v>817.65429927905757</v>
      </c>
      <c r="FQ120" s="88">
        <v>813.25830842271853</v>
      </c>
      <c r="FR120" s="88">
        <v>725.33849129593807</v>
      </c>
      <c r="FS120" s="88">
        <v>624.23070160014072</v>
      </c>
      <c r="FT120" s="88">
        <v>646.21065588183581</v>
      </c>
      <c r="FU120" s="88">
        <v>597.85475646210659</v>
      </c>
      <c r="FV120" s="88">
        <v>676.98259187620886</v>
      </c>
      <c r="FW120" s="88">
        <v>659.39862845085281</v>
      </c>
      <c r="FX120" s="88">
        <v>676.98259187620886</v>
      </c>
      <c r="FY120" s="88">
        <v>760.50641814665028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395.63917707051172</v>
      </c>
      <c r="KD120" s="88">
        <v>404.43115878318969</v>
      </c>
      <c r="KE120" s="88">
        <v>413.22314049586777</v>
      </c>
      <c r="KF120" s="88">
        <v>448.39106734657992</v>
      </c>
      <c r="KG120" s="88">
        <v>527.51890276068229</v>
      </c>
      <c r="KH120" s="88">
        <v>527.51890276068229</v>
      </c>
      <c r="KI120" s="88">
        <v>417.61913135220675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118.69175312115351</v>
      </c>
      <c r="MO120" s="88">
        <v>114.29576226481448</v>
      </c>
    </row>
    <row r="121" spans="1:353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268.36216506337473</v>
      </c>
      <c r="FK121" s="88">
        <v>305.52000330291895</v>
      </c>
      <c r="FL121" s="88">
        <v>359.19243631559391</v>
      </c>
      <c r="FM121" s="88">
        <v>400.47892324842081</v>
      </c>
      <c r="FN121" s="88">
        <v>392.22162586185539</v>
      </c>
      <c r="FO121" s="88">
        <v>404.6075719417035</v>
      </c>
      <c r="FP121" s="88">
        <v>379.83567978200733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227.07567813054789</v>
      </c>
      <c r="GE121" s="88">
        <v>169.27459642459024</v>
      </c>
      <c r="GF121" s="88">
        <v>185.78919119772098</v>
      </c>
      <c r="GG121" s="88">
        <v>173.40324511787293</v>
      </c>
      <c r="GH121" s="88">
        <v>185.78919119772098</v>
      </c>
      <c r="GI121" s="88">
        <v>169.27459642459024</v>
      </c>
      <c r="GJ121" s="88">
        <v>181.6605425044383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293.1340572230709</v>
      </c>
      <c r="KD121" s="88">
        <v>338.54919284918049</v>
      </c>
      <c r="KE121" s="88">
        <v>383.96432847529002</v>
      </c>
      <c r="KF121" s="88">
        <v>396.35027455513807</v>
      </c>
      <c r="KG121" s="88">
        <v>466.53730234094382</v>
      </c>
      <c r="KH121" s="88">
        <v>511.95243796705341</v>
      </c>
      <c r="KI121" s="88">
        <v>487.1805458073573</v>
      </c>
      <c r="KJ121" s="88">
        <v>470.66595103422651</v>
      </c>
      <c r="KK121" s="88">
        <v>487.1805458073573</v>
      </c>
      <c r="KL121" s="88">
        <v>478.92324842079188</v>
      </c>
      <c r="KM121" s="88">
        <v>450.02270756781303</v>
      </c>
      <c r="KN121" s="88">
        <v>437.63676148796498</v>
      </c>
      <c r="KO121" s="88">
        <v>363.32108500887659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317.90594938276701</v>
      </c>
      <c r="KU121" s="88">
        <v>276.61946244994016</v>
      </c>
      <c r="KV121" s="88">
        <v>301.39135460963627</v>
      </c>
      <c r="KW121" s="88">
        <v>342.67784154246317</v>
      </c>
      <c r="KX121" s="88">
        <v>346.80649023574585</v>
      </c>
      <c r="KY121" s="88">
        <v>346.80649023574585</v>
      </c>
      <c r="KZ121" s="88">
        <v>338.54919284918049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  <c r="MN121" s="88">
        <v>45.415135626109574</v>
      </c>
      <c r="MO121" s="88">
        <v>45.415135626109574</v>
      </c>
    </row>
    <row r="122" spans="1:353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153.55086372360844</v>
      </c>
      <c r="JC122" s="88">
        <v>172.7447216890595</v>
      </c>
      <c r="JD122" s="88">
        <v>179.14267434420984</v>
      </c>
      <c r="JE122" s="88">
        <v>159.94881637875878</v>
      </c>
      <c r="JF122" s="88">
        <v>140.75495841330772</v>
      </c>
      <c r="JG122" s="88">
        <v>147.15291106845808</v>
      </c>
      <c r="JH122" s="88">
        <v>140.75495841330772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326.29558541266795</v>
      </c>
      <c r="KD122" s="88">
        <v>345.48944337811901</v>
      </c>
      <c r="KE122" s="88">
        <v>364.68330134357007</v>
      </c>
      <c r="KF122" s="88">
        <v>358.28534868841967</v>
      </c>
      <c r="KG122" s="88">
        <v>371.0812539987204</v>
      </c>
      <c r="KH122" s="88">
        <v>307.10172744721689</v>
      </c>
      <c r="KI122" s="88">
        <v>268.71401151631477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  <c r="MN122" s="88">
        <v>63.979526551503518</v>
      </c>
      <c r="MO122" s="88">
        <v>57.58157389635317</v>
      </c>
    </row>
    <row r="123" spans="1:353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339.40251016439805</v>
      </c>
      <c r="FT123" s="88">
        <v>275.76453950857348</v>
      </c>
      <c r="FU123" s="88">
        <v>289.90631076542337</v>
      </c>
      <c r="FV123" s="88">
        <v>286.37086795121087</v>
      </c>
      <c r="FW123" s="88">
        <v>307.58352483648576</v>
      </c>
      <c r="FX123" s="88">
        <v>307.58352483648576</v>
      </c>
      <c r="FY123" s="88">
        <v>321.72529609333571</v>
      </c>
      <c r="FZ123" s="88">
        <v>272.22909669436098</v>
      </c>
      <c r="GA123" s="88">
        <v>229.80378292381118</v>
      </c>
      <c r="GB123" s="88">
        <v>229.80378292381118</v>
      </c>
      <c r="GC123" s="88">
        <v>212.12656885274882</v>
      </c>
      <c r="GD123" s="88">
        <v>205.05568322432384</v>
      </c>
      <c r="GE123" s="88">
        <v>190.91391196747392</v>
      </c>
      <c r="GF123" s="88">
        <v>166.16581226798658</v>
      </c>
      <c r="GG123" s="88">
        <v>229.80378292381118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572.74173590242174</v>
      </c>
      <c r="KJ123" s="88">
        <v>523.24553650344706</v>
      </c>
      <c r="KK123" s="88">
        <v>505.56832243238466</v>
      </c>
      <c r="KL123" s="88">
        <v>498.49743680395966</v>
      </c>
      <c r="KM123" s="88">
        <v>491.42655117553477</v>
      </c>
      <c r="KN123" s="88">
        <v>477.28477991868482</v>
      </c>
      <c r="KO123" s="88">
        <v>473.74933710447232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304.04808202227332</v>
      </c>
      <c r="KU123" s="88">
        <v>314.65441046491071</v>
      </c>
      <c r="KV123" s="88">
        <v>254.55188262329858</v>
      </c>
      <c r="KW123" s="88">
        <v>325.26073890754816</v>
      </c>
      <c r="KX123" s="88">
        <v>388.89870956337279</v>
      </c>
      <c r="KY123" s="88">
        <v>364.15060986388545</v>
      </c>
      <c r="KZ123" s="88">
        <v>410.11136644864769</v>
      </c>
      <c r="LA123" s="88">
        <v>441.93035177655997</v>
      </c>
      <c r="LB123" s="88">
        <v>413.64680926286019</v>
      </c>
      <c r="LC123" s="88">
        <v>456.07212303340992</v>
      </c>
      <c r="LD123" s="88">
        <v>410.11136644864769</v>
      </c>
      <c r="LE123" s="88">
        <v>364.15060986388545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88.386070355312</v>
      </c>
      <c r="MK123" s="88">
        <v>81.31518472688704</v>
      </c>
      <c r="ML123" s="88">
        <v>84.850627541099513</v>
      </c>
      <c r="MM123" s="88">
        <v>74.244299098462079</v>
      </c>
      <c r="MN123" s="88">
        <v>81.31518472688704</v>
      </c>
      <c r="MO123" s="88">
        <v>84.850627541099513</v>
      </c>
    </row>
    <row r="124" spans="1:353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104.86454995630643</v>
      </c>
      <c r="FG124" s="88">
        <v>139.81939994174192</v>
      </c>
      <c r="FH124" s="88">
        <v>133.99359161083601</v>
      </c>
      <c r="FI124" s="88">
        <v>133.99359161083601</v>
      </c>
      <c r="FJ124" s="88">
        <v>116.51616661811825</v>
      </c>
      <c r="FK124" s="88">
        <v>122.34197494902416</v>
      </c>
      <c r="FL124" s="88">
        <v>122.34197494902416</v>
      </c>
      <c r="FM124" s="88">
        <v>93.212933294494604</v>
      </c>
      <c r="FN124" s="88">
        <v>75.735508301776875</v>
      </c>
      <c r="FO124" s="88">
        <v>99.038741625400533</v>
      </c>
      <c r="FP124" s="88">
        <v>110.69035828721233</v>
      </c>
      <c r="FQ124" s="88">
        <v>104.86454995630643</v>
      </c>
      <c r="FR124" s="88">
        <v>168.94844159627146</v>
      </c>
      <c r="FS124" s="88">
        <v>168.94844159627146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  <c r="MN124" s="88">
        <v>34.95484998543548</v>
      </c>
      <c r="MO124" s="88">
        <v>40.780658316341395</v>
      </c>
    </row>
    <row r="125" spans="1:353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</row>
    <row r="126" spans="1:353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58.413839586609747</v>
      </c>
      <c r="HH126" s="88">
        <v>58.413839586609747</v>
      </c>
      <c r="HI126" s="88">
        <v>49.42709503482363</v>
      </c>
      <c r="HJ126" s="88">
        <v>53.920467310716695</v>
      </c>
      <c r="HK126" s="88">
        <v>40.44035048303752</v>
      </c>
      <c r="HL126" s="88">
        <v>58.413839586609747</v>
      </c>
      <c r="HM126" s="88">
        <v>62.907211862502805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35.946978207144461</v>
      </c>
      <c r="MO126" s="88">
        <v>35.946978207144461</v>
      </c>
    </row>
    <row r="127" spans="1:353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43.651783487153899</v>
      </c>
      <c r="AD127" s="88">
        <v>24.943876278373661</v>
      </c>
      <c r="AE127" s="88">
        <v>24.943876278373661</v>
      </c>
      <c r="AF127" s="88">
        <v>18.707907208780242</v>
      </c>
      <c r="AG127" s="88">
        <v>12.471938139186831</v>
      </c>
      <c r="AH127" s="88">
        <v>18.707907208780242</v>
      </c>
      <c r="AI127" s="88">
        <v>24.943876278373661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224.49488650536296</v>
      </c>
      <c r="FG127" s="88">
        <v>261.91070092292347</v>
      </c>
      <c r="FH127" s="88">
        <v>224.49488650536296</v>
      </c>
      <c r="FI127" s="88">
        <v>249.43876278373662</v>
      </c>
      <c r="FJ127" s="88">
        <v>230.73085557495637</v>
      </c>
      <c r="FK127" s="88">
        <v>318.03442254926415</v>
      </c>
      <c r="FL127" s="88">
        <v>318.03442254926415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199.55101022698929</v>
      </c>
      <c r="JH127" s="88">
        <v>212.02294836617611</v>
      </c>
      <c r="JI127" s="88">
        <v>193.31504115739585</v>
      </c>
      <c r="JJ127" s="88">
        <v>162.13519580942878</v>
      </c>
      <c r="JK127" s="88">
        <v>143.42728860064852</v>
      </c>
      <c r="JL127" s="88">
        <v>174.6071339486156</v>
      </c>
      <c r="JM127" s="88">
        <v>174.6071339486156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424.04589673235222</v>
      </c>
      <c r="KD127" s="88">
        <v>430.28186580194563</v>
      </c>
      <c r="KE127" s="88">
        <v>448.98977301072591</v>
      </c>
      <c r="KF127" s="88">
        <v>417.80992766275881</v>
      </c>
      <c r="KG127" s="88">
        <v>436.51783487153909</v>
      </c>
      <c r="KH127" s="88">
        <v>448.98977301072591</v>
      </c>
      <c r="KI127" s="88">
        <v>436.51783487153909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324.27039161885756</v>
      </c>
      <c r="KY127" s="88">
        <v>318.03442254926415</v>
      </c>
      <c r="KZ127" s="88">
        <v>361.68620603641807</v>
      </c>
      <c r="LA127" s="88">
        <v>330.50636068845097</v>
      </c>
      <c r="LB127" s="88">
        <v>311.79845347967074</v>
      </c>
      <c r="LC127" s="88">
        <v>318.03442254926415</v>
      </c>
      <c r="LD127" s="88">
        <v>299.32651534048387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137.19131953105514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130.95535046146173</v>
      </c>
      <c r="LR127" s="88">
        <v>137.19131953105514</v>
      </c>
      <c r="LS127" s="88">
        <v>137.19131953105514</v>
      </c>
      <c r="LT127" s="88">
        <v>124.71938139186831</v>
      </c>
      <c r="LU127" s="88">
        <v>112.24744325268148</v>
      </c>
      <c r="LV127" s="88">
        <v>93.539536043901222</v>
      </c>
      <c r="LW127" s="88">
        <v>74.831628835120966</v>
      </c>
      <c r="LX127" s="88">
        <v>68.595659765527571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  <c r="MI127" s="88">
        <v>49.887752556747323</v>
      </c>
      <c r="MJ127" s="88">
        <v>43.651783487153899</v>
      </c>
      <c r="MK127" s="88">
        <v>31.179845347967078</v>
      </c>
      <c r="ML127" s="88">
        <v>18.707907208780242</v>
      </c>
      <c r="MM127" s="88">
        <v>18.707907208780242</v>
      </c>
      <c r="MN127" s="88">
        <v>12.471938139186831</v>
      </c>
      <c r="MO127" s="88">
        <v>6.2359690695934153</v>
      </c>
    </row>
    <row r="128" spans="1:353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  <c r="MN128" s="88">
        <v>31.607560528478412</v>
      </c>
      <c r="MO128" s="88">
        <v>37.929072634174091</v>
      </c>
    </row>
    <row r="129" spans="1:353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  <c r="MN129" s="88">
        <v>10.053619302949061</v>
      </c>
      <c r="MO129" s="88">
        <v>3.3512064343163543</v>
      </c>
    </row>
    <row r="130" spans="1:353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  <c r="MO130" s="88">
        <v>8.5433575395130283</v>
      </c>
    </row>
    <row r="131" spans="1:353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56.72551939303694</v>
      </c>
      <c r="IL131" s="88">
        <v>56.72551939303694</v>
      </c>
      <c r="IM131" s="88">
        <v>63.816209317166567</v>
      </c>
      <c r="IN131" s="88">
        <v>63.816209317166567</v>
      </c>
      <c r="IO131" s="88">
        <v>63.816209317166567</v>
      </c>
      <c r="IP131" s="88">
        <v>70.906899241296173</v>
      </c>
      <c r="IQ131" s="88">
        <v>63.816209317166567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120.54172871020349</v>
      </c>
      <c r="LQ131" s="88">
        <v>92.178969013685034</v>
      </c>
      <c r="LR131" s="88">
        <v>70.906899241296173</v>
      </c>
      <c r="LS131" s="88">
        <v>70.906899241296173</v>
      </c>
      <c r="LT131" s="88">
        <v>63.816209317166567</v>
      </c>
      <c r="LU131" s="88">
        <v>63.816209317166567</v>
      </c>
      <c r="LV131" s="88">
        <v>92.178969013685034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0</v>
      </c>
    </row>
    <row r="132" spans="1:353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</row>
    <row r="133" spans="1:353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</row>
    <row r="134" spans="1:353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139.93842709207951</v>
      </c>
      <c r="IS134" s="88">
        <v>111.95074167366359</v>
      </c>
      <c r="IT134" s="88">
        <v>121.2799701464689</v>
      </c>
      <c r="IU134" s="88">
        <v>125.94458438287154</v>
      </c>
      <c r="IV134" s="88">
        <v>125.94458438287154</v>
      </c>
      <c r="IW134" s="88">
        <v>83.963056255247693</v>
      </c>
      <c r="IX134" s="88">
        <v>88.627670491650335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102.62151320085829</v>
      </c>
      <c r="KQ134" s="88">
        <v>107.28612743726093</v>
      </c>
      <c r="KR134" s="88">
        <v>125.94458438287154</v>
      </c>
      <c r="KS134" s="88">
        <v>139.93842709207951</v>
      </c>
      <c r="KT134" s="88">
        <v>167.92611251049539</v>
      </c>
      <c r="KU134" s="88">
        <v>233.23071182013246</v>
      </c>
      <c r="KV134" s="88">
        <v>205.24302640171658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904.93516186211389</v>
      </c>
      <c r="LD134" s="88">
        <v>1012.2212892993749</v>
      </c>
      <c r="LE134" s="88">
        <v>1035.5443604813881</v>
      </c>
      <c r="LF134" s="88">
        <v>1114.8428025002331</v>
      </c>
      <c r="LG134" s="88">
        <v>1264.1104580651181</v>
      </c>
      <c r="LH134" s="88">
        <v>1282.7689150107285</v>
      </c>
      <c r="LI134" s="88">
        <v>1474.0180987032372</v>
      </c>
      <c r="LJ134" s="88">
        <v>1446.0304132848214</v>
      </c>
      <c r="LK134" s="88">
        <v>1571.9749976676928</v>
      </c>
      <c r="LL134" s="88">
        <v>1763.2241813602016</v>
      </c>
      <c r="LM134" s="88">
        <v>1777.2180240694095</v>
      </c>
      <c r="LN134" s="88">
        <v>1627.9503685045247</v>
      </c>
      <c r="LO134" s="88">
        <v>1809.8703237242278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1147.4951021550517</v>
      </c>
      <c r="LU134" s="88">
        <v>1119.5074167366361</v>
      </c>
      <c r="LV134" s="88">
        <v>974.90437540815378</v>
      </c>
      <c r="LW134" s="88">
        <v>937.58746151693265</v>
      </c>
      <c r="LX134" s="88">
        <v>806.9782628976584</v>
      </c>
      <c r="LY134" s="88">
        <v>732.3444351152159</v>
      </c>
      <c r="LZ134" s="88">
        <v>737.00904935161861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  <c r="MN134" s="88">
        <v>177.25534098330067</v>
      </c>
      <c r="MO134" s="88">
        <v>163.26149827409273</v>
      </c>
    </row>
    <row r="135" spans="1:353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264.96169575485283</v>
      </c>
      <c r="IL135" s="88">
        <v>224.64143770520133</v>
      </c>
      <c r="IM135" s="88">
        <v>259.2016588906169</v>
      </c>
      <c r="IN135" s="88">
        <v>259.2016588906169</v>
      </c>
      <c r="IO135" s="88">
        <v>253.44162202638097</v>
      </c>
      <c r="IP135" s="88">
        <v>236.16151143367316</v>
      </c>
      <c r="IQ135" s="88">
        <v>167.04106906284201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161.28103219860608</v>
      </c>
      <c r="KS135" s="88">
        <v>167.04106906284201</v>
      </c>
      <c r="KT135" s="88">
        <v>218.8814008409654</v>
      </c>
      <c r="KU135" s="88">
        <v>224.64143770520133</v>
      </c>
      <c r="KV135" s="88">
        <v>213.12136397672947</v>
      </c>
      <c r="KW135" s="88">
        <v>351.36224871839181</v>
      </c>
      <c r="KX135" s="88">
        <v>443.52283854616672</v>
      </c>
      <c r="KY135" s="88">
        <v>547.20350210241349</v>
      </c>
      <c r="KZ135" s="88">
        <v>576.00368642359308</v>
      </c>
      <c r="LA135" s="88">
        <v>610.56390760900865</v>
      </c>
      <c r="LB135" s="88">
        <v>731.52468175796321</v>
      </c>
      <c r="LC135" s="88">
        <v>956.16611946316448</v>
      </c>
      <c r="LD135" s="88">
        <v>1054.0867461551754</v>
      </c>
      <c r="LE135" s="88">
        <v>1140.4872991187144</v>
      </c>
      <c r="LF135" s="88">
        <v>1128.9672253902427</v>
      </c>
      <c r="LG135" s="88">
        <v>1198.0876677610736</v>
      </c>
      <c r="LH135" s="88">
        <v>1261.4480732676689</v>
      </c>
      <c r="LI135" s="88">
        <v>1560.9699902079371</v>
      </c>
      <c r="LJ135" s="88">
        <v>1555.2099533437015</v>
      </c>
      <c r="LK135" s="88">
        <v>1728.0110592707795</v>
      </c>
      <c r="LL135" s="88">
        <v>1785.6114279131386</v>
      </c>
      <c r="LM135" s="88">
        <v>1964.1725707044525</v>
      </c>
      <c r="LN135" s="88">
        <v>1895.0521283336213</v>
      </c>
      <c r="LO135" s="88">
        <v>2090.893381717643</v>
      </c>
      <c r="LP135" s="88">
        <v>1768.3313173204308</v>
      </c>
      <c r="LQ135" s="88">
        <v>1647.3705431714764</v>
      </c>
      <c r="LR135" s="88">
        <v>1359.3686999596796</v>
      </c>
      <c r="LS135" s="88">
        <v>1232.6478889464893</v>
      </c>
      <c r="LT135" s="88">
        <v>1059.8467830194113</v>
      </c>
      <c r="LU135" s="88">
        <v>1054.0867461551754</v>
      </c>
      <c r="LV135" s="88">
        <v>887.04567709233345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443.52283854616672</v>
      </c>
      <c r="MD135" s="88">
        <v>357.12228558262774</v>
      </c>
      <c r="ME135" s="88">
        <v>305.28195380450433</v>
      </c>
      <c r="MF135" s="88">
        <v>299.5219169402684</v>
      </c>
      <c r="MG135" s="88">
        <v>236.16151143367316</v>
      </c>
      <c r="MH135" s="88">
        <v>184.3211796555498</v>
      </c>
      <c r="MI135" s="88">
        <v>184.3211796555498</v>
      </c>
      <c r="MJ135" s="88">
        <v>207.36132711249351</v>
      </c>
      <c r="MK135" s="88">
        <v>201.60129024825758</v>
      </c>
      <c r="ML135" s="88">
        <v>213.12136397672947</v>
      </c>
      <c r="MM135" s="88">
        <v>178.56114279131387</v>
      </c>
      <c r="MN135" s="88">
        <v>167.04106906284201</v>
      </c>
      <c r="MO135" s="88">
        <v>167.04106906284201</v>
      </c>
    </row>
    <row r="136" spans="1:353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117.60242792109256</v>
      </c>
      <c r="IS136" s="88">
        <v>136.57056145675264</v>
      </c>
      <c r="IT136" s="88">
        <v>144.15781487101671</v>
      </c>
      <c r="IU136" s="88">
        <v>140.36418816388468</v>
      </c>
      <c r="IV136" s="88">
        <v>140.36418816388468</v>
      </c>
      <c r="IW136" s="88">
        <v>144.15781487101671</v>
      </c>
      <c r="IX136" s="88">
        <v>140.36418816388468</v>
      </c>
      <c r="IY136" s="88">
        <v>144.15781487101671</v>
      </c>
      <c r="IZ136" s="88">
        <v>136.57056145675264</v>
      </c>
      <c r="JA136" s="88">
        <v>110.01517450682853</v>
      </c>
      <c r="JB136" s="88">
        <v>106.22154779969652</v>
      </c>
      <c r="JC136" s="88">
        <v>102.42792109256449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1077.3899848254932</v>
      </c>
      <c r="LQ136" s="88">
        <v>1024.279210925645</v>
      </c>
      <c r="LR136" s="88">
        <v>993.93019726858881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  <c r="MN136" s="88">
        <v>110.01517450682853</v>
      </c>
      <c r="MO136" s="88">
        <v>106.22154779969652</v>
      </c>
    </row>
    <row r="137" spans="1:353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978.83376558186228</v>
      </c>
      <c r="LJ137" s="88">
        <v>1095.9591734292646</v>
      </c>
      <c r="LK137" s="88">
        <v>1129.4235756713795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  <c r="MN137" s="88">
        <v>66.9288044842299</v>
      </c>
      <c r="MO137" s="88">
        <v>66.9288044842299</v>
      </c>
    </row>
    <row r="138" spans="1:353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640.36222509702452</v>
      </c>
      <c r="LM138" s="88">
        <v>582.14747736093148</v>
      </c>
      <c r="LN138" s="88">
        <v>582.14747736093148</v>
      </c>
      <c r="LO138" s="88">
        <v>653.29883570504524</v>
      </c>
      <c r="LP138" s="88">
        <v>543.33764553686933</v>
      </c>
      <c r="LQ138" s="88">
        <v>491.59120310478653</v>
      </c>
      <c r="LR138" s="88">
        <v>549.80595084087975</v>
      </c>
      <c r="LS138" s="88">
        <v>446.31306597671414</v>
      </c>
      <c r="LT138" s="88">
        <v>452.78137128072439</v>
      </c>
      <c r="LU138" s="88">
        <v>446.31306597671414</v>
      </c>
      <c r="LV138" s="88">
        <v>401.0349288486417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  <c r="MN138" s="88">
        <v>103.49288486416559</v>
      </c>
      <c r="MO138" s="88">
        <v>84.087968952134545</v>
      </c>
    </row>
    <row r="139" spans="1:353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950.10474757310203</v>
      </c>
      <c r="LL139" s="88">
        <v>1009.1174648136674</v>
      </c>
      <c r="LM139" s="88">
        <v>961.9072910212152</v>
      </c>
      <c r="LN139" s="88">
        <v>935.35156826296065</v>
      </c>
      <c r="LO139" s="88">
        <v>1044.5250951580067</v>
      </c>
      <c r="LP139" s="88">
        <v>1026.821279985837</v>
      </c>
      <c r="LQ139" s="88">
        <v>1035.6731875719217</v>
      </c>
      <c r="LR139" s="88">
        <v>950.10474757310203</v>
      </c>
      <c r="LS139" s="88">
        <v>908.79584550470622</v>
      </c>
      <c r="LT139" s="88">
        <v>1017.9693723997522</v>
      </c>
      <c r="LU139" s="88">
        <v>1035.6731875719217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280.31040689268536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  <c r="MJ139" s="88">
        <v>115.07479861910241</v>
      </c>
      <c r="MK139" s="88">
        <v>91.469711722876283</v>
      </c>
      <c r="ML139" s="88">
        <v>76.716532412734935</v>
      </c>
      <c r="MM139" s="88">
        <v>82.617804136791477</v>
      </c>
      <c r="MN139" s="88">
        <v>76.716532412734935</v>
      </c>
      <c r="MO139" s="88">
        <v>70.815260688678407</v>
      </c>
    </row>
    <row r="140" spans="1:353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186.26309662398137</v>
      </c>
      <c r="IU140" s="88">
        <v>186.26309662398137</v>
      </c>
      <c r="IV140" s="88">
        <v>186.26309662398137</v>
      </c>
      <c r="IW140" s="88">
        <v>149.01047729918511</v>
      </c>
      <c r="IX140" s="88">
        <v>158.32363213038417</v>
      </c>
      <c r="IY140" s="88">
        <v>149.01047729918511</v>
      </c>
      <c r="IZ140" s="88">
        <v>153.66705471478463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228.1722933643772</v>
      </c>
      <c r="KQ140" s="88">
        <v>232.82887077997671</v>
      </c>
      <c r="KR140" s="88">
        <v>270.08149010477302</v>
      </c>
      <c r="KS140" s="88">
        <v>274.73806752037251</v>
      </c>
      <c r="KT140" s="88">
        <v>330.61699650756697</v>
      </c>
      <c r="KU140" s="88">
        <v>339.930151338766</v>
      </c>
      <c r="KV140" s="88">
        <v>298.02095459837022</v>
      </c>
      <c r="KW140" s="88">
        <v>386.49592549476137</v>
      </c>
      <c r="KX140" s="88">
        <v>456.34458672875439</v>
      </c>
      <c r="KY140" s="88">
        <v>507.56693830034925</v>
      </c>
      <c r="KZ140" s="88">
        <v>582.07217694994188</v>
      </c>
      <c r="LA140" s="88">
        <v>600.69848661233993</v>
      </c>
      <c r="LB140" s="88">
        <v>768.33527357392313</v>
      </c>
      <c r="LC140" s="88">
        <v>987.19441210710136</v>
      </c>
      <c r="LD140" s="88">
        <v>1005.8207217694993</v>
      </c>
      <c r="LE140" s="88">
        <v>1080.3259604190921</v>
      </c>
      <c r="LF140" s="88">
        <v>1122.2351571594877</v>
      </c>
      <c r="LG140" s="88">
        <v>1112.9220023282887</v>
      </c>
      <c r="LH140" s="88">
        <v>1182.7706635622817</v>
      </c>
      <c r="LI140" s="88">
        <v>1252.6193247962747</v>
      </c>
      <c r="LJ140" s="88">
        <v>1201.3969732246799</v>
      </c>
      <c r="LK140" s="88">
        <v>1373.6903376018627</v>
      </c>
      <c r="LL140" s="88">
        <v>1522.7008149010478</v>
      </c>
      <c r="LM140" s="88">
        <v>1587.8928987194413</v>
      </c>
      <c r="LN140" s="88">
        <v>1536.6705471478463</v>
      </c>
      <c r="LO140" s="88">
        <v>1611.1757857974389</v>
      </c>
      <c r="LP140" s="88">
        <v>1494.7613504074504</v>
      </c>
      <c r="LQ140" s="88">
        <v>1369.0337601862632</v>
      </c>
      <c r="LR140" s="88">
        <v>1140.8614668218859</v>
      </c>
      <c r="LS140" s="88">
        <v>912.68917345750879</v>
      </c>
      <c r="LT140" s="88">
        <v>768.33527357392313</v>
      </c>
      <c r="LU140" s="88">
        <v>772.99185098952273</v>
      </c>
      <c r="LV140" s="88">
        <v>665.89057043073342</v>
      </c>
      <c r="LW140" s="88">
        <v>563.44586728754371</v>
      </c>
      <c r="LX140" s="88">
        <v>540.16298020954605</v>
      </c>
      <c r="LY140" s="88">
        <v>502.91036088474965</v>
      </c>
      <c r="LZ140" s="88">
        <v>512.22351571594879</v>
      </c>
      <c r="MA140" s="88">
        <v>470.31431897555296</v>
      </c>
      <c r="MB140" s="88">
        <v>451.68800931315485</v>
      </c>
      <c r="MC140" s="88">
        <v>386.49592549476137</v>
      </c>
      <c r="MD140" s="88">
        <v>405.12223515715948</v>
      </c>
      <c r="ME140" s="88">
        <v>372.52619324796274</v>
      </c>
      <c r="MF140" s="88">
        <v>325.96041909196737</v>
      </c>
      <c r="MG140" s="88">
        <v>302.67753201396977</v>
      </c>
      <c r="MH140" s="88">
        <v>288.70779976717114</v>
      </c>
      <c r="MI140" s="88">
        <v>288.70779976717114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  <c r="MN140" s="88">
        <v>167.63678696158323</v>
      </c>
      <c r="MO140" s="88">
        <v>144.35389988358557</v>
      </c>
    </row>
    <row r="141" spans="1:353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  <c r="MN141" s="88">
        <v>33.027825943357279</v>
      </c>
      <c r="MO141" s="88">
        <v>33.027825943357279</v>
      </c>
    </row>
    <row r="142" spans="1:353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2.2619316896629722</v>
      </c>
      <c r="AD142" s="88">
        <v>1.9139421989455918</v>
      </c>
      <c r="AE142" s="88">
        <v>1.9139421989455918</v>
      </c>
      <c r="AF142" s="88">
        <v>1.6529500809075566</v>
      </c>
      <c r="AG142" s="88">
        <v>1.3919579628695213</v>
      </c>
      <c r="AH142" s="88">
        <v>1.4789553355488663</v>
      </c>
      <c r="AI142" s="88">
        <v>1.1309658448314861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11.657647939032241</v>
      </c>
      <c r="FT142" s="88">
        <v>11.048666330276825</v>
      </c>
      <c r="FU142" s="88">
        <v>9.917700485445339</v>
      </c>
      <c r="FV142" s="88">
        <v>10.352687348842064</v>
      </c>
      <c r="FW142" s="88">
        <v>10.787674212238789</v>
      </c>
      <c r="FX142" s="88">
        <v>10.004697858124684</v>
      </c>
      <c r="FY142" s="88">
        <v>9.6567083674073046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1.7399474535869017</v>
      </c>
      <c r="HF142" s="88">
        <v>1.8269448262662467</v>
      </c>
      <c r="HG142" s="88">
        <v>2.0879369443042819</v>
      </c>
      <c r="HH142" s="88">
        <v>2.000939571624937</v>
      </c>
      <c r="HI142" s="88">
        <v>1.9139421989455918</v>
      </c>
      <c r="HJ142" s="88">
        <v>2.000939571624937</v>
      </c>
      <c r="HK142" s="88">
        <v>2.000939571624937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3.914881770570529</v>
      </c>
      <c r="HY142" s="88">
        <v>3.8278843978911836</v>
      </c>
      <c r="HZ142" s="88">
        <v>3.5668922798531484</v>
      </c>
      <c r="IA142" s="88">
        <v>3.914881770570529</v>
      </c>
      <c r="IB142" s="88">
        <v>3.3059001618151131</v>
      </c>
      <c r="IC142" s="88">
        <v>3.1319054164564228</v>
      </c>
      <c r="ID142" s="88">
        <v>4.0018791432498739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4.3498686339672545</v>
      </c>
      <c r="IU142" s="88">
        <v>4.6978581246846343</v>
      </c>
      <c r="IV142" s="88">
        <v>4.6978581246846343</v>
      </c>
      <c r="IW142" s="88">
        <v>4.6978581246846343</v>
      </c>
      <c r="IX142" s="88">
        <v>4.3498686339672545</v>
      </c>
      <c r="IY142" s="88">
        <v>4.0888765159292184</v>
      </c>
      <c r="IZ142" s="88">
        <v>3.6538896525324933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4.2628712612879092</v>
      </c>
      <c r="JS142" s="88">
        <v>4.7848554973639796</v>
      </c>
      <c r="JT142" s="88">
        <v>4.871852870043325</v>
      </c>
      <c r="JU142" s="88">
        <v>4.9588502427226695</v>
      </c>
      <c r="JV142" s="88">
        <v>5.3938371061193946</v>
      </c>
      <c r="JW142" s="88">
        <v>5.48083447879874</v>
      </c>
      <c r="JX142" s="88">
        <v>5.8288239695161206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8.1777530318584368</v>
      </c>
      <c r="KD142" s="88">
        <v>9.0477267586518888</v>
      </c>
      <c r="KE142" s="88">
        <v>9.6567083674073046</v>
      </c>
      <c r="KF142" s="88">
        <v>10.439684721521409</v>
      </c>
      <c r="KG142" s="88">
        <v>11.222661075635516</v>
      </c>
      <c r="KH142" s="88">
        <v>11.048666330276825</v>
      </c>
      <c r="KI142" s="88">
        <v>10.526682094200755</v>
      </c>
      <c r="KJ142" s="88">
        <v>9.5697109947279593</v>
      </c>
      <c r="KK142" s="88">
        <v>8.8737320132931998</v>
      </c>
      <c r="KL142" s="88">
        <v>8.6127398952551637</v>
      </c>
      <c r="KM142" s="88">
        <v>8.6127398952551637</v>
      </c>
      <c r="KN142" s="88">
        <v>8.3517477772171276</v>
      </c>
      <c r="KO142" s="88">
        <v>8.7867346406138527</v>
      </c>
      <c r="KP142" s="88">
        <v>9.3087188766899249</v>
      </c>
      <c r="KQ142" s="88">
        <v>9.5697109947279593</v>
      </c>
      <c r="KR142" s="88">
        <v>10.178692603483375</v>
      </c>
      <c r="KS142" s="88">
        <v>10.004697858124684</v>
      </c>
      <c r="KT142" s="88">
        <v>9.74370574008665</v>
      </c>
      <c r="KU142" s="88">
        <v>9.0477267586518888</v>
      </c>
      <c r="KV142" s="88">
        <v>8.0037582864997479</v>
      </c>
      <c r="KW142" s="88">
        <v>7.2207819323856421</v>
      </c>
      <c r="KX142" s="88">
        <v>7.5687714231030219</v>
      </c>
      <c r="KY142" s="88">
        <v>7.7427661684617117</v>
      </c>
      <c r="KZ142" s="88">
        <v>7.829763541141058</v>
      </c>
      <c r="LA142" s="88">
        <v>7.829763541141058</v>
      </c>
      <c r="LB142" s="88">
        <v>7.6557687957823672</v>
      </c>
      <c r="LC142" s="88">
        <v>8.0907556591790932</v>
      </c>
      <c r="LD142" s="88">
        <v>8.3517477772171276</v>
      </c>
      <c r="LE142" s="88">
        <v>8.264750404537784</v>
      </c>
      <c r="LF142" s="88">
        <v>7.5687714231030219</v>
      </c>
      <c r="LG142" s="88">
        <v>7.2207819323856421</v>
      </c>
      <c r="LH142" s="88">
        <v>6.785795068988917</v>
      </c>
      <c r="LI142" s="88">
        <v>7.4817740504236774</v>
      </c>
      <c r="LJ142" s="88">
        <v>6.8727924416682615</v>
      </c>
      <c r="LK142" s="88">
        <v>7.0467871870269514</v>
      </c>
      <c r="LL142" s="88">
        <v>6.6987976963095708</v>
      </c>
      <c r="LM142" s="88">
        <v>6.6118003236302263</v>
      </c>
      <c r="LN142" s="88">
        <v>5.9158213421954651</v>
      </c>
      <c r="LO142" s="88">
        <v>5.7418265968367761</v>
      </c>
      <c r="LP142" s="88">
        <v>5.48083447879874</v>
      </c>
      <c r="LQ142" s="88">
        <v>5.3938371061193946</v>
      </c>
      <c r="LR142" s="88">
        <v>4.3498686339672545</v>
      </c>
      <c r="LS142" s="88">
        <v>4.0018791432498739</v>
      </c>
      <c r="LT142" s="88">
        <v>4.0018791432498739</v>
      </c>
      <c r="LU142" s="88">
        <v>5.0458476154020149</v>
      </c>
      <c r="LV142" s="88">
        <v>4.4368660066465999</v>
      </c>
      <c r="LW142" s="88">
        <v>3.4798949071738035</v>
      </c>
      <c r="LX142" s="88">
        <v>3.3059001618151131</v>
      </c>
      <c r="LY142" s="88">
        <v>3.3059001618151131</v>
      </c>
      <c r="LZ142" s="88">
        <v>3.4798949071738035</v>
      </c>
      <c r="MA142" s="88">
        <v>3.1319054164564228</v>
      </c>
      <c r="MB142" s="88">
        <v>2.3489290623423171</v>
      </c>
      <c r="MC142" s="88">
        <v>2.2619316896629722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1.1309658448314861</v>
      </c>
      <c r="MK142" s="88">
        <v>0.78297635411410571</v>
      </c>
      <c r="ML142" s="88">
        <v>0.78297635411410571</v>
      </c>
      <c r="MM142" s="88">
        <v>0.43498686339672543</v>
      </c>
      <c r="MN142" s="88">
        <v>0.69597898143476067</v>
      </c>
      <c r="MO142" s="88">
        <v>0.86997372679345086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MH143"/>
  <sheetViews>
    <sheetView zoomScale="80" zoomScaleNormal="80" workbookViewId="0">
      <pane xSplit="2" ySplit="5" topLeftCell="LK6" activePane="bottomRight" state="frozen"/>
      <selection pane="topRight" activeCell="A2" sqref="A2"/>
      <selection pane="bottomLeft" activeCell="A2" sqref="A2"/>
      <selection pane="bottomRight" activeCell="MP1" sqref="MI1:MP1048576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47" width="5.75" customWidth="1"/>
  </cols>
  <sheetData>
    <row r="1" spans="1:346" ht="21">
      <c r="B1" s="6" t="s">
        <v>210</v>
      </c>
    </row>
    <row r="2" spans="1:346" ht="18.75">
      <c r="B2" s="7" t="s">
        <v>184</v>
      </c>
    </row>
    <row r="4" spans="1:346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</row>
    <row r="5" spans="1:346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</row>
    <row r="6" spans="1:346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397.08137378102271</v>
      </c>
      <c r="FF6" s="88">
        <v>436.25381959247261</v>
      </c>
      <c r="FG6" s="88">
        <v>459.91353045294954</v>
      </c>
      <c r="FH6" s="88">
        <v>476.31908468167649</v>
      </c>
      <c r="FI6" s="88">
        <v>489.26496420910718</v>
      </c>
      <c r="FJ6" s="88">
        <v>498.86277144496103</v>
      </c>
      <c r="FK6" s="88">
        <v>510.69262687519949</v>
      </c>
      <c r="FL6" s="88">
        <v>521.18325338880709</v>
      </c>
      <c r="FM6" s="88">
        <v>530.2230485760648</v>
      </c>
      <c r="FN6" s="88">
        <v>529.55343411774948</v>
      </c>
      <c r="FO6" s="88">
        <v>539.37444617304175</v>
      </c>
      <c r="FP6" s="88">
        <v>535.35675942314947</v>
      </c>
      <c r="FQ6" s="88">
        <v>520.62524134021101</v>
      </c>
      <c r="FR6" s="88">
        <v>512.92467506958405</v>
      </c>
      <c r="FS6" s="88">
        <v>503.66167506288792</v>
      </c>
      <c r="FT6" s="88">
        <v>484.13125336202256</v>
      </c>
      <c r="FU6" s="88">
        <v>472.85940998038035</v>
      </c>
      <c r="FV6" s="88">
        <v>455.11462683502265</v>
      </c>
      <c r="FW6" s="88">
        <v>443.84278345338032</v>
      </c>
      <c r="FX6" s="88">
        <v>433.01734971061495</v>
      </c>
      <c r="FY6" s="88">
        <v>420.29467500262268</v>
      </c>
      <c r="FZ6" s="88">
        <v>408.35321716266498</v>
      </c>
      <c r="GA6" s="88">
        <v>392.61727739225347</v>
      </c>
      <c r="GB6" s="88">
        <v>378.10896412875348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136.37814467689986</v>
      </c>
      <c r="GY6" s="88">
        <v>132.69526515616525</v>
      </c>
      <c r="GZ6" s="88">
        <v>130.24001214234218</v>
      </c>
      <c r="HA6" s="88">
        <v>123.99027719806526</v>
      </c>
      <c r="HB6" s="88">
        <v>122.53944587171527</v>
      </c>
      <c r="HC6" s="88">
        <v>121.98143382311912</v>
      </c>
      <c r="HD6" s="88">
        <v>120.75380731620757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162.3815061414806</v>
      </c>
      <c r="HR6" s="88">
        <v>169.41245795379214</v>
      </c>
      <c r="HS6" s="88">
        <v>174.09975916199983</v>
      </c>
      <c r="HT6" s="88">
        <v>177.11302422441906</v>
      </c>
      <c r="HU6" s="88">
        <v>186.71083146027289</v>
      </c>
      <c r="HV6" s="88">
        <v>197.98267484191518</v>
      </c>
      <c r="HW6" s="88">
        <v>203.89760255703442</v>
      </c>
      <c r="HX6" s="88">
        <v>215.8390603969921</v>
      </c>
      <c r="HY6" s="88">
        <v>221.97719293154981</v>
      </c>
      <c r="HZ6" s="88">
        <v>225.99487968144209</v>
      </c>
      <c r="IA6" s="88">
        <v>231.01698811880746</v>
      </c>
      <c r="IB6" s="88">
        <v>237.93633752139976</v>
      </c>
      <c r="IC6" s="88">
        <v>240.83800017409973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258.24797609029974</v>
      </c>
      <c r="IQ6" s="88">
        <v>253.89548211124975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264.16290380541898</v>
      </c>
      <c r="JL6" s="88">
        <v>271.30545802744973</v>
      </c>
      <c r="JM6" s="88">
        <v>287.15300020758048</v>
      </c>
      <c r="JN6" s="88">
        <v>295.74638575596123</v>
      </c>
      <c r="JO6" s="88">
        <v>310.81271106805735</v>
      </c>
      <c r="JP6" s="88">
        <v>328.66909662313429</v>
      </c>
      <c r="JQ6" s="88">
        <v>339.15972313674195</v>
      </c>
      <c r="JR6" s="88">
        <v>361.1453978514304</v>
      </c>
      <c r="JS6" s="88">
        <v>384.6935063021881</v>
      </c>
      <c r="JT6" s="88">
        <v>419.29025331514958</v>
      </c>
      <c r="JU6" s="88">
        <v>444.5123979116957</v>
      </c>
      <c r="JV6" s="88">
        <v>480.33677143156876</v>
      </c>
      <c r="JW6" s="88">
        <v>506.45173530586874</v>
      </c>
      <c r="JX6" s="88">
        <v>523.526903992911</v>
      </c>
      <c r="JY6" s="88">
        <v>548.19103654086098</v>
      </c>
      <c r="JZ6" s="88">
        <v>592.05078356051865</v>
      </c>
      <c r="KA6" s="88">
        <v>607.00550646289548</v>
      </c>
      <c r="KB6" s="88">
        <v>609.23755465728016</v>
      </c>
      <c r="KC6" s="88">
        <v>605.33147031710701</v>
      </c>
      <c r="KD6" s="88">
        <v>616.82651851818787</v>
      </c>
      <c r="KE6" s="88">
        <v>628.65637394842634</v>
      </c>
      <c r="KF6" s="88">
        <v>639.14700046203393</v>
      </c>
      <c r="KG6" s="88">
        <v>651.08845830199164</v>
      </c>
      <c r="KH6" s="88">
        <v>646.28955468406468</v>
      </c>
      <c r="KI6" s="88">
        <v>643.49949444108393</v>
      </c>
      <c r="KJ6" s="88">
        <v>615.48728960155699</v>
      </c>
      <c r="KK6" s="88">
        <v>608.7911450184032</v>
      </c>
      <c r="KL6" s="88">
        <v>606.78230164345712</v>
      </c>
      <c r="KM6" s="88">
        <v>613.14363899745319</v>
      </c>
      <c r="KN6" s="88">
        <v>607.22871128233396</v>
      </c>
      <c r="KO6" s="88">
        <v>590.26514500501094</v>
      </c>
      <c r="KP6" s="88">
        <v>609.90716911559559</v>
      </c>
      <c r="KQ6" s="88">
        <v>629.10278358730329</v>
      </c>
      <c r="KR6" s="88">
        <v>618.94696430285319</v>
      </c>
      <c r="KS6" s="88">
        <v>622.07183177499167</v>
      </c>
      <c r="KT6" s="88">
        <v>627.87515708039166</v>
      </c>
      <c r="KU6" s="88">
        <v>615.15248237239939</v>
      </c>
      <c r="KV6" s="88">
        <v>600.53256669918017</v>
      </c>
      <c r="KW6" s="88">
        <v>588.7027112689417</v>
      </c>
      <c r="KX6" s="88">
        <v>591.38116910220322</v>
      </c>
      <c r="KY6" s="88">
        <v>588.47950644950322</v>
      </c>
      <c r="KZ6" s="88">
        <v>577.65407270673791</v>
      </c>
      <c r="LA6" s="88">
        <v>559.35127751278401</v>
      </c>
      <c r="LB6" s="88">
        <v>532.56669918016871</v>
      </c>
      <c r="LC6" s="88">
        <v>523.75010881234948</v>
      </c>
      <c r="LD6" s="88">
        <v>500.5368075907495</v>
      </c>
      <c r="LE6" s="88">
        <v>486.02849432724952</v>
      </c>
      <c r="LF6" s="88">
        <v>468.84172323048796</v>
      </c>
      <c r="LG6" s="88">
        <v>447.74886779355342</v>
      </c>
      <c r="LH6" s="88">
        <v>415.49577138469573</v>
      </c>
      <c r="LI6" s="88">
        <v>399.98303643372265</v>
      </c>
      <c r="LJ6" s="88">
        <v>379.67139786482267</v>
      </c>
      <c r="LK6" s="88">
        <v>363.04263881665736</v>
      </c>
      <c r="LL6" s="88">
        <v>346.19067494905352</v>
      </c>
      <c r="LM6" s="88">
        <v>327.44147011622277</v>
      </c>
      <c r="LN6" s="88">
        <v>313.60277131103817</v>
      </c>
      <c r="LO6" s="88">
        <v>291.84030141578819</v>
      </c>
      <c r="LP6" s="88">
        <v>274.31872308986897</v>
      </c>
      <c r="LQ6" s="88">
        <v>263.4932893471036</v>
      </c>
      <c r="LR6" s="88">
        <v>241.73081945185362</v>
      </c>
      <c r="LS6" s="88">
        <v>216.84348208446517</v>
      </c>
      <c r="LT6" s="88">
        <v>205.46003629310366</v>
      </c>
      <c r="LU6" s="88">
        <v>192.29095194623443</v>
      </c>
      <c r="LV6" s="88">
        <v>179.67987964796137</v>
      </c>
      <c r="LW6" s="88">
        <v>163.27432541923446</v>
      </c>
      <c r="LX6" s="88">
        <v>155.90856637776523</v>
      </c>
      <c r="LY6" s="88">
        <v>141.73506034342293</v>
      </c>
      <c r="LZ6" s="88">
        <v>138.38698805184603</v>
      </c>
      <c r="MA6" s="88">
        <v>129.12398804514987</v>
      </c>
      <c r="MB6" s="88">
        <v>123.32066273974986</v>
      </c>
      <c r="MC6" s="88">
        <v>121.2002169550845</v>
      </c>
      <c r="MD6" s="88">
        <v>112.38362658726527</v>
      </c>
      <c r="ME6" s="88">
        <v>106.35709646242681</v>
      </c>
      <c r="MF6" s="88">
        <v>103.90184344860374</v>
      </c>
      <c r="MG6" s="88">
        <v>102.3394097125345</v>
      </c>
      <c r="MH6" s="88">
        <v>97.652108504326833</v>
      </c>
    </row>
    <row r="7" spans="1:346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120.98889685964217</v>
      </c>
      <c r="IQ7" s="88">
        <v>116.7061040504513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503.22815507992766</v>
      </c>
      <c r="LJ7" s="88">
        <v>471.10720901099603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313.71457327323145</v>
      </c>
      <c r="LS7" s="88">
        <v>262.321059562941</v>
      </c>
      <c r="LT7" s="88">
        <v>243.04849192158207</v>
      </c>
      <c r="LU7" s="88">
        <v>243.04849192158207</v>
      </c>
      <c r="LV7" s="88">
        <v>202.36196023426879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</row>
    <row r="8" spans="1:346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342.76674283705398</v>
      </c>
      <c r="IE8" s="88">
        <v>339.38640020552481</v>
      </c>
      <c r="IF8" s="88">
        <v>349.52742810011222</v>
      </c>
      <c r="IG8" s="88">
        <v>345.47101694227729</v>
      </c>
      <c r="IH8" s="88">
        <v>346.82315399488897</v>
      </c>
      <c r="II8" s="88">
        <v>332.62571494246657</v>
      </c>
      <c r="IJ8" s="88">
        <v>321.80861852157335</v>
      </c>
      <c r="IK8" s="88">
        <v>292.7376718904228</v>
      </c>
      <c r="IL8" s="88">
        <v>288.00519220628206</v>
      </c>
      <c r="IM8" s="88">
        <v>273.80775315385966</v>
      </c>
      <c r="IN8" s="88">
        <v>267.72313641710724</v>
      </c>
      <c r="IO8" s="88">
        <v>266.37099936449562</v>
      </c>
      <c r="IP8" s="88">
        <v>250.82142325946157</v>
      </c>
      <c r="IQ8" s="88">
        <v>232.5675730492043</v>
      </c>
      <c r="IR8" s="88">
        <v>232.5675730492043</v>
      </c>
      <c r="IS8" s="88">
        <v>230.53936747028681</v>
      </c>
      <c r="IT8" s="88">
        <v>208.22910610219452</v>
      </c>
      <c r="IU8" s="88">
        <v>208.22910610219452</v>
      </c>
      <c r="IV8" s="88">
        <v>209.5812431548062</v>
      </c>
      <c r="IW8" s="88">
        <v>193.35559852346634</v>
      </c>
      <c r="IX8" s="88">
        <v>187.94705031301973</v>
      </c>
      <c r="IY8" s="88">
        <v>179.158159471044</v>
      </c>
      <c r="IZ8" s="88">
        <v>157.52396662925753</v>
      </c>
      <c r="JA8" s="88">
        <v>147.38293873467015</v>
      </c>
      <c r="JB8" s="88">
        <v>147.38293873467015</v>
      </c>
      <c r="JC8" s="88">
        <v>146.0308016820585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692.2941709371662</v>
      </c>
      <c r="KT8" s="88">
        <v>764.63350325188958</v>
      </c>
      <c r="KU8" s="88">
        <v>887.00190651324431</v>
      </c>
      <c r="KV8" s="88">
        <v>1016.1309950376569</v>
      </c>
      <c r="KW8" s="88">
        <v>1108.0763146152494</v>
      </c>
      <c r="KX8" s="88">
        <v>1242.6139513501089</v>
      </c>
      <c r="KY8" s="88">
        <v>1337.2635450329244</v>
      </c>
      <c r="KZ8" s="88">
        <v>1394.7293697689197</v>
      </c>
      <c r="LA8" s="88">
        <v>1484.6464837675946</v>
      </c>
      <c r="LB8" s="88">
        <v>1696.2559325013181</v>
      </c>
      <c r="LC8" s="88">
        <v>1842.9628027096828</v>
      </c>
      <c r="LD8" s="88">
        <v>1976.8243709182364</v>
      </c>
      <c r="LE8" s="88">
        <v>2138.4047487053285</v>
      </c>
      <c r="LF8" s="88">
        <v>2187.7577511256541</v>
      </c>
      <c r="LG8" s="88">
        <v>2167.4756953364795</v>
      </c>
      <c r="LH8" s="88">
        <v>2295.2526468082806</v>
      </c>
      <c r="LI8" s="88">
        <v>2295.9287153345863</v>
      </c>
      <c r="LJ8" s="88">
        <v>2242.5193017564256</v>
      </c>
      <c r="LK8" s="88">
        <v>2226.2936571250862</v>
      </c>
      <c r="LL8" s="88">
        <v>2176.9406547047611</v>
      </c>
      <c r="LM8" s="88">
        <v>2161.3910785997268</v>
      </c>
      <c r="LN8" s="88">
        <v>2114.0662817583188</v>
      </c>
      <c r="LO8" s="88">
        <v>2089.0517462850034</v>
      </c>
      <c r="LP8" s="88">
        <v>1924.0910258663819</v>
      </c>
      <c r="LQ8" s="88">
        <v>1822.0046783942018</v>
      </c>
      <c r="LR8" s="88">
        <v>1617.1559149235366</v>
      </c>
      <c r="LS8" s="88">
        <v>1440.0259610314101</v>
      </c>
      <c r="LT8" s="88">
        <v>1329.8267912435606</v>
      </c>
      <c r="LU8" s="88">
        <v>1312.2490095596088</v>
      </c>
      <c r="LV8" s="88">
        <v>1133.7669186148707</v>
      </c>
      <c r="LW8" s="88">
        <v>1023.5677488270211</v>
      </c>
      <c r="LX8" s="88">
        <v>921.48140135484141</v>
      </c>
      <c r="LY8" s="88">
        <v>814.6625741985207</v>
      </c>
      <c r="LZ8" s="88">
        <v>753.14033830469054</v>
      </c>
      <c r="MA8" s="88">
        <v>646.32151114837006</v>
      </c>
      <c r="MB8" s="88">
        <v>628.74372946441849</v>
      </c>
      <c r="MC8" s="88">
        <v>551.67191746555432</v>
      </c>
      <c r="MD8" s="88">
        <v>465.81121462471435</v>
      </c>
      <c r="ME8" s="88">
        <v>421.19069188852984</v>
      </c>
      <c r="MF8" s="88">
        <v>386.71119704693268</v>
      </c>
      <c r="MG8" s="88">
        <v>333.30178346877238</v>
      </c>
      <c r="MH8" s="88">
        <v>298.14622010086941</v>
      </c>
    </row>
    <row r="9" spans="1:346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</row>
    <row r="10" spans="1:346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21.836340542515615</v>
      </c>
      <c r="FC10" s="88">
        <v>23.228298505385137</v>
      </c>
      <c r="FD10" s="88">
        <v>25.838219685765488</v>
      </c>
      <c r="FE10" s="88">
        <v>27.926156630069773</v>
      </c>
      <c r="FF10" s="88">
        <v>28.970125102221914</v>
      </c>
      <c r="FG10" s="88">
        <v>28.970125102221914</v>
      </c>
      <c r="FH10" s="88">
        <v>29.492109338297986</v>
      </c>
      <c r="FI10" s="88">
        <v>29.753101456336019</v>
      </c>
      <c r="FJ10" s="88">
        <v>29.92709620169471</v>
      </c>
      <c r="FK10" s="88">
        <v>30.536077810450127</v>
      </c>
      <c r="FL10" s="88">
        <v>30.623075183129469</v>
      </c>
      <c r="FM10" s="88">
        <v>30.014093574374055</v>
      </c>
      <c r="FN10" s="88">
        <v>29.405111965618637</v>
      </c>
      <c r="FO10" s="88">
        <v>29.753101456336019</v>
      </c>
      <c r="FP10" s="88">
        <v>29.92709620169471</v>
      </c>
      <c r="FQ10" s="88">
        <v>29.057122474901259</v>
      </c>
      <c r="FR10" s="88">
        <v>27.665164512031733</v>
      </c>
      <c r="FS10" s="88">
        <v>25.6642249404068</v>
      </c>
      <c r="FT10" s="88">
        <v>23.576287996102518</v>
      </c>
      <c r="FU10" s="88">
        <v>22.271327405912341</v>
      </c>
      <c r="FV10" s="88">
        <v>20.531379952325441</v>
      </c>
      <c r="FW10" s="88">
        <v>20.270387834287405</v>
      </c>
      <c r="FX10" s="88">
        <v>19.139421989455919</v>
      </c>
      <c r="FY10" s="88">
        <v>18.443443008021156</v>
      </c>
      <c r="FZ10" s="88">
        <v>16.61649818175491</v>
      </c>
      <c r="GA10" s="88">
        <v>15.137542846206044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6.0898160875541558</v>
      </c>
      <c r="GY10" s="88">
        <v>5.8288239695161206</v>
      </c>
      <c r="GZ10" s="88">
        <v>5.7418265968367761</v>
      </c>
      <c r="HA10" s="88">
        <v>5.3938371061193946</v>
      </c>
      <c r="HB10" s="88">
        <v>5.48083447879874</v>
      </c>
      <c r="HC10" s="88">
        <v>5.2198423607607047</v>
      </c>
      <c r="HD10" s="88">
        <v>5.3068397334400501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7.4817740504236774</v>
      </c>
      <c r="HR10" s="88">
        <v>7.6557687957823672</v>
      </c>
      <c r="HS10" s="88">
        <v>7.4817740504236774</v>
      </c>
      <c r="HT10" s="88">
        <v>7.5687714231030219</v>
      </c>
      <c r="HU10" s="88">
        <v>7.9167609138204025</v>
      </c>
      <c r="HV10" s="88">
        <v>8.264750404537784</v>
      </c>
      <c r="HW10" s="88">
        <v>9.0477267586518888</v>
      </c>
      <c r="HX10" s="88">
        <v>10.352687348842064</v>
      </c>
      <c r="HY10" s="88">
        <v>10.874671584918136</v>
      </c>
      <c r="HZ10" s="88">
        <v>11.657647939032241</v>
      </c>
      <c r="IA10" s="88">
        <v>12.005637429749621</v>
      </c>
      <c r="IB10" s="88">
        <v>11.657647939032241</v>
      </c>
      <c r="IC10" s="88">
        <v>12.440624293146346</v>
      </c>
      <c r="ID10" s="88">
        <v>13.484592765298489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13.571590137977834</v>
      </c>
      <c r="IN10" s="88">
        <v>13.136603274581109</v>
      </c>
      <c r="IO10" s="88">
        <v>13.136603274581109</v>
      </c>
      <c r="IP10" s="88">
        <v>12.353626920467002</v>
      </c>
      <c r="IQ10" s="88">
        <v>11.309658448314861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7.5687714231030219</v>
      </c>
      <c r="JL10" s="88">
        <v>7.5687714231030219</v>
      </c>
      <c r="JM10" s="88">
        <v>7.3947766777443329</v>
      </c>
      <c r="JN10" s="88">
        <v>7.9167609138204025</v>
      </c>
      <c r="JO10" s="88">
        <v>8.0907556591790932</v>
      </c>
      <c r="JP10" s="88">
        <v>8.0037582864997479</v>
      </c>
      <c r="JQ10" s="88">
        <v>8.6997372679345091</v>
      </c>
      <c r="JR10" s="88">
        <v>8.9607293859725434</v>
      </c>
      <c r="JS10" s="88">
        <v>10.09169523080403</v>
      </c>
      <c r="JT10" s="88">
        <v>10.787674212238789</v>
      </c>
      <c r="JU10" s="88">
        <v>11.744645311711587</v>
      </c>
      <c r="JV10" s="88">
        <v>12.614619038505039</v>
      </c>
      <c r="JW10" s="88">
        <v>13.745584883336523</v>
      </c>
      <c r="JX10" s="88">
        <v>14.702555982809319</v>
      </c>
      <c r="JY10" s="88">
        <v>15.659527082282116</v>
      </c>
      <c r="JZ10" s="88">
        <v>17.138482417830982</v>
      </c>
      <c r="KA10" s="88">
        <v>17.573469281227705</v>
      </c>
      <c r="KB10" s="88">
        <v>18.008456144624432</v>
      </c>
      <c r="KC10" s="88">
        <v>17.660466653907051</v>
      </c>
      <c r="KD10" s="88">
        <v>18.095453517303778</v>
      </c>
      <c r="KE10" s="88">
        <v>18.443443008021156</v>
      </c>
      <c r="KF10" s="88">
        <v>19.400414107493951</v>
      </c>
      <c r="KG10" s="88">
        <v>19.835400970890678</v>
      </c>
      <c r="KH10" s="88">
        <v>20.096393088928714</v>
      </c>
      <c r="KI10" s="88">
        <v>20.35738520696675</v>
      </c>
      <c r="KJ10" s="88">
        <v>19.400414107493951</v>
      </c>
      <c r="KK10" s="88">
        <v>19.661406225531987</v>
      </c>
      <c r="KL10" s="88">
        <v>19.052424616776573</v>
      </c>
      <c r="KM10" s="88">
        <v>18.704435126059195</v>
      </c>
      <c r="KN10" s="88">
        <v>18.008456144624432</v>
      </c>
      <c r="KO10" s="88">
        <v>17.834461399265741</v>
      </c>
      <c r="KP10" s="88">
        <v>17.834461399265741</v>
      </c>
      <c r="KQ10" s="88">
        <v>18.443443008021156</v>
      </c>
      <c r="KR10" s="88">
        <v>19.226419362135264</v>
      </c>
      <c r="KS10" s="88">
        <v>18.878429871417882</v>
      </c>
      <c r="KT10" s="88">
        <v>18.530440380700501</v>
      </c>
      <c r="KU10" s="88">
        <v>18.095453517303778</v>
      </c>
      <c r="KV10" s="88">
        <v>17.486471908548364</v>
      </c>
      <c r="KW10" s="88">
        <v>16.790492927113601</v>
      </c>
      <c r="KX10" s="88">
        <v>17.312477163189673</v>
      </c>
      <c r="KY10" s="88">
        <v>16.703495554434255</v>
      </c>
      <c r="KZ10" s="88">
        <v>16.964487672472291</v>
      </c>
      <c r="LA10" s="88">
        <v>16.61649818175491</v>
      </c>
      <c r="LB10" s="88">
        <v>17.138482417830982</v>
      </c>
      <c r="LC10" s="88">
        <v>16.703495554434255</v>
      </c>
      <c r="LD10" s="88">
        <v>16.790492927113601</v>
      </c>
      <c r="LE10" s="88">
        <v>16.703495554434255</v>
      </c>
      <c r="LF10" s="88">
        <v>15.833521827640805</v>
      </c>
      <c r="LG10" s="88">
        <v>14.876550728168009</v>
      </c>
      <c r="LH10" s="88">
        <v>15.050545473526698</v>
      </c>
      <c r="LI10" s="88">
        <v>14.963548100847355</v>
      </c>
      <c r="LJ10" s="88">
        <v>14.441563864771284</v>
      </c>
      <c r="LK10" s="88">
        <v>13.484592765298489</v>
      </c>
      <c r="LL10" s="88">
        <v>12.962608529222416</v>
      </c>
      <c r="LM10" s="88">
        <v>12.440624293146346</v>
      </c>
      <c r="LN10" s="88">
        <v>12.440624293146346</v>
      </c>
      <c r="LO10" s="88">
        <v>11.918640057070277</v>
      </c>
      <c r="LP10" s="88">
        <v>10.439684721521409</v>
      </c>
      <c r="LQ10" s="88">
        <v>10.352687348842064</v>
      </c>
      <c r="LR10" s="88">
        <v>9.4827136220486139</v>
      </c>
      <c r="LS10" s="88">
        <v>8.8737320132931998</v>
      </c>
      <c r="LT10" s="88">
        <v>8.6127398952551637</v>
      </c>
      <c r="LU10" s="88">
        <v>8.9607293859725434</v>
      </c>
      <c r="LV10" s="88">
        <v>7.5687714231030219</v>
      </c>
      <c r="LW10" s="88">
        <v>6.5248029509508818</v>
      </c>
      <c r="LX10" s="88">
        <v>5.9158213421954651</v>
      </c>
      <c r="LY10" s="88">
        <v>5.9158213421954651</v>
      </c>
      <c r="LZ10" s="88">
        <v>5.3068397334400501</v>
      </c>
      <c r="MA10" s="88">
        <v>4.871852870043325</v>
      </c>
      <c r="MB10" s="88">
        <v>4.0018791432498739</v>
      </c>
      <c r="MC10" s="88">
        <v>3.8278843978911836</v>
      </c>
      <c r="MD10" s="88">
        <v>3.5668922798531484</v>
      </c>
      <c r="ME10" s="88">
        <v>3.1319054164564228</v>
      </c>
      <c r="MF10" s="88">
        <v>2.6099211803803524</v>
      </c>
      <c r="MG10" s="88">
        <v>2.4359264350216625</v>
      </c>
      <c r="MH10" s="88">
        <v>2.1749343169836273</v>
      </c>
    </row>
    <row r="11" spans="1:346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256.29425991335063</v>
      </c>
      <c r="IQ11" s="119">
        <v>249.07347798096498</v>
      </c>
      <c r="IR11" s="119">
        <v>245.41958832843247</v>
      </c>
      <c r="IS11" s="119">
        <v>235.93687470638389</v>
      </c>
      <c r="IT11" s="119">
        <v>225.58418735754179</v>
      </c>
      <c r="IU11" s="119">
        <v>221.93029770500931</v>
      </c>
      <c r="IV11" s="119">
        <v>221.1473213508952</v>
      </c>
      <c r="IW11" s="119">
        <v>217.58042907104206</v>
      </c>
      <c r="IX11" s="119">
        <v>212.96956831903677</v>
      </c>
      <c r="IY11" s="119">
        <v>211.22962086544987</v>
      </c>
      <c r="IZ11" s="119">
        <v>211.66460772884659</v>
      </c>
      <c r="JA11" s="119">
        <v>207.40173646755866</v>
      </c>
      <c r="JB11" s="119">
        <v>209.75066552990097</v>
      </c>
      <c r="JC11" s="119">
        <v>208.61969968506952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545.0385398360969</v>
      </c>
      <c r="KF11" s="119">
        <v>556.60919040244983</v>
      </c>
      <c r="KG11" s="119">
        <v>568.09284359612343</v>
      </c>
      <c r="KH11" s="119">
        <v>568.44083308684071</v>
      </c>
      <c r="KI11" s="119">
        <v>573.05169383884606</v>
      </c>
      <c r="KJ11" s="119">
        <v>547.73545838915663</v>
      </c>
      <c r="KK11" s="119">
        <v>548.08344787987403</v>
      </c>
      <c r="KL11" s="119">
        <v>547.56146364379799</v>
      </c>
      <c r="KM11" s="119">
        <v>558.43613522871613</v>
      </c>
      <c r="KN11" s="119">
        <v>559.82809319158559</v>
      </c>
      <c r="KO11" s="119">
        <v>545.47352669949373</v>
      </c>
      <c r="KP11" s="119">
        <v>576.70558349137855</v>
      </c>
      <c r="KQ11" s="119">
        <v>605.15372435752442</v>
      </c>
      <c r="KR11" s="119">
        <v>609.59059036417091</v>
      </c>
      <c r="KS11" s="119">
        <v>618.37732500478489</v>
      </c>
      <c r="KT11" s="119">
        <v>632.38390200615947</v>
      </c>
      <c r="KU11" s="119">
        <v>640.99664190141459</v>
      </c>
      <c r="KV11" s="119">
        <v>648.56541332451752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711.29051902632546</v>
      </c>
      <c r="LE11" s="119">
        <v>724.07913281018909</v>
      </c>
      <c r="LF11" s="119">
        <v>717.11934299584152</v>
      </c>
      <c r="LG11" s="119">
        <v>695.45699719868458</v>
      </c>
      <c r="LH11" s="119">
        <v>689.6281732291684</v>
      </c>
      <c r="LI11" s="119">
        <v>675.96958571851133</v>
      </c>
      <c r="LJ11" s="119">
        <v>649.9573712873871</v>
      </c>
      <c r="LK11" s="119">
        <v>631.774920397404</v>
      </c>
      <c r="LL11" s="119">
        <v>608.63361926469815</v>
      </c>
      <c r="LM11" s="119">
        <v>590.79915786543245</v>
      </c>
      <c r="LN11" s="119">
        <v>572.44271223009059</v>
      </c>
      <c r="LO11" s="119">
        <v>550.69336906025444</v>
      </c>
      <c r="LP11" s="119">
        <v>510.84857237311428</v>
      </c>
      <c r="LQ11" s="119">
        <v>486.054321159501</v>
      </c>
      <c r="LR11" s="119">
        <v>438.37976093121989</v>
      </c>
      <c r="LS11" s="119">
        <v>390.61820333025946</v>
      </c>
      <c r="LT11" s="119">
        <v>365.04097576253196</v>
      </c>
      <c r="LU11" s="119">
        <v>352.86134358742368</v>
      </c>
      <c r="LV11" s="119">
        <v>313.45153376368035</v>
      </c>
      <c r="LW11" s="119">
        <v>283.4374401893063</v>
      </c>
      <c r="LX11" s="119">
        <v>262.55807074626347</v>
      </c>
      <c r="LY11" s="119">
        <v>235.32789309762848</v>
      </c>
      <c r="LZ11" s="119">
        <v>222.62627668644404</v>
      </c>
      <c r="MA11" s="119">
        <v>199.83296504445565</v>
      </c>
      <c r="MB11" s="119">
        <v>192.09019887599393</v>
      </c>
      <c r="MC11" s="119">
        <v>177.21364814782592</v>
      </c>
      <c r="MD11" s="119">
        <v>157.4652445496146</v>
      </c>
      <c r="ME11" s="119">
        <v>145.11161762914759</v>
      </c>
      <c r="MF11" s="119">
        <v>137.80383832408262</v>
      </c>
      <c r="MG11" s="119">
        <v>129.19109842882744</v>
      </c>
      <c r="MH11" s="119">
        <v>120.31736641553425</v>
      </c>
    </row>
    <row r="12" spans="1:346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</row>
    <row r="13" spans="1:346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</row>
    <row r="14" spans="1:346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  <c r="MG14" s="88">
        <v>71.787508973438619</v>
      </c>
      <c r="MH14" s="88">
        <v>71.787508973438619</v>
      </c>
    </row>
    <row r="15" spans="1:346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79.047477891408519</v>
      </c>
      <c r="EX15" s="88">
        <v>88.928412627834589</v>
      </c>
      <c r="EY15" s="88">
        <v>74.107010523195484</v>
      </c>
      <c r="EZ15" s="88">
        <v>83.987945259621554</v>
      </c>
      <c r="FA15" s="88">
        <v>108.69028210068672</v>
      </c>
      <c r="FB15" s="88">
        <v>113.63074946889975</v>
      </c>
      <c r="FC15" s="88">
        <v>133.39261894175189</v>
      </c>
      <c r="FD15" s="88">
        <v>148.21402104639097</v>
      </c>
      <c r="FE15" s="88">
        <v>158.09495578281704</v>
      </c>
      <c r="FF15" s="88">
        <v>158.09495578281704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800.35571365051146</v>
      </c>
      <c r="KF15" s="88">
        <v>829.99851785978967</v>
      </c>
      <c r="KG15" s="88">
        <v>899.16506101477194</v>
      </c>
      <c r="KH15" s="88">
        <v>810.23664838693753</v>
      </c>
      <c r="KI15" s="88">
        <v>859.64132206906777</v>
      </c>
      <c r="KJ15" s="88">
        <v>795.41524628229843</v>
      </c>
      <c r="KK15" s="88">
        <v>780.59384417765921</v>
      </c>
      <c r="KL15" s="88">
        <v>829.99851785978967</v>
      </c>
      <c r="KM15" s="88">
        <v>839.87945259621574</v>
      </c>
      <c r="KN15" s="88">
        <v>884.34365891013283</v>
      </c>
      <c r="KO15" s="88">
        <v>904.10552838298497</v>
      </c>
      <c r="KP15" s="88">
        <v>948.56973469690229</v>
      </c>
      <c r="KQ15" s="88">
        <v>1022.6767452200977</v>
      </c>
      <c r="KR15" s="88">
        <v>1037.4981473247369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444.64206313917293</v>
      </c>
      <c r="LJ15" s="88">
        <v>419.93972629810787</v>
      </c>
      <c r="LK15" s="88">
        <v>365.59458524776443</v>
      </c>
      <c r="LL15" s="88">
        <v>345.83271577491229</v>
      </c>
      <c r="LM15" s="88">
        <v>306.30897682920801</v>
      </c>
      <c r="LN15" s="88">
        <v>296.42804209278194</v>
      </c>
      <c r="LO15" s="88">
        <v>271.72570525171682</v>
      </c>
      <c r="LP15" s="88">
        <v>247.02336841065164</v>
      </c>
      <c r="LQ15" s="88">
        <v>242.08290104243861</v>
      </c>
      <c r="LR15" s="88">
        <v>247.02336841065164</v>
      </c>
      <c r="LS15" s="88">
        <v>182.79729262388221</v>
      </c>
      <c r="LT15" s="88">
        <v>158.09495578281704</v>
      </c>
      <c r="LU15" s="88">
        <v>167.97589051924311</v>
      </c>
      <c r="LV15" s="88">
        <v>158.09495578281704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113.63074946889975</v>
      </c>
      <c r="MF15" s="88">
        <v>103.74981473247371</v>
      </c>
      <c r="MG15" s="88">
        <v>98.809347364260674</v>
      </c>
      <c r="MH15" s="88">
        <v>108.69028210068672</v>
      </c>
    </row>
    <row r="16" spans="1:346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  <c r="MG16" s="88">
        <v>88.621056362991851</v>
      </c>
      <c r="MH16" s="88">
        <v>88.621056362991851</v>
      </c>
    </row>
    <row r="17" spans="1:346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70.978617691420453</v>
      </c>
      <c r="HA17" s="88">
        <v>44.361636057137787</v>
      </c>
      <c r="HB17" s="88">
        <v>35.489308845710227</v>
      </c>
      <c r="HC17" s="88">
        <v>17.744654422855113</v>
      </c>
      <c r="HD17" s="88">
        <v>26.616981634282673</v>
      </c>
      <c r="HE17" s="88">
        <v>26.616981634282673</v>
      </c>
      <c r="HF17" s="88">
        <v>35.489308845710227</v>
      </c>
      <c r="HG17" s="88">
        <v>44.361636057137787</v>
      </c>
      <c r="HH17" s="88">
        <v>53.233963268565347</v>
      </c>
      <c r="HI17" s="88">
        <v>53.233963268565347</v>
      </c>
      <c r="HJ17" s="88">
        <v>53.233963268565347</v>
      </c>
      <c r="HK17" s="88">
        <v>53.233963268565347</v>
      </c>
      <c r="HL17" s="88">
        <v>79.850944902848013</v>
      </c>
      <c r="HM17" s="88">
        <v>79.850944902848013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390.38239730281254</v>
      </c>
      <c r="IZ17" s="88">
        <v>434.74403335995032</v>
      </c>
      <c r="JA17" s="88">
        <v>523.4673054742259</v>
      </c>
      <c r="JB17" s="88">
        <v>567.82894153136363</v>
      </c>
      <c r="JC17" s="88">
        <v>576.70126874279129</v>
      </c>
      <c r="JD17" s="88">
        <v>567.82894153136363</v>
      </c>
      <c r="JE17" s="88">
        <v>558.95661431993608</v>
      </c>
      <c r="JF17" s="88">
        <v>558.95661431993608</v>
      </c>
      <c r="JG17" s="88">
        <v>594.44592316564626</v>
      </c>
      <c r="JH17" s="88">
        <v>621.06290479992902</v>
      </c>
      <c r="JI17" s="88">
        <v>585.57359595421883</v>
      </c>
      <c r="JJ17" s="88">
        <v>594.44592316564626</v>
      </c>
      <c r="JK17" s="88">
        <v>550.08428710850853</v>
      </c>
      <c r="JL17" s="88">
        <v>479.10566941708805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860.61573950847298</v>
      </c>
      <c r="KA17" s="88">
        <v>869.48806671990064</v>
      </c>
      <c r="KB17" s="88">
        <v>780.76479460562507</v>
      </c>
      <c r="KC17" s="88">
        <v>771.89246739419741</v>
      </c>
      <c r="KD17" s="88">
        <v>709.78617691420459</v>
      </c>
      <c r="KE17" s="88">
        <v>736.40315854848723</v>
      </c>
      <c r="KF17" s="88">
        <v>656.55221364563931</v>
      </c>
      <c r="KG17" s="88">
        <v>638.80755922278411</v>
      </c>
      <c r="KH17" s="88">
        <v>585.57359595421883</v>
      </c>
      <c r="KI17" s="88">
        <v>505.72265105137075</v>
      </c>
      <c r="KJ17" s="88">
        <v>443.61636057137787</v>
      </c>
      <c r="KK17" s="88">
        <v>319.40377961139205</v>
      </c>
      <c r="KL17" s="88">
        <v>266.16981634282672</v>
      </c>
      <c r="KM17" s="88">
        <v>275.04214355425427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  <c r="MC17" s="88">
        <v>44.361636057137787</v>
      </c>
      <c r="MD17" s="88">
        <v>35.489308845710227</v>
      </c>
      <c r="ME17" s="88">
        <v>26.616981634282673</v>
      </c>
      <c r="MF17" s="88">
        <v>35.489308845710227</v>
      </c>
      <c r="MG17" s="88">
        <v>26.616981634282673</v>
      </c>
      <c r="MH17" s="88">
        <v>26.616981634282673</v>
      </c>
    </row>
    <row r="18" spans="1:346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  <c r="MH18" s="88">
        <v>345.62211981566821</v>
      </c>
    </row>
    <row r="19" spans="1:346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  <c r="MG19" s="88">
        <v>25.493945188017843</v>
      </c>
      <c r="MH19" s="88">
        <v>25.493945188017843</v>
      </c>
    </row>
    <row r="20" spans="1:346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</row>
    <row r="21" spans="1:346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198.43585852690558</v>
      </c>
      <c r="IL21" s="88">
        <v>175.09046340609316</v>
      </c>
      <c r="IM21" s="88">
        <v>163.41776584568694</v>
      </c>
      <c r="IN21" s="88">
        <v>128.39967316446831</v>
      </c>
      <c r="IO21" s="88">
        <v>93.381580483249678</v>
      </c>
      <c r="IP21" s="88">
        <v>93.381580483249678</v>
      </c>
      <c r="IQ21" s="88">
        <v>93.381580483249678</v>
      </c>
      <c r="IR21" s="88">
        <v>93.381580483249678</v>
      </c>
      <c r="IS21" s="88">
        <v>81.708882922843472</v>
      </c>
      <c r="IT21" s="88">
        <v>81.708882922843472</v>
      </c>
      <c r="IU21" s="88">
        <v>81.708882922843472</v>
      </c>
      <c r="IV21" s="88">
        <v>81.708882922843472</v>
      </c>
      <c r="IW21" s="88">
        <v>81.708882922843472</v>
      </c>
      <c r="IX21" s="88">
        <v>81.708882922843472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1213.9605462822458</v>
      </c>
      <c r="KH21" s="88">
        <v>1295.6694292050893</v>
      </c>
      <c r="KI21" s="88">
        <v>1225.6332438426521</v>
      </c>
      <c r="KJ21" s="88">
        <v>1167.2697560406211</v>
      </c>
      <c r="KK21" s="88">
        <v>1097.2335706781837</v>
      </c>
      <c r="KL21" s="88">
        <v>1073.8881755573714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  <c r="MG21" s="88">
        <v>81.708882922843472</v>
      </c>
      <c r="MH21" s="88">
        <v>81.708882922843472</v>
      </c>
    </row>
    <row r="22" spans="1:346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</row>
    <row r="23" spans="1:346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440.59333235423708</v>
      </c>
      <c r="LD23" s="88">
        <v>381.84755470700543</v>
      </c>
      <c r="LE23" s="88">
        <v>396.53399911881331</v>
      </c>
      <c r="LF23" s="88">
        <v>381.84755470700543</v>
      </c>
      <c r="LG23" s="88">
        <v>323.10177705977384</v>
      </c>
      <c r="LH23" s="88">
        <v>323.10177705977384</v>
      </c>
      <c r="LI23" s="88">
        <v>337.78822147158172</v>
      </c>
      <c r="LJ23" s="88">
        <v>323.10177705977384</v>
      </c>
      <c r="LK23" s="88">
        <v>337.78822147158172</v>
      </c>
      <c r="LL23" s="88">
        <v>279.04244382435013</v>
      </c>
      <c r="LM23" s="88">
        <v>234.98311058892639</v>
      </c>
      <c r="LN23" s="88">
        <v>249.66955500073433</v>
      </c>
      <c r="LO23" s="88">
        <v>279.04244382435013</v>
      </c>
      <c r="LP23" s="88">
        <v>279.04244382435013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  <c r="MG23" s="88">
        <v>88.118666470847415</v>
      </c>
      <c r="MH23" s="88">
        <v>88.118666470847415</v>
      </c>
    </row>
    <row r="24" spans="1:346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98.894361043533308</v>
      </c>
      <c r="V24" s="88">
        <v>102.85013548527463</v>
      </c>
      <c r="W24" s="88">
        <v>100.87224826440396</v>
      </c>
      <c r="X24" s="88">
        <v>110.7616843687573</v>
      </c>
      <c r="Y24" s="88">
        <v>110.7616843687573</v>
      </c>
      <c r="Z24" s="88">
        <v>102.85013548527463</v>
      </c>
      <c r="AA24" s="88">
        <v>102.85013548527463</v>
      </c>
      <c r="AB24" s="88">
        <v>98.894361043533308</v>
      </c>
      <c r="AC24" s="88">
        <v>92.960699380921298</v>
      </c>
      <c r="AD24" s="88">
        <v>90.982812160050642</v>
      </c>
      <c r="AE24" s="88">
        <v>96.916473822662638</v>
      </c>
      <c r="AF24" s="88">
        <v>90.982812160050642</v>
      </c>
      <c r="AG24" s="88">
        <v>81.093376055697306</v>
      </c>
      <c r="AH24" s="88">
        <v>81.093376055697306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385.68800806977987</v>
      </c>
      <c r="FV24" s="88">
        <v>359.9754741984612</v>
      </c>
      <c r="FW24" s="88">
        <v>356.01969975671989</v>
      </c>
      <c r="FX24" s="88">
        <v>348.10815087323721</v>
      </c>
      <c r="FY24" s="88">
        <v>348.10815087323721</v>
      </c>
      <c r="FZ24" s="88">
        <v>320.41772978104791</v>
      </c>
      <c r="GA24" s="88">
        <v>302.61674479321192</v>
      </c>
      <c r="GB24" s="88">
        <v>304.59463201408255</v>
      </c>
      <c r="GC24" s="88">
        <v>288.77153424711724</v>
      </c>
      <c r="GD24" s="88">
        <v>278.88209814276388</v>
      </c>
      <c r="GE24" s="88">
        <v>280.85998536363456</v>
      </c>
      <c r="GF24" s="88">
        <v>272.94843648015194</v>
      </c>
      <c r="GG24" s="88">
        <v>245.25801538796259</v>
      </c>
      <c r="GH24" s="88">
        <v>233.39069206273857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132.51844379833463</v>
      </c>
      <c r="GR24" s="88">
        <v>130.54055657746395</v>
      </c>
      <c r="GS24" s="88">
        <v>124.60689491485195</v>
      </c>
      <c r="GT24" s="88">
        <v>104.82802270614529</v>
      </c>
      <c r="GU24" s="88">
        <v>85.049150497438646</v>
      </c>
      <c r="GV24" s="88">
        <v>77.137601613955965</v>
      </c>
      <c r="GW24" s="88">
        <v>75.159714393085309</v>
      </c>
      <c r="GX24" s="88">
        <v>77.137601613955965</v>
      </c>
      <c r="GY24" s="88">
        <v>81.093376055697306</v>
      </c>
      <c r="GZ24" s="88">
        <v>73.181827172214639</v>
      </c>
      <c r="HA24" s="88">
        <v>71.203939951343969</v>
      </c>
      <c r="HB24" s="88">
        <v>73.181827172214639</v>
      </c>
      <c r="HC24" s="88">
        <v>85.049150497438646</v>
      </c>
      <c r="HD24" s="88">
        <v>94.938586601791968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108.78379714788663</v>
      </c>
      <c r="HN24" s="88">
        <v>110.7616843687573</v>
      </c>
      <c r="HO24" s="88">
        <v>114.71745881049863</v>
      </c>
      <c r="HP24" s="88">
        <v>120.65112047311061</v>
      </c>
      <c r="HQ24" s="88">
        <v>122.62900769398129</v>
      </c>
      <c r="HR24" s="88">
        <v>118.67323325223997</v>
      </c>
      <c r="HS24" s="88">
        <v>124.60689491485195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154.27520322791193</v>
      </c>
      <c r="IT24" s="88">
        <v>166.14252655313595</v>
      </c>
      <c r="IU24" s="88">
        <v>168.12041377400661</v>
      </c>
      <c r="IV24" s="88">
        <v>164.16463933226527</v>
      </c>
      <c r="IW24" s="88">
        <v>168.12041377400661</v>
      </c>
      <c r="IX24" s="88">
        <v>160.20886489052396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168.12041377400661</v>
      </c>
      <c r="JH24" s="88">
        <v>168.12041377400661</v>
      </c>
      <c r="JI24" s="88">
        <v>178.00984987835994</v>
      </c>
      <c r="JJ24" s="88">
        <v>181.96562432010128</v>
      </c>
      <c r="JK24" s="88">
        <v>189.87717320358394</v>
      </c>
      <c r="JL24" s="88">
        <v>203.72238374967858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336.24082754801321</v>
      </c>
      <c r="JX24" s="88">
        <v>352.06392531497852</v>
      </c>
      <c r="JY24" s="88">
        <v>365.9091358610732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462.82560968373582</v>
      </c>
      <c r="KL24" s="88">
        <v>541.9410985185624</v>
      </c>
      <c r="KM24" s="88">
        <v>595.34405348207042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753.57503115172369</v>
      </c>
      <c r="LA24" s="88">
        <v>702.14996340908647</v>
      </c>
      <c r="LB24" s="88">
        <v>668.52588065428506</v>
      </c>
      <c r="LC24" s="88">
        <v>674.45954231689711</v>
      </c>
      <c r="LD24" s="88">
        <v>630.94602345774251</v>
      </c>
      <c r="LE24" s="88">
        <v>621.05658735338909</v>
      </c>
      <c r="LF24" s="88">
        <v>601.27771514468247</v>
      </c>
      <c r="LG24" s="88">
        <v>536.00743685595046</v>
      </c>
      <c r="LH24" s="88">
        <v>456.89194802112382</v>
      </c>
      <c r="LI24" s="88">
        <v>421.28997804545185</v>
      </c>
      <c r="LJ24" s="88">
        <v>413.37842916196917</v>
      </c>
      <c r="LK24" s="88">
        <v>373.82068474455588</v>
      </c>
      <c r="LL24" s="88">
        <v>330.30716588540122</v>
      </c>
      <c r="LM24" s="88">
        <v>306.57251923495323</v>
      </c>
      <c r="LN24" s="88">
        <v>286.79364702624656</v>
      </c>
      <c r="LO24" s="88">
        <v>251.19167705057458</v>
      </c>
      <c r="LP24" s="88">
        <v>231.41280484186791</v>
      </c>
      <c r="LQ24" s="88">
        <v>197.78872208706662</v>
      </c>
      <c r="LR24" s="88">
        <v>178.00984987835994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35.601969975671985</v>
      </c>
      <c r="MF24" s="88">
        <v>35.601969975671985</v>
      </c>
      <c r="MG24" s="88">
        <v>31.646195533930655</v>
      </c>
      <c r="MH24" s="88">
        <v>35.601969975671985</v>
      </c>
    </row>
    <row r="25" spans="1:346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227.27272727272725</v>
      </c>
      <c r="EZ25" s="88">
        <v>227.27272727272725</v>
      </c>
      <c r="FA25" s="88">
        <v>227.27272727272725</v>
      </c>
      <c r="FB25" s="88">
        <v>227.27272727272725</v>
      </c>
      <c r="FC25" s="88">
        <v>227.27272727272725</v>
      </c>
      <c r="FD25" s="88">
        <v>113.63636363636363</v>
      </c>
      <c r="FE25" s="88">
        <v>151.5151515151515</v>
      </c>
      <c r="FF25" s="88">
        <v>189.39393939393941</v>
      </c>
      <c r="FG25" s="88">
        <v>189.39393939393941</v>
      </c>
      <c r="FH25" s="88">
        <v>227.27272727272725</v>
      </c>
      <c r="FI25" s="88">
        <v>227.27272727272725</v>
      </c>
      <c r="FJ25" s="88">
        <v>227.27272727272725</v>
      </c>
      <c r="FK25" s="88">
        <v>303.030303030303</v>
      </c>
      <c r="FL25" s="88">
        <v>265.15151515151518</v>
      </c>
      <c r="FM25" s="88">
        <v>189.39393939393941</v>
      </c>
      <c r="FN25" s="88">
        <v>189.39393939393941</v>
      </c>
      <c r="FO25" s="88">
        <v>189.39393939393941</v>
      </c>
      <c r="FP25" s="88">
        <v>227.27272727272725</v>
      </c>
      <c r="FQ25" s="88">
        <v>227.27272727272725</v>
      </c>
      <c r="FR25" s="88">
        <v>227.27272727272725</v>
      </c>
      <c r="FS25" s="88">
        <v>189.39393939393941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  <c r="MG25" s="88">
        <v>189.39393939393941</v>
      </c>
      <c r="MH25" s="88">
        <v>227.27272727272725</v>
      </c>
    </row>
    <row r="26" spans="1:346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285.39863745166633</v>
      </c>
      <c r="FN26" s="88">
        <v>248.57300681274168</v>
      </c>
      <c r="FO26" s="88">
        <v>220.95378383354816</v>
      </c>
      <c r="FP26" s="88">
        <v>220.95378383354816</v>
      </c>
      <c r="FQ26" s="88">
        <v>202.54096851408579</v>
      </c>
      <c r="FR26" s="88">
        <v>220.95378383354816</v>
      </c>
      <c r="FS26" s="88">
        <v>257.77941447247281</v>
      </c>
      <c r="FT26" s="88">
        <v>266.98582213220402</v>
      </c>
      <c r="FU26" s="88">
        <v>266.98582213220402</v>
      </c>
      <c r="FV26" s="88">
        <v>285.39863745166633</v>
      </c>
      <c r="FW26" s="88">
        <v>266.98582213220402</v>
      </c>
      <c r="FX26" s="88">
        <v>248.57300681274168</v>
      </c>
      <c r="FY26" s="88">
        <v>266.98582213220402</v>
      </c>
      <c r="FZ26" s="88">
        <v>276.19222979193518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  <c r="MG26" s="88">
        <v>55.23844595838704</v>
      </c>
      <c r="MH26" s="88">
        <v>64.444853618118202</v>
      </c>
    </row>
    <row r="27" spans="1:346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252.78058645096056</v>
      </c>
      <c r="FP27" s="88">
        <v>210.65048870913384</v>
      </c>
      <c r="FQ27" s="88">
        <v>202.22446916076845</v>
      </c>
      <c r="FR27" s="88">
        <v>438.15301651499828</v>
      </c>
      <c r="FS27" s="88">
        <v>429.72699696663295</v>
      </c>
      <c r="FT27" s="88">
        <v>421.30097741826768</v>
      </c>
      <c r="FU27" s="88">
        <v>421.30097741826768</v>
      </c>
      <c r="FV27" s="88">
        <v>412.87495786990229</v>
      </c>
      <c r="FW27" s="88">
        <v>404.4489383215369</v>
      </c>
      <c r="FX27" s="88">
        <v>404.4489383215369</v>
      </c>
      <c r="FY27" s="88">
        <v>396.02291877317157</v>
      </c>
      <c r="FZ27" s="88">
        <v>404.4489383215369</v>
      </c>
      <c r="GA27" s="88">
        <v>379.17087967644085</v>
      </c>
      <c r="GB27" s="88">
        <v>387.59689922480618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92.686215032018879</v>
      </c>
      <c r="IN27" s="88">
        <v>101.11223458038423</v>
      </c>
      <c r="IO27" s="88">
        <v>101.11223458038423</v>
      </c>
      <c r="IP27" s="88">
        <v>75.834175935288172</v>
      </c>
      <c r="IQ27" s="88">
        <v>84.260195483653519</v>
      </c>
      <c r="IR27" s="88">
        <v>84.260195483653519</v>
      </c>
      <c r="IS27" s="88">
        <v>84.260195483653519</v>
      </c>
      <c r="IT27" s="88">
        <v>84.260195483653519</v>
      </c>
      <c r="IU27" s="88">
        <v>92.686215032018879</v>
      </c>
      <c r="IV27" s="88">
        <v>92.686215032018879</v>
      </c>
      <c r="IW27" s="88">
        <v>84.260195483653519</v>
      </c>
      <c r="IX27" s="88">
        <v>84.260195483653519</v>
      </c>
      <c r="IY27" s="88">
        <v>84.260195483653519</v>
      </c>
      <c r="IZ27" s="88">
        <v>84.260195483653519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  <c r="MG27" s="88">
        <v>58.982136838557466</v>
      </c>
      <c r="MH27" s="88">
        <v>58.982136838557466</v>
      </c>
    </row>
    <row r="28" spans="1:346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</row>
    <row r="29" spans="1:346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</row>
    <row r="30" spans="1:346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</row>
    <row r="31" spans="1:346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</row>
    <row r="32" spans="1:346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</row>
    <row r="33" spans="1:346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</row>
    <row r="34" spans="1:346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174.35320584926885</v>
      </c>
      <c r="HO34" s="88">
        <v>185.60179977502813</v>
      </c>
      <c r="HP34" s="88">
        <v>185.60179977502813</v>
      </c>
      <c r="HQ34" s="88">
        <v>213.72328458942633</v>
      </c>
      <c r="HR34" s="88">
        <v>219.34758155230594</v>
      </c>
      <c r="HS34" s="88">
        <v>208.09898762654669</v>
      </c>
      <c r="HT34" s="88">
        <v>196.85039370078741</v>
      </c>
      <c r="HU34" s="88">
        <v>213.72328458942633</v>
      </c>
      <c r="HV34" s="88">
        <v>219.34758155230594</v>
      </c>
      <c r="HW34" s="88">
        <v>236.22047244094489</v>
      </c>
      <c r="HX34" s="88">
        <v>253.09336332958381</v>
      </c>
      <c r="HY34" s="88">
        <v>258.71766029246345</v>
      </c>
      <c r="HZ34" s="88">
        <v>258.71766029246345</v>
      </c>
      <c r="IA34" s="88">
        <v>247.46906636670417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  <c r="MG34" s="88">
        <v>78.740157480314963</v>
      </c>
      <c r="MH34" s="88">
        <v>67.491563554555682</v>
      </c>
    </row>
    <row r="35" spans="1:346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</row>
    <row r="36" spans="1:346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369.15873825745069</v>
      </c>
      <c r="FM36" s="88">
        <v>354.15228548275758</v>
      </c>
      <c r="FN36" s="88">
        <v>357.15357603769621</v>
      </c>
      <c r="FO36" s="88">
        <v>357.15357603769621</v>
      </c>
      <c r="FP36" s="88">
        <v>360.15486659263485</v>
      </c>
      <c r="FQ36" s="88">
        <v>345.14841381794167</v>
      </c>
      <c r="FR36" s="88">
        <v>327.14067048830998</v>
      </c>
      <c r="FS36" s="88">
        <v>312.13421771361686</v>
      </c>
      <c r="FT36" s="88">
        <v>318.13679882349408</v>
      </c>
      <c r="FU36" s="88">
        <v>348.14970437288031</v>
      </c>
      <c r="FV36" s="88">
        <v>333.14325159818725</v>
      </c>
      <c r="FW36" s="88">
        <v>321.13808937843271</v>
      </c>
      <c r="FX36" s="88">
        <v>342.1471232630031</v>
      </c>
      <c r="FY36" s="88">
        <v>336.14454215312583</v>
      </c>
      <c r="FZ36" s="88">
        <v>279.120021609292</v>
      </c>
      <c r="GA36" s="88">
        <v>279.120021609292</v>
      </c>
      <c r="GB36" s="88">
        <v>255.109697169783</v>
      </c>
      <c r="GC36" s="88">
        <v>237.10195384015128</v>
      </c>
      <c r="GD36" s="88">
        <v>228.09808217533538</v>
      </c>
      <c r="GE36" s="88">
        <v>243.10453495002852</v>
      </c>
      <c r="GF36" s="88">
        <v>234.10066328521262</v>
      </c>
      <c r="GG36" s="88">
        <v>216.09291995558092</v>
      </c>
      <c r="GH36" s="88">
        <v>195.08388607101054</v>
      </c>
      <c r="GI36" s="88">
        <v>150.06452774693116</v>
      </c>
      <c r="GJ36" s="88">
        <v>150.06452774693116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168.07227107656291</v>
      </c>
      <c r="GR36" s="88">
        <v>165.07098052162431</v>
      </c>
      <c r="GS36" s="88">
        <v>150.06452774693116</v>
      </c>
      <c r="GT36" s="88">
        <v>189.0813049611333</v>
      </c>
      <c r="GU36" s="88">
        <v>192.0825955160719</v>
      </c>
      <c r="GV36" s="88">
        <v>189.0813049611333</v>
      </c>
      <c r="GW36" s="88">
        <v>219.09421051051953</v>
      </c>
      <c r="GX36" s="88">
        <v>297.12776493892375</v>
      </c>
      <c r="GY36" s="88">
        <v>306.13163660373965</v>
      </c>
      <c r="GZ36" s="88">
        <v>327.14067048830998</v>
      </c>
      <c r="HA36" s="88">
        <v>333.14325159818725</v>
      </c>
      <c r="HB36" s="88">
        <v>333.14325159818725</v>
      </c>
      <c r="HC36" s="88">
        <v>342.1471232630031</v>
      </c>
      <c r="HD36" s="88">
        <v>330.14196104324861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273.11744049941473</v>
      </c>
      <c r="IL36" s="88">
        <v>291.12518382904648</v>
      </c>
      <c r="IM36" s="88">
        <v>273.11744049941473</v>
      </c>
      <c r="IN36" s="88">
        <v>303.13034604880096</v>
      </c>
      <c r="IO36" s="88">
        <v>297.12776493892375</v>
      </c>
      <c r="IP36" s="88">
        <v>333.14325159818725</v>
      </c>
      <c r="IQ36" s="88">
        <v>324.13937993337134</v>
      </c>
      <c r="IR36" s="88">
        <v>345.14841381794167</v>
      </c>
      <c r="IS36" s="88">
        <v>357.15357603769621</v>
      </c>
      <c r="IT36" s="88">
        <v>354.15228548275758</v>
      </c>
      <c r="IU36" s="88">
        <v>345.14841381794167</v>
      </c>
      <c r="IV36" s="88">
        <v>333.14325159818725</v>
      </c>
      <c r="IW36" s="88">
        <v>336.14454215312583</v>
      </c>
      <c r="IX36" s="88">
        <v>336.14454215312583</v>
      </c>
      <c r="IY36" s="88">
        <v>336.14454215312583</v>
      </c>
      <c r="IZ36" s="88">
        <v>336.14454215312583</v>
      </c>
      <c r="JA36" s="88">
        <v>324.13937993337134</v>
      </c>
      <c r="JB36" s="88">
        <v>318.13679882349408</v>
      </c>
      <c r="JC36" s="88">
        <v>315.1355082685555</v>
      </c>
      <c r="JD36" s="88">
        <v>294.12647438398511</v>
      </c>
      <c r="JE36" s="88">
        <v>288.1238932741079</v>
      </c>
      <c r="JF36" s="88">
        <v>294.12647438398511</v>
      </c>
      <c r="JG36" s="88">
        <v>288.1238932741079</v>
      </c>
      <c r="JH36" s="88">
        <v>336.14454215312583</v>
      </c>
      <c r="JI36" s="88">
        <v>330.14196104324861</v>
      </c>
      <c r="JJ36" s="88">
        <v>369.15873825745069</v>
      </c>
      <c r="JK36" s="88">
        <v>369.15873825745069</v>
      </c>
      <c r="JL36" s="88">
        <v>378.1626099222666</v>
      </c>
      <c r="JM36" s="88">
        <v>417.17938713646868</v>
      </c>
      <c r="JN36" s="88">
        <v>420.18067769140725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132.05678441729944</v>
      </c>
      <c r="MC36" s="88">
        <v>129.05549386236081</v>
      </c>
      <c r="MD36" s="88">
        <v>99.042588312974587</v>
      </c>
      <c r="ME36" s="88">
        <v>102.04387886791321</v>
      </c>
      <c r="MF36" s="88">
        <v>99.042588312974587</v>
      </c>
      <c r="MG36" s="88">
        <v>93.040007203097332</v>
      </c>
      <c r="MH36" s="88">
        <v>87.037426093220077</v>
      </c>
    </row>
    <row r="37" spans="1:346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</row>
    <row r="38" spans="1:346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133.60053440213761</v>
      </c>
      <c r="HR38" s="88">
        <v>150.30060120240481</v>
      </c>
      <c r="HS38" s="88">
        <v>167.00066800267203</v>
      </c>
      <c r="HT38" s="88">
        <v>167.00066800267203</v>
      </c>
      <c r="HU38" s="88">
        <v>167.00066800267203</v>
      </c>
      <c r="HV38" s="88">
        <v>183.70073480293919</v>
      </c>
      <c r="HW38" s="88">
        <v>200.40080160320639</v>
      </c>
      <c r="HX38" s="88">
        <v>200.40080160320639</v>
      </c>
      <c r="HY38" s="88">
        <v>167.00066800267203</v>
      </c>
      <c r="HZ38" s="88">
        <v>200.40080160320639</v>
      </c>
      <c r="IA38" s="88">
        <v>217.10086840347364</v>
      </c>
      <c r="IB38" s="88">
        <v>233.80093520374081</v>
      </c>
      <c r="IC38" s="88">
        <v>283.90113560454245</v>
      </c>
      <c r="ID38" s="88">
        <v>334.00133600534406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  <c r="MG38" s="88">
        <v>33.400133600534403</v>
      </c>
      <c r="MH38" s="88">
        <v>33.400133600534403</v>
      </c>
    </row>
    <row r="39" spans="1:346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  <c r="MG39" s="88">
        <v>263.96832380114387</v>
      </c>
      <c r="MH39" s="88">
        <v>307.96304443466784</v>
      </c>
    </row>
    <row r="40" spans="1:346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92.105976052446238</v>
      </c>
      <c r="HA40" s="88">
        <v>92.105976052446238</v>
      </c>
      <c r="HB40" s="88">
        <v>94.814975348106415</v>
      </c>
      <c r="HC40" s="88">
        <v>92.105976052446238</v>
      </c>
      <c r="HD40" s="88">
        <v>94.814975348106415</v>
      </c>
      <c r="HE40" s="88">
        <v>116.48696971338788</v>
      </c>
      <c r="HF40" s="88">
        <v>127.32296689602862</v>
      </c>
      <c r="HG40" s="88">
        <v>138.15896407866933</v>
      </c>
      <c r="HH40" s="88">
        <v>148.99496126131007</v>
      </c>
      <c r="HI40" s="88">
        <v>148.99496126131007</v>
      </c>
      <c r="HJ40" s="88">
        <v>143.57696266998971</v>
      </c>
      <c r="HK40" s="88">
        <v>140.86796337432952</v>
      </c>
      <c r="HL40" s="88">
        <v>146.28596196564988</v>
      </c>
      <c r="HM40" s="88">
        <v>140.86796337432952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170.66695562659154</v>
      </c>
      <c r="IN40" s="88">
        <v>181.50295280923226</v>
      </c>
      <c r="IO40" s="88">
        <v>184.21195210489248</v>
      </c>
      <c r="IP40" s="88">
        <v>186.92095140055264</v>
      </c>
      <c r="IQ40" s="88">
        <v>178.79395351357209</v>
      </c>
      <c r="IR40" s="88">
        <v>186.92095140055264</v>
      </c>
      <c r="IS40" s="88">
        <v>167.95795633093135</v>
      </c>
      <c r="IT40" s="88">
        <v>157.12195914829061</v>
      </c>
      <c r="IU40" s="88">
        <v>143.57696266998971</v>
      </c>
      <c r="IV40" s="88">
        <v>151.70396055697026</v>
      </c>
      <c r="IW40" s="88">
        <v>154.41295985263045</v>
      </c>
      <c r="IX40" s="88">
        <v>146.28596196564988</v>
      </c>
      <c r="IY40" s="88">
        <v>143.57696266998971</v>
      </c>
      <c r="IZ40" s="88">
        <v>140.86796337432952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  <c r="MF40" s="88">
        <v>89.396976756786046</v>
      </c>
      <c r="MG40" s="88">
        <v>89.396976756786046</v>
      </c>
      <c r="MH40" s="88">
        <v>92.105976052446238</v>
      </c>
    </row>
    <row r="41" spans="1:346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162.07085463842222</v>
      </c>
      <c r="FN41" s="88">
        <v>178.04967129291452</v>
      </c>
      <c r="FO41" s="88">
        <v>214.57268078889697</v>
      </c>
      <c r="FP41" s="88">
        <v>210.00730460189919</v>
      </c>
      <c r="FQ41" s="88">
        <v>203.15924032140248</v>
      </c>
      <c r="FR41" s="88">
        <v>216.85536888239591</v>
      </c>
      <c r="FS41" s="88">
        <v>219.13805697589481</v>
      </c>
      <c r="FT41" s="88">
        <v>210.00730460189919</v>
      </c>
      <c r="FU41" s="88">
        <v>205.44192841490138</v>
      </c>
      <c r="FV41" s="88">
        <v>196.31117604090579</v>
      </c>
      <c r="FW41" s="88">
        <v>191.74579985390795</v>
      </c>
      <c r="FX41" s="88">
        <v>194.02848794740686</v>
      </c>
      <c r="FY41" s="88">
        <v>200.87655222790355</v>
      </c>
      <c r="FZ41" s="88">
        <v>219.13805697589481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141.52666179693207</v>
      </c>
      <c r="HA41" s="88">
        <v>141.52666179693207</v>
      </c>
      <c r="HB41" s="88">
        <v>146.09203798392988</v>
      </c>
      <c r="HC41" s="88">
        <v>134.67859751643536</v>
      </c>
      <c r="HD41" s="88">
        <v>155.2227903579255</v>
      </c>
      <c r="HE41" s="88">
        <v>155.2227903579255</v>
      </c>
      <c r="HF41" s="88">
        <v>157.50547845142438</v>
      </c>
      <c r="HG41" s="88">
        <v>162.07085463842222</v>
      </c>
      <c r="HH41" s="88">
        <v>166.63623082542003</v>
      </c>
      <c r="HI41" s="88">
        <v>182.61504747991236</v>
      </c>
      <c r="HJ41" s="88">
        <v>168.91891891891893</v>
      </c>
      <c r="HK41" s="88">
        <v>168.91891891891893</v>
      </c>
      <c r="HL41" s="88">
        <v>162.07085463842222</v>
      </c>
      <c r="HM41" s="88">
        <v>166.63623082542003</v>
      </c>
      <c r="HN41" s="88">
        <v>182.61504747991236</v>
      </c>
      <c r="HO41" s="88">
        <v>223.70343316289262</v>
      </c>
      <c r="HP41" s="88">
        <v>246.53031409788167</v>
      </c>
      <c r="HQ41" s="88">
        <v>299.03214024835643</v>
      </c>
      <c r="HR41" s="88">
        <v>317.29364499634772</v>
      </c>
      <c r="HS41" s="88">
        <v>381.208911614317</v>
      </c>
      <c r="HT41" s="88">
        <v>408.60116873630386</v>
      </c>
      <c r="HU41" s="88">
        <v>461.10299488677862</v>
      </c>
      <c r="HV41" s="88">
        <v>502.19138056975896</v>
      </c>
      <c r="HW41" s="88">
        <v>534.14901387874363</v>
      </c>
      <c r="HX41" s="88">
        <v>568.38933528122709</v>
      </c>
      <c r="HY41" s="88">
        <v>582.08546384222063</v>
      </c>
      <c r="HZ41" s="88">
        <v>609.47772096420749</v>
      </c>
      <c r="IA41" s="88">
        <v>618.60847333820311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449.68955441928415</v>
      </c>
      <c r="KV41" s="88">
        <v>456.53761869978081</v>
      </c>
      <c r="KW41" s="88">
        <v>465.66837107377648</v>
      </c>
      <c r="KX41" s="88">
        <v>495.34331628926225</v>
      </c>
      <c r="KY41" s="88">
        <v>552.41051862673487</v>
      </c>
      <c r="KZ41" s="88">
        <v>579.80277574872173</v>
      </c>
      <c r="LA41" s="88">
        <v>607.19503287070859</v>
      </c>
      <c r="LB41" s="88">
        <v>609.47772096420749</v>
      </c>
      <c r="LC41" s="88">
        <v>634.58728999269545</v>
      </c>
      <c r="LD41" s="88">
        <v>643.71804236669107</v>
      </c>
      <c r="LE41" s="88">
        <v>623.17384952520081</v>
      </c>
      <c r="LF41" s="88">
        <v>598.06428049671285</v>
      </c>
      <c r="LG41" s="88">
        <v>566.1066471877283</v>
      </c>
      <c r="LH41" s="88">
        <v>556.97589481373268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  <c r="MG41" s="88">
        <v>203.15924032140248</v>
      </c>
      <c r="MH41" s="88">
        <v>196.31117604090579</v>
      </c>
    </row>
    <row r="42" spans="1:346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66.269052352551356</v>
      </c>
      <c r="MH42" s="88">
        <v>66.269052352551356</v>
      </c>
    </row>
    <row r="43" spans="1:346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</row>
    <row r="44" spans="1:346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322.64135724464279</v>
      </c>
      <c r="FB44" s="88">
        <v>317.26400129056543</v>
      </c>
      <c r="FC44" s="88">
        <v>387.16962869357138</v>
      </c>
      <c r="FD44" s="88">
        <v>405.99037453284222</v>
      </c>
      <c r="FE44" s="88">
        <v>440.9431882343452</v>
      </c>
      <c r="FF44" s="88">
        <v>457.07525609657728</v>
      </c>
      <c r="FG44" s="88">
        <v>505.47145968327368</v>
      </c>
      <c r="FH44" s="88">
        <v>483.96203586696419</v>
      </c>
      <c r="FI44" s="88">
        <v>508.16013766031244</v>
      </c>
      <c r="FJ44" s="88">
        <v>486.65071384400295</v>
      </c>
      <c r="FK44" s="88">
        <v>513.53749361438986</v>
      </c>
      <c r="FL44" s="88">
        <v>553.86766326997019</v>
      </c>
      <c r="FM44" s="88">
        <v>545.80162933885401</v>
      </c>
      <c r="FN44" s="88">
        <v>540.42427338477671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188.2074583927083</v>
      </c>
      <c r="JB44" s="88">
        <v>204.33952625494044</v>
      </c>
      <c r="JC44" s="88">
        <v>215.09423816309518</v>
      </c>
      <c r="JD44" s="88">
        <v>201.65084827790176</v>
      </c>
      <c r="JE44" s="88">
        <v>225.84895007124996</v>
      </c>
      <c r="JF44" s="88">
        <v>231.22630602532735</v>
      </c>
      <c r="JG44" s="88">
        <v>258.11308579571426</v>
      </c>
      <c r="JH44" s="88">
        <v>271.55647568090768</v>
      </c>
      <c r="JI44" s="88">
        <v>284.99986556610116</v>
      </c>
      <c r="JJ44" s="88">
        <v>293.06589949721717</v>
      </c>
      <c r="JK44" s="88">
        <v>325.3300352216815</v>
      </c>
      <c r="JL44" s="88">
        <v>333.39606915279757</v>
      </c>
      <c r="JM44" s="88">
        <v>362.97152690022313</v>
      </c>
      <c r="JN44" s="88">
        <v>354.90549296910712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379.10359476245532</v>
      </c>
      <c r="LN44" s="88">
        <v>360.28284892318447</v>
      </c>
      <c r="LO44" s="88">
        <v>336.08474712983627</v>
      </c>
      <c r="LP44" s="88">
        <v>301.1319334283333</v>
      </c>
      <c r="LQ44" s="88">
        <v>298.44325545129459</v>
      </c>
      <c r="LR44" s="88">
        <v>282.31118758906246</v>
      </c>
      <c r="LS44" s="88">
        <v>252.73572984163684</v>
      </c>
      <c r="LT44" s="88">
        <v>247.35837388755948</v>
      </c>
      <c r="LU44" s="88">
        <v>236.60366197940473</v>
      </c>
      <c r="LV44" s="88">
        <v>236.60366197940473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  <c r="MG44" s="88">
        <v>129.05654289785713</v>
      </c>
      <c r="MH44" s="88">
        <v>123.67918694377974</v>
      </c>
    </row>
    <row r="45" spans="1:346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  <c r="MG45" s="88">
        <v>206.04395604395606</v>
      </c>
      <c r="MH45" s="88">
        <v>171.7032967032967</v>
      </c>
    </row>
    <row r="46" spans="1:346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</row>
    <row r="47" spans="1:346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139.88198959297225</v>
      </c>
      <c r="V47" s="88">
        <v>150.45726028384988</v>
      </c>
      <c r="W47" s="88">
        <v>152.86073089541298</v>
      </c>
      <c r="X47" s="88">
        <v>150.21691322269356</v>
      </c>
      <c r="Y47" s="88">
        <v>142.76615432684795</v>
      </c>
      <c r="Z47" s="88">
        <v>134.35400718637712</v>
      </c>
      <c r="AA47" s="88">
        <v>128.82602477978202</v>
      </c>
      <c r="AB47" s="88">
        <v>128.34533065746939</v>
      </c>
      <c r="AC47" s="88">
        <v>120.65422470046747</v>
      </c>
      <c r="AD47" s="88">
        <v>108.636871642652</v>
      </c>
      <c r="AE47" s="88">
        <v>102.86854217490057</v>
      </c>
      <c r="AF47" s="88">
        <v>94.937089156742331</v>
      </c>
      <c r="AG47" s="88">
        <v>88.68806556667829</v>
      </c>
      <c r="AH47" s="88">
        <v>85.563553771646255</v>
      </c>
      <c r="AI47" s="88">
        <v>82.198694915457921</v>
      </c>
      <c r="AJ47" s="88">
        <v>67.29717712376673</v>
      </c>
      <c r="AK47" s="88">
        <v>67.777871246079329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296.10757934457359</v>
      </c>
      <c r="EX47" s="88">
        <v>341.29282684195977</v>
      </c>
      <c r="EY47" s="88">
        <v>382.15182723853241</v>
      </c>
      <c r="EZ47" s="88">
        <v>434.78783363176427</v>
      </c>
      <c r="FA47" s="88">
        <v>464.83121627630294</v>
      </c>
      <c r="FB47" s="88">
        <v>488.86592239193396</v>
      </c>
      <c r="FC47" s="88">
        <v>520.35138740341051</v>
      </c>
      <c r="FD47" s="88">
        <v>569.3821878792977</v>
      </c>
      <c r="FE47" s="88">
        <v>611.44292358165194</v>
      </c>
      <c r="FF47" s="88">
        <v>671.77003593188567</v>
      </c>
      <c r="FG47" s="88">
        <v>700.13098914833017</v>
      </c>
      <c r="FH47" s="88">
        <v>725.60777763089902</v>
      </c>
      <c r="FI47" s="88">
        <v>743.15311309530966</v>
      </c>
      <c r="FJ47" s="88">
        <v>766.46677802747161</v>
      </c>
      <c r="FK47" s="88">
        <v>777.76308990181826</v>
      </c>
      <c r="FL47" s="88">
        <v>791.2225253265716</v>
      </c>
      <c r="FM47" s="88">
        <v>809.4889019744511</v>
      </c>
      <c r="FN47" s="88">
        <v>806.12404311826288</v>
      </c>
      <c r="FO47" s="88">
        <v>812.61341376948315</v>
      </c>
      <c r="FP47" s="88">
        <v>802.99953132323083</v>
      </c>
      <c r="FQ47" s="88">
        <v>787.85766647038315</v>
      </c>
      <c r="FR47" s="88">
        <v>766.22643096631543</v>
      </c>
      <c r="FS47" s="88">
        <v>744.11450133993492</v>
      </c>
      <c r="FT47" s="88">
        <v>712.38868926730197</v>
      </c>
      <c r="FU47" s="88">
        <v>684.02773605085736</v>
      </c>
      <c r="FV47" s="88">
        <v>658.55094756828862</v>
      </c>
      <c r="FW47" s="88">
        <v>641.72665328734683</v>
      </c>
      <c r="FX47" s="88">
        <v>614.56743537668387</v>
      </c>
      <c r="FY47" s="88">
        <v>592.21515868914719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371.0958624253422</v>
      </c>
      <c r="GJ47" s="88">
        <v>365.80822707990336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170.4060663598236</v>
      </c>
      <c r="GY47" s="88">
        <v>161.03253097472751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166.32016632016632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246.59608474637378</v>
      </c>
      <c r="IN47" s="88">
        <v>245.87504356290484</v>
      </c>
      <c r="IO47" s="88">
        <v>249.23990241909314</v>
      </c>
      <c r="IP47" s="88">
        <v>261.25725547690865</v>
      </c>
      <c r="IQ47" s="88">
        <v>254.7678848256883</v>
      </c>
      <c r="IR47" s="88">
        <v>253.08545539759413</v>
      </c>
      <c r="IS47" s="88">
        <v>244.91365531827958</v>
      </c>
      <c r="IT47" s="88">
        <v>237.94359054474663</v>
      </c>
      <c r="IU47" s="88">
        <v>232.89630226046413</v>
      </c>
      <c r="IV47" s="88">
        <v>232.89630226046413</v>
      </c>
      <c r="IW47" s="88">
        <v>228.81040222080682</v>
      </c>
      <c r="IX47" s="88">
        <v>226.88762573155637</v>
      </c>
      <c r="IY47" s="88">
        <v>223.04207275305538</v>
      </c>
      <c r="IZ47" s="88">
        <v>232.17526107699518</v>
      </c>
      <c r="JA47" s="88">
        <v>226.88762573155637</v>
      </c>
      <c r="JB47" s="88">
        <v>232.41560813815147</v>
      </c>
      <c r="JC47" s="88">
        <v>229.29109634311948</v>
      </c>
      <c r="JD47" s="88">
        <v>225.20519630346217</v>
      </c>
      <c r="JE47" s="88">
        <v>235.29977287202721</v>
      </c>
      <c r="JF47" s="88">
        <v>239.38567291168448</v>
      </c>
      <c r="JG47" s="88">
        <v>255.24857894800093</v>
      </c>
      <c r="JH47" s="88">
        <v>262.93968490500282</v>
      </c>
      <c r="JI47" s="88">
        <v>270.63079086200474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374.46072128153054</v>
      </c>
      <c r="JS47" s="88">
        <v>399.93750976409939</v>
      </c>
      <c r="JT47" s="88">
        <v>438.15269248795266</v>
      </c>
      <c r="JU47" s="88">
        <v>469.87850456058544</v>
      </c>
      <c r="JV47" s="88">
        <v>514.8234049968155</v>
      </c>
      <c r="JW47" s="88">
        <v>552.31754653719975</v>
      </c>
      <c r="JX47" s="88">
        <v>584.28370567098898</v>
      </c>
      <c r="JY47" s="88">
        <v>626.10409431218682</v>
      </c>
      <c r="JZ47" s="88">
        <v>692.19953613017196</v>
      </c>
      <c r="KA47" s="88">
        <v>717.9166716738971</v>
      </c>
      <c r="KB47" s="88">
        <v>724.64638938627377</v>
      </c>
      <c r="KC47" s="88">
        <v>719.11840697967864</v>
      </c>
      <c r="KD47" s="88">
        <v>745.31623664571646</v>
      </c>
      <c r="KE47" s="88">
        <v>759.25636619278237</v>
      </c>
      <c r="KF47" s="88">
        <v>773.43684280100467</v>
      </c>
      <c r="KG47" s="88">
        <v>789.05940177616469</v>
      </c>
      <c r="KH47" s="88">
        <v>787.1366252869143</v>
      </c>
      <c r="KI47" s="88">
        <v>776.80170165719301</v>
      </c>
      <c r="KJ47" s="88">
        <v>744.83554252340389</v>
      </c>
      <c r="KK47" s="88">
        <v>737.62513068871453</v>
      </c>
      <c r="KL47" s="88">
        <v>726.32881881436788</v>
      </c>
      <c r="KM47" s="88">
        <v>721.04118346892915</v>
      </c>
      <c r="KN47" s="88">
        <v>706.13966567723799</v>
      </c>
      <c r="KO47" s="88">
        <v>678.98044776657491</v>
      </c>
      <c r="KP47" s="88">
        <v>707.10105392186313</v>
      </c>
      <c r="KQ47" s="88">
        <v>720.07979522430389</v>
      </c>
      <c r="KR47" s="88">
        <v>691.95918906901568</v>
      </c>
      <c r="KS47" s="88">
        <v>696.52578323098555</v>
      </c>
      <c r="KT47" s="88">
        <v>694.36265968057876</v>
      </c>
      <c r="KU47" s="88">
        <v>677.53836539963709</v>
      </c>
      <c r="KV47" s="88">
        <v>662.87719466910221</v>
      </c>
      <c r="KW47" s="88">
        <v>650.13880042781784</v>
      </c>
      <c r="KX47" s="88">
        <v>648.21602393856722</v>
      </c>
      <c r="KY47" s="88">
        <v>632.83381202456349</v>
      </c>
      <c r="KZ47" s="88">
        <v>623.94097076178002</v>
      </c>
      <c r="LA47" s="88">
        <v>610.00084121471411</v>
      </c>
      <c r="LB47" s="88">
        <v>573.70843498011129</v>
      </c>
      <c r="LC47" s="88">
        <v>567.45941139004719</v>
      </c>
      <c r="LD47" s="88">
        <v>538.13706992897744</v>
      </c>
      <c r="LE47" s="88">
        <v>534.29151695047642</v>
      </c>
      <c r="LF47" s="88">
        <v>519.87069328109783</v>
      </c>
      <c r="LG47" s="88">
        <v>500.40258132743685</v>
      </c>
      <c r="LH47" s="88">
        <v>470.83989280521075</v>
      </c>
      <c r="LI47" s="88">
        <v>450.89108672923703</v>
      </c>
      <c r="LJ47" s="88">
        <v>422.77048057394876</v>
      </c>
      <c r="LK47" s="88">
        <v>409.31104514919548</v>
      </c>
      <c r="LL47" s="88">
        <v>394.89022147981689</v>
      </c>
      <c r="LM47" s="88">
        <v>374.22037422037425</v>
      </c>
      <c r="LN47" s="88">
        <v>358.11712112290144</v>
      </c>
      <c r="LO47" s="88">
        <v>331.67894439570739</v>
      </c>
      <c r="LP47" s="88">
        <v>313.41256774782784</v>
      </c>
      <c r="LQ47" s="88">
        <v>303.79868530157546</v>
      </c>
      <c r="LR47" s="88">
        <v>276.6394673909125</v>
      </c>
      <c r="LS47" s="88">
        <v>249.48024948024948</v>
      </c>
      <c r="LT47" s="88">
        <v>239.38567291168448</v>
      </c>
      <c r="LU47" s="88">
        <v>218.4754785910855</v>
      </c>
      <c r="LV47" s="88">
        <v>202.37222549361277</v>
      </c>
      <c r="LW47" s="88">
        <v>186.99001357960896</v>
      </c>
      <c r="LX47" s="88">
        <v>183.62515472342062</v>
      </c>
      <c r="LY47" s="88">
        <v>163.91669570860321</v>
      </c>
      <c r="LZ47" s="88">
        <v>162.23426628050905</v>
      </c>
      <c r="MA47" s="88">
        <v>157.66767211853917</v>
      </c>
      <c r="MB47" s="88">
        <v>151.89934265078773</v>
      </c>
      <c r="MC47" s="88">
        <v>152.86073089541298</v>
      </c>
      <c r="MD47" s="88">
        <v>144.92927787725475</v>
      </c>
      <c r="ME47" s="88">
        <v>136.99782485909654</v>
      </c>
      <c r="MF47" s="88">
        <v>134.59435424753346</v>
      </c>
      <c r="MG47" s="88">
        <v>132.43123069712667</v>
      </c>
      <c r="MH47" s="88">
        <v>123.7787364954995</v>
      </c>
    </row>
    <row r="48" spans="1:346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  <c r="MG48" s="88">
        <v>139.86013986013987</v>
      </c>
      <c r="MH48" s="88">
        <v>104.89510489510489</v>
      </c>
    </row>
    <row r="49" spans="1:346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  <c r="MG49" s="88">
        <v>29.68460111317254</v>
      </c>
      <c r="MH49" s="88">
        <v>22.263450834879407</v>
      </c>
    </row>
    <row r="50" spans="1:346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18.424123318798749</v>
      </c>
      <c r="AD50" s="88">
        <v>6.1413744395995833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6.1413744395995833</v>
      </c>
      <c r="AK50" s="88">
        <v>6.1413744395995833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865.93379598354102</v>
      </c>
      <c r="JU50" s="88">
        <v>878.21654486274019</v>
      </c>
      <c r="JV50" s="88">
        <v>902.78204262113866</v>
      </c>
      <c r="JW50" s="88">
        <v>958.05441257753489</v>
      </c>
      <c r="JX50" s="88">
        <v>939.63028925873607</v>
      </c>
      <c r="JY50" s="88">
        <v>872.07517042314066</v>
      </c>
      <c r="JZ50" s="88">
        <v>921.20616593993736</v>
      </c>
      <c r="KA50" s="88">
        <v>743.10630719154938</v>
      </c>
      <c r="KB50" s="88">
        <v>736.96493275194996</v>
      </c>
      <c r="KC50" s="88">
        <v>706.25806055395196</v>
      </c>
      <c r="KD50" s="88">
        <v>693.97531167475279</v>
      </c>
      <c r="KE50" s="88">
        <v>681.69256279555361</v>
      </c>
      <c r="KF50" s="88">
        <v>657.12706503715538</v>
      </c>
      <c r="KG50" s="88">
        <v>626.42019283915738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  <c r="LY50" s="88">
        <v>24.565497758398333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  <c r="MG50" s="88">
        <v>24.565497758398333</v>
      </c>
      <c r="MH50" s="88">
        <v>24.565497758398333</v>
      </c>
    </row>
    <row r="51" spans="1:346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127.2264631043257</v>
      </c>
      <c r="FC51" s="88">
        <v>127.2264631043257</v>
      </c>
      <c r="FD51" s="88">
        <v>127.2264631043257</v>
      </c>
      <c r="FE51" s="88">
        <v>127.2264631043257</v>
      </c>
      <c r="FF51" s="88">
        <v>181.75209014903672</v>
      </c>
      <c r="FG51" s="88">
        <v>199.92729916394038</v>
      </c>
      <c r="FH51" s="88">
        <v>218.10250817884406</v>
      </c>
      <c r="FI51" s="88">
        <v>218.10250817884406</v>
      </c>
      <c r="FJ51" s="88">
        <v>218.10250817884406</v>
      </c>
      <c r="FK51" s="88">
        <v>199.92729916394038</v>
      </c>
      <c r="FL51" s="88">
        <v>181.75209014903672</v>
      </c>
      <c r="FM51" s="88">
        <v>163.57688113413303</v>
      </c>
      <c r="FN51" s="88">
        <v>127.2264631043257</v>
      </c>
      <c r="FO51" s="88">
        <v>145.40167211922937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  <c r="MG51" s="88">
        <v>54.525627044711015</v>
      </c>
      <c r="MH51" s="88">
        <v>36.350418029807344</v>
      </c>
    </row>
    <row r="52" spans="1:346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844.93041749502981</v>
      </c>
      <c r="KS52" s="88">
        <v>944.3339960238568</v>
      </c>
      <c r="KT52" s="88">
        <v>1043.7375745526838</v>
      </c>
      <c r="KU52" s="88">
        <v>994.0357852882704</v>
      </c>
      <c r="KV52" s="88">
        <v>894.63220675944331</v>
      </c>
      <c r="KW52" s="88">
        <v>894.63220675944331</v>
      </c>
      <c r="KX52" s="88">
        <v>844.93041749502981</v>
      </c>
      <c r="KY52" s="88">
        <v>745.52683896620272</v>
      </c>
      <c r="KZ52" s="88">
        <v>695.82504970178934</v>
      </c>
      <c r="LA52" s="88">
        <v>596.42147117296224</v>
      </c>
      <c r="LB52" s="88">
        <v>646.12326043737573</v>
      </c>
      <c r="LC52" s="88">
        <v>695.82504970178934</v>
      </c>
      <c r="LD52" s="88">
        <v>844.93041749502981</v>
      </c>
      <c r="LE52" s="88">
        <v>745.52683896620272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  <c r="MG52" s="88">
        <v>298.21073558648112</v>
      </c>
      <c r="MH52" s="88">
        <v>298.21073558648112</v>
      </c>
    </row>
    <row r="53" spans="1:346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</row>
    <row r="54" spans="1:346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</row>
    <row r="55" spans="1:346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</row>
    <row r="56" spans="1:346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  <c r="MG56" s="88">
        <v>128.12299807815501</v>
      </c>
      <c r="MH56" s="88">
        <v>128.12299807815501</v>
      </c>
    </row>
    <row r="57" spans="1:346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168.20184221065279</v>
      </c>
      <c r="IN57" s="88">
        <v>160.19223067681219</v>
      </c>
      <c r="IO57" s="88">
        <v>160.19223067681219</v>
      </c>
      <c r="IP57" s="88">
        <v>200.24028834601521</v>
      </c>
      <c r="IQ57" s="88">
        <v>256.30756908289948</v>
      </c>
      <c r="IR57" s="88">
        <v>280.33640368442133</v>
      </c>
      <c r="IS57" s="88">
        <v>280.33640368442133</v>
      </c>
      <c r="IT57" s="88">
        <v>296.35562675210252</v>
      </c>
      <c r="IU57" s="88">
        <v>312.37484981978378</v>
      </c>
      <c r="IV57" s="88">
        <v>328.39407288746492</v>
      </c>
      <c r="IW57" s="88">
        <v>320.38446135362437</v>
      </c>
      <c r="IX57" s="88">
        <v>320.38446135362437</v>
      </c>
      <c r="IY57" s="88">
        <v>352.42290748898682</v>
      </c>
      <c r="IZ57" s="88">
        <v>360.43251902282736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576.69203043652374</v>
      </c>
      <c r="KF57" s="88">
        <v>608.73047657188624</v>
      </c>
      <c r="KG57" s="88">
        <v>632.75931117340804</v>
      </c>
      <c r="KH57" s="88">
        <v>608.73047657188624</v>
      </c>
      <c r="KI57" s="88">
        <v>688.82659191029234</v>
      </c>
      <c r="KJ57" s="88">
        <v>656.78814577492983</v>
      </c>
      <c r="KK57" s="88">
        <v>656.78814577492983</v>
      </c>
      <c r="KL57" s="88">
        <v>672.80736884261114</v>
      </c>
      <c r="KM57" s="88">
        <v>672.80736884261114</v>
      </c>
      <c r="KN57" s="88">
        <v>656.78814577492983</v>
      </c>
      <c r="KO57" s="88">
        <v>664.79775730877054</v>
      </c>
      <c r="KP57" s="88">
        <v>696.83620344413293</v>
      </c>
      <c r="KQ57" s="88">
        <v>712.85542651181413</v>
      </c>
      <c r="KR57" s="88">
        <v>704.84581497797365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  <c r="MG57" s="88">
        <v>16.019223067681217</v>
      </c>
      <c r="MH57" s="88">
        <v>32.038446135362435</v>
      </c>
    </row>
    <row r="58" spans="1:346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610.16949152542372</v>
      </c>
      <c r="LJ58" s="88">
        <v>569.49152542372883</v>
      </c>
      <c r="LK58" s="88">
        <v>569.49152542372883</v>
      </c>
      <c r="LL58" s="88">
        <v>542.37288135593224</v>
      </c>
      <c r="LM58" s="88">
        <v>542.37288135593224</v>
      </c>
      <c r="LN58" s="88">
        <v>488.13559322033893</v>
      </c>
      <c r="LO58" s="88">
        <v>461.01694915254234</v>
      </c>
      <c r="LP58" s="88">
        <v>338.9830508474576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  <c r="MG58" s="88">
        <v>67.79661016949153</v>
      </c>
      <c r="MH58" s="88">
        <v>54.237288135593218</v>
      </c>
    </row>
    <row r="59" spans="1:346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</row>
    <row r="60" spans="1:346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</row>
    <row r="61" spans="1:346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</row>
    <row r="62" spans="1:346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  <c r="MG62" s="88">
        <v>25.893319523562919</v>
      </c>
      <c r="MH62" s="88">
        <v>25.893319523562919</v>
      </c>
    </row>
    <row r="63" spans="1:346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481.57606712878516</v>
      </c>
      <c r="JL63" s="88">
        <v>525.35570959503832</v>
      </c>
      <c r="JM63" s="88">
        <v>532.65231667274713</v>
      </c>
      <c r="JN63" s="88">
        <v>561.83874498358261</v>
      </c>
      <c r="JO63" s="88">
        <v>605.61838744983584</v>
      </c>
      <c r="JP63" s="88">
        <v>620.21160160525358</v>
      </c>
      <c r="JQ63" s="88">
        <v>547.24553082816487</v>
      </c>
      <c r="JR63" s="88">
        <v>561.83874498358261</v>
      </c>
      <c r="JS63" s="88">
        <v>576.43195913900036</v>
      </c>
      <c r="JT63" s="88">
        <v>620.21160160525358</v>
      </c>
      <c r="JU63" s="88">
        <v>605.61838744983584</v>
      </c>
      <c r="JV63" s="88">
        <v>634.80481576067132</v>
      </c>
      <c r="JW63" s="88">
        <v>656.69463699379787</v>
      </c>
      <c r="JX63" s="88">
        <v>671.28785114921561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430.49981758482312</v>
      </c>
      <c r="KF63" s="88">
        <v>401.31338927398764</v>
      </c>
      <c r="KG63" s="88">
        <v>394.01678219627871</v>
      </c>
      <c r="KH63" s="88">
        <v>291.86428310835458</v>
      </c>
      <c r="KI63" s="88">
        <v>291.86428310835458</v>
      </c>
      <c r="KJ63" s="88">
        <v>269.97446187522803</v>
      </c>
      <c r="KK63" s="88">
        <v>240.78803356439258</v>
      </c>
      <c r="KL63" s="88">
        <v>218.89821233126594</v>
      </c>
      <c r="KM63" s="88">
        <v>211.6016052535571</v>
      </c>
      <c r="KN63" s="88">
        <v>218.89821233126594</v>
      </c>
      <c r="KO63" s="88">
        <v>204.30499817584823</v>
      </c>
      <c r="KP63" s="88">
        <v>189.71178402043051</v>
      </c>
      <c r="KQ63" s="88">
        <v>204.30499817584823</v>
      </c>
      <c r="KR63" s="88">
        <v>248.08464064210142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  <c r="MG63" s="88">
        <v>58.37285662167092</v>
      </c>
      <c r="MH63" s="88">
        <v>51.076249543962057</v>
      </c>
    </row>
    <row r="64" spans="1:346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</row>
    <row r="65" spans="1:346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</row>
    <row r="66" spans="1:346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  <c r="MG66" s="88">
        <v>59.171597633136095</v>
      </c>
      <c r="MH66" s="88">
        <v>29.585798816568047</v>
      </c>
    </row>
    <row r="67" spans="1:346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154.44015444015443</v>
      </c>
      <c r="IE67" s="88">
        <v>154.44015444015443</v>
      </c>
      <c r="IF67" s="88">
        <v>132.37727523441808</v>
      </c>
      <c r="IG67" s="88">
        <v>121.34583563154992</v>
      </c>
      <c r="IH67" s="88">
        <v>121.34583563154992</v>
      </c>
      <c r="II67" s="88">
        <v>132.37727523441808</v>
      </c>
      <c r="IJ67" s="88">
        <v>121.34583563154992</v>
      </c>
      <c r="IK67" s="88">
        <v>132.37727523441808</v>
      </c>
      <c r="IL67" s="88">
        <v>187.53447324875896</v>
      </c>
      <c r="IM67" s="88">
        <v>275.78599007170436</v>
      </c>
      <c r="IN67" s="88">
        <v>275.78599007170436</v>
      </c>
      <c r="IO67" s="88">
        <v>286.81742967457257</v>
      </c>
      <c r="IP67" s="88">
        <v>430.22614451185876</v>
      </c>
      <c r="IQ67" s="88">
        <v>430.22614451185876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</row>
    <row r="68" spans="1:346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</row>
    <row r="69" spans="1:346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  <c r="MG69" s="88">
        <v>60.321715817694376</v>
      </c>
      <c r="MH69" s="88">
        <v>50.268096514745309</v>
      </c>
    </row>
    <row r="70" spans="1:346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</row>
    <row r="71" spans="1:346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  <c r="MG71" s="88">
        <v>30.991735537190085</v>
      </c>
      <c r="MH71" s="88">
        <v>27.54820936639118</v>
      </c>
    </row>
    <row r="72" spans="1:346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516.07780865422785</v>
      </c>
      <c r="LJ72" s="88">
        <v>496.22866216752681</v>
      </c>
      <c r="LK72" s="88">
        <v>516.07780865422785</v>
      </c>
      <c r="LL72" s="88">
        <v>456.5303691941246</v>
      </c>
      <c r="LM72" s="88">
        <v>456.5303691941246</v>
      </c>
      <c r="LN72" s="88">
        <v>456.5303691941246</v>
      </c>
      <c r="LO72" s="88">
        <v>357.28463676061932</v>
      </c>
      <c r="LP72" s="88">
        <v>377.13378324732037</v>
      </c>
      <c r="LQ72" s="88">
        <v>258.03890432711393</v>
      </c>
      <c r="LR72" s="88">
        <v>138.94402540690751</v>
      </c>
      <c r="LS72" s="88">
        <v>119.09487892020643</v>
      </c>
      <c r="LT72" s="88">
        <v>119.09487892020643</v>
      </c>
      <c r="LU72" s="88">
        <v>119.09487892020643</v>
      </c>
      <c r="LV72" s="88">
        <v>119.09487892020643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</row>
    <row r="73" spans="1:346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</row>
    <row r="74" spans="1:346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</row>
    <row r="75" spans="1:346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411.78715625816039</v>
      </c>
      <c r="HY75" s="88">
        <v>431.87433461221701</v>
      </c>
      <c r="HZ75" s="88">
        <v>453.97023080167929</v>
      </c>
      <c r="IA75" s="88">
        <v>457.98766647249062</v>
      </c>
      <c r="IB75" s="88">
        <v>466.02253781411326</v>
      </c>
      <c r="IC75" s="88">
        <v>506.19689452222644</v>
      </c>
      <c r="ID75" s="88">
        <v>514.23176586384909</v>
      </c>
      <c r="IE75" s="88">
        <v>518.24920153466041</v>
      </c>
      <c r="IF75" s="88">
        <v>532.3102263825001</v>
      </c>
      <c r="IG75" s="88">
        <v>530.30150854709439</v>
      </c>
      <c r="IH75" s="88">
        <v>532.3102263825001</v>
      </c>
      <c r="II75" s="88">
        <v>530.30150854709439</v>
      </c>
      <c r="IJ75" s="88">
        <v>500.17074101600946</v>
      </c>
      <c r="IK75" s="88">
        <v>433.88305244762262</v>
      </c>
      <c r="IL75" s="88">
        <v>407.76972058734907</v>
      </c>
      <c r="IM75" s="88">
        <v>379.64767089166986</v>
      </c>
      <c r="IN75" s="88">
        <v>369.60408171464155</v>
      </c>
      <c r="IO75" s="88">
        <v>367.59536387923589</v>
      </c>
      <c r="IP75" s="88">
        <v>331.43844284193398</v>
      </c>
      <c r="IQ75" s="88">
        <v>295.28152180463212</v>
      </c>
      <c r="IR75" s="88">
        <v>293.27280396922646</v>
      </c>
      <c r="IS75" s="88">
        <v>291.2640861338208</v>
      </c>
      <c r="IT75" s="88">
        <v>257.11588293192455</v>
      </c>
      <c r="IU75" s="88">
        <v>263.14203643814153</v>
      </c>
      <c r="IV75" s="88">
        <v>267.15947210895285</v>
      </c>
      <c r="IW75" s="88">
        <v>235.01998674246229</v>
      </c>
      <c r="IX75" s="88">
        <v>245.06357591949057</v>
      </c>
      <c r="IY75" s="88">
        <v>237.02870457786796</v>
      </c>
      <c r="IZ75" s="88">
        <v>224.97639756543398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1201.213265572585</v>
      </c>
      <c r="KW75" s="88">
        <v>1384.0065885945003</v>
      </c>
      <c r="KX75" s="88">
        <v>1548.7214510977642</v>
      </c>
      <c r="KY75" s="88">
        <v>1681.2968282345378</v>
      </c>
      <c r="KZ75" s="88">
        <v>1803.8286161942831</v>
      </c>
      <c r="LA75" s="88">
        <v>1902.2557901291607</v>
      </c>
      <c r="LB75" s="88">
        <v>2271.859871843802</v>
      </c>
      <c r="LC75" s="88">
        <v>2462.6880662073399</v>
      </c>
      <c r="LD75" s="88">
        <v>2717.7952313038586</v>
      </c>
      <c r="LE75" s="88">
        <v>2926.7018861860474</v>
      </c>
      <c r="LF75" s="88">
        <v>3065.3034168290383</v>
      </c>
      <c r="LG75" s="88">
        <v>3047.2249563103874</v>
      </c>
      <c r="LH75" s="88">
        <v>3268.1839182050094</v>
      </c>
      <c r="LI75" s="88">
        <v>3213.9485366490571</v>
      </c>
      <c r="LJ75" s="88">
        <v>3111.5039270433681</v>
      </c>
      <c r="LK75" s="88">
        <v>3027.1377779563304</v>
      </c>
      <c r="LL75" s="88">
        <v>2970.8936785649721</v>
      </c>
      <c r="LM75" s="88">
        <v>2948.7977823755095</v>
      </c>
      <c r="LN75" s="88">
        <v>2824.2572765803588</v>
      </c>
      <c r="LO75" s="88">
        <v>2840.3270192636041</v>
      </c>
      <c r="LP75" s="88">
        <v>2512.9060120924814</v>
      </c>
      <c r="LQ75" s="88">
        <v>2374.3044814494906</v>
      </c>
      <c r="LR75" s="88">
        <v>2038.8486029367455</v>
      </c>
      <c r="LS75" s="88">
        <v>1844.0029729023963</v>
      </c>
      <c r="LT75" s="88">
        <v>1629.0701645139909</v>
      </c>
      <c r="LU75" s="88">
        <v>1606.9742683245286</v>
      </c>
      <c r="LV75" s="88">
        <v>1365.9281280758491</v>
      </c>
      <c r="LW75" s="88">
        <v>1233.3527509390756</v>
      </c>
      <c r="LX75" s="88">
        <v>1110.8209629793303</v>
      </c>
      <c r="LY75" s="88">
        <v>1000.3414820320189</v>
      </c>
      <c r="LZ75" s="88">
        <v>913.96661510957551</v>
      </c>
      <c r="MA75" s="88">
        <v>783.39995580820766</v>
      </c>
      <c r="MB75" s="88">
        <v>781.39123797280195</v>
      </c>
      <c r="MC75" s="88">
        <v>678.94662836711325</v>
      </c>
      <c r="MD75" s="88">
        <v>606.63278629250954</v>
      </c>
      <c r="ME75" s="88">
        <v>566.4584295843963</v>
      </c>
      <c r="MF75" s="88">
        <v>514.23176586384909</v>
      </c>
      <c r="MG75" s="88">
        <v>429.86561677681135</v>
      </c>
      <c r="MH75" s="88">
        <v>389.69126006869817</v>
      </c>
    </row>
    <row r="76" spans="1:346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254.69474644567782</v>
      </c>
      <c r="IL76" s="88">
        <v>273.70181707595225</v>
      </c>
      <c r="IM76" s="88">
        <v>250.89333231962289</v>
      </c>
      <c r="IN76" s="88">
        <v>250.89333231962289</v>
      </c>
      <c r="IO76" s="88">
        <v>250.89333231962289</v>
      </c>
      <c r="IP76" s="88">
        <v>258.49616057173267</v>
      </c>
      <c r="IQ76" s="88">
        <v>243.29050406751313</v>
      </c>
      <c r="IR76" s="88">
        <v>262.29757469778758</v>
      </c>
      <c r="IS76" s="88">
        <v>273.70181707595225</v>
      </c>
      <c r="IT76" s="88">
        <v>258.49616057173267</v>
      </c>
      <c r="IU76" s="88">
        <v>250.89333231962289</v>
      </c>
      <c r="IV76" s="88">
        <v>247.09191819356798</v>
      </c>
      <c r="IW76" s="88">
        <v>243.29050406751313</v>
      </c>
      <c r="IX76" s="88">
        <v>220.48201931118373</v>
      </c>
      <c r="IY76" s="88">
        <v>190.07070630274464</v>
      </c>
      <c r="IZ76" s="88">
        <v>159.65939329430546</v>
      </c>
      <c r="JA76" s="88">
        <v>136.85090853797612</v>
      </c>
      <c r="JB76" s="88">
        <v>133.04949441192122</v>
      </c>
      <c r="JC76" s="88">
        <v>129.24808028586634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513.1909070174105</v>
      </c>
      <c r="MD76" s="88">
        <v>463.77252337869686</v>
      </c>
      <c r="ME76" s="88">
        <v>410.55272561392837</v>
      </c>
      <c r="MF76" s="88">
        <v>387.74424085759904</v>
      </c>
      <c r="MG76" s="88">
        <v>338.3258572188854</v>
      </c>
      <c r="MH76" s="88">
        <v>315.51737246255607</v>
      </c>
    </row>
    <row r="77" spans="1:346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1141.1599187118961</v>
      </c>
      <c r="LF77" s="88">
        <v>1156.7922463654838</v>
      </c>
      <c r="LG77" s="88">
        <v>1156.7922463654838</v>
      </c>
      <c r="LH77" s="88">
        <v>1125.5275910583084</v>
      </c>
      <c r="LI77" s="88">
        <v>1156.7922463654838</v>
      </c>
      <c r="LJ77" s="88">
        <v>1141.1599187118961</v>
      </c>
      <c r="LK77" s="88">
        <v>1219.3215569798342</v>
      </c>
      <c r="LL77" s="88">
        <v>1250.5862122870096</v>
      </c>
      <c r="LM77" s="88">
        <v>1313.11552290136</v>
      </c>
      <c r="LN77" s="88">
        <v>1266.2185399405971</v>
      </c>
      <c r="LO77" s="88">
        <v>1172.4245740190713</v>
      </c>
      <c r="LP77" s="88">
        <v>1141.1599187118961</v>
      </c>
      <c r="LQ77" s="88">
        <v>1062.998280443958</v>
      </c>
      <c r="LR77" s="88">
        <v>953.57198686884476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  <c r="MG77" s="88">
        <v>109.42629357511333</v>
      </c>
      <c r="MH77" s="88">
        <v>109.42629357511333</v>
      </c>
    </row>
    <row r="78" spans="1:346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182.39521394958595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91.197606974792976</v>
      </c>
      <c r="HP78" s="88">
        <v>87.549702695801258</v>
      </c>
      <c r="HQ78" s="88">
        <v>91.197606974792976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1295.0060190420604</v>
      </c>
      <c r="LC78" s="88">
        <v>1459.1617115966876</v>
      </c>
      <c r="LD78" s="88">
        <v>1510.2323715025718</v>
      </c>
      <c r="LE78" s="88">
        <v>1634.2611169882903</v>
      </c>
      <c r="LF78" s="88">
        <v>1616.0215955933318</v>
      </c>
      <c r="LG78" s="88">
        <v>1605.0778827563565</v>
      </c>
      <c r="LH78" s="88">
        <v>1674.388064057199</v>
      </c>
      <c r="LI78" s="88">
        <v>1685.3317768941743</v>
      </c>
      <c r="LJ78" s="88">
        <v>1678.0359683361908</v>
      </c>
      <c r="LK78" s="88">
        <v>1678.0359683361908</v>
      </c>
      <c r="LL78" s="88">
        <v>1656.1485426622405</v>
      </c>
      <c r="LM78" s="88">
        <v>1608.725787035348</v>
      </c>
      <c r="LN78" s="88">
        <v>1594.1341699193811</v>
      </c>
      <c r="LO78" s="88">
        <v>1605.0778827563565</v>
      </c>
      <c r="LP78" s="88">
        <v>1444.5700944807209</v>
      </c>
      <c r="LQ78" s="88">
        <v>1316.8934447160107</v>
      </c>
      <c r="LR78" s="88">
        <v>1218.4000291832342</v>
      </c>
      <c r="LS78" s="88">
        <v>1028.7090066756648</v>
      </c>
      <c r="LT78" s="88">
        <v>1014.117389559698</v>
      </c>
      <c r="LU78" s="88">
        <v>995.87786816473931</v>
      </c>
      <c r="LV78" s="88">
        <v>868.20121840002923</v>
      </c>
      <c r="LW78" s="88">
        <v>824.42636705212863</v>
      </c>
      <c r="LX78" s="88">
        <v>718.63714296136868</v>
      </c>
      <c r="LY78" s="88">
        <v>605.55211031262536</v>
      </c>
      <c r="LZ78" s="88">
        <v>547.18564184875788</v>
      </c>
      <c r="MA78" s="88">
        <v>492.46707766388209</v>
      </c>
      <c r="MB78" s="88">
        <v>488.81917338489035</v>
      </c>
      <c r="MC78" s="88">
        <v>404.91737496808082</v>
      </c>
      <c r="MD78" s="88">
        <v>350.19881078320503</v>
      </c>
      <c r="ME78" s="88">
        <v>328.31138510925473</v>
      </c>
      <c r="MF78" s="88">
        <v>306.42395943530443</v>
      </c>
      <c r="MG78" s="88">
        <v>280.88862948236238</v>
      </c>
      <c r="MH78" s="88">
        <v>229.8179695764783</v>
      </c>
    </row>
    <row r="79" spans="1:346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1620.412994870446</v>
      </c>
      <c r="LE79" s="88">
        <v>1757.2011048270422</v>
      </c>
      <c r="LF79" s="88">
        <v>1757.2011048270422</v>
      </c>
      <c r="LG79" s="88">
        <v>1738.7873207944233</v>
      </c>
      <c r="LH79" s="88">
        <v>1870.3143495988427</v>
      </c>
      <c r="LI79" s="88">
        <v>1880.8365119031962</v>
      </c>
      <c r="LJ79" s="88">
        <v>1844.0089438379587</v>
      </c>
      <c r="LK79" s="88">
        <v>1899.2502959358146</v>
      </c>
      <c r="LL79" s="88">
        <v>1888.7281336314613</v>
      </c>
      <c r="LM79" s="88">
        <v>1928.186242272787</v>
      </c>
      <c r="LN79" s="88">
        <v>1936.0778640010521</v>
      </c>
      <c r="LO79" s="88">
        <v>1904.5113770879914</v>
      </c>
      <c r="LP79" s="88">
        <v>1893.9892147836381</v>
      </c>
      <c r="LQ79" s="88">
        <v>1846.639484414047</v>
      </c>
      <c r="LR79" s="88">
        <v>1646.7184006313296</v>
      </c>
      <c r="LS79" s="88">
        <v>1507.2997500986453</v>
      </c>
      <c r="LT79" s="88">
        <v>1457.3194791529659</v>
      </c>
      <c r="LU79" s="88">
        <v>1425.7529922399053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660.26568459818486</v>
      </c>
      <c r="MC79" s="88">
        <v>573.45784558726825</v>
      </c>
      <c r="MD79" s="88">
        <v>415.62541102196502</v>
      </c>
      <c r="ME79" s="88">
        <v>352.49243719584376</v>
      </c>
      <c r="MF79" s="88">
        <v>323.55649085887148</v>
      </c>
      <c r="MG79" s="88">
        <v>278.83730106536893</v>
      </c>
      <c r="MH79" s="88">
        <v>247.27081415230828</v>
      </c>
    </row>
    <row r="80" spans="1:346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  <c r="MG80" s="88">
        <v>107.34043431591117</v>
      </c>
      <c r="MH80" s="88">
        <v>107.34043431591117</v>
      </c>
    </row>
    <row r="81" spans="1:346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21.836340542515615</v>
      </c>
      <c r="FC81" s="88">
        <v>23.228298505385137</v>
      </c>
      <c r="FD81" s="88">
        <v>25.838219685765488</v>
      </c>
      <c r="FE81" s="88">
        <v>27.926156630069773</v>
      </c>
      <c r="FF81" s="88">
        <v>28.970125102221914</v>
      </c>
      <c r="FG81" s="88">
        <v>28.970125102221914</v>
      </c>
      <c r="FH81" s="88">
        <v>29.492109338297986</v>
      </c>
      <c r="FI81" s="88">
        <v>29.753101456336019</v>
      </c>
      <c r="FJ81" s="88">
        <v>29.92709620169471</v>
      </c>
      <c r="FK81" s="88">
        <v>30.536077810450127</v>
      </c>
      <c r="FL81" s="88">
        <v>30.623075183129469</v>
      </c>
      <c r="FM81" s="88">
        <v>30.014093574374055</v>
      </c>
      <c r="FN81" s="88">
        <v>29.405111965618637</v>
      </c>
      <c r="FO81" s="88">
        <v>29.753101456336019</v>
      </c>
      <c r="FP81" s="88">
        <v>29.92709620169471</v>
      </c>
      <c r="FQ81" s="88">
        <v>29.057122474901259</v>
      </c>
      <c r="FR81" s="88">
        <v>27.665164512031733</v>
      </c>
      <c r="FS81" s="88">
        <v>25.6642249404068</v>
      </c>
      <c r="FT81" s="88">
        <v>23.576287996102518</v>
      </c>
      <c r="FU81" s="88">
        <v>22.271327405912341</v>
      </c>
      <c r="FV81" s="88">
        <v>20.531379952325441</v>
      </c>
      <c r="FW81" s="88">
        <v>20.270387834287405</v>
      </c>
      <c r="FX81" s="88">
        <v>19.139421989455919</v>
      </c>
      <c r="FY81" s="88">
        <v>18.443443008021156</v>
      </c>
      <c r="FZ81" s="88">
        <v>16.61649818175491</v>
      </c>
      <c r="GA81" s="88">
        <v>15.137542846206044</v>
      </c>
      <c r="GB81" s="88">
        <v>14.52856123745063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6.0898160875541558</v>
      </c>
      <c r="GY81" s="88">
        <v>5.8288239695161206</v>
      </c>
      <c r="GZ81" s="88">
        <v>5.7418265968367761</v>
      </c>
      <c r="HA81" s="88">
        <v>5.3938371061193946</v>
      </c>
      <c r="HB81" s="88">
        <v>5.48083447879874</v>
      </c>
      <c r="HC81" s="88">
        <v>5.2198423607607047</v>
      </c>
      <c r="HD81" s="88">
        <v>5.3068397334400501</v>
      </c>
      <c r="HE81" s="88">
        <v>4.9588502427226695</v>
      </c>
      <c r="HF81" s="88">
        <v>5.2198423607607047</v>
      </c>
      <c r="HG81" s="88">
        <v>5.2198423607607047</v>
      </c>
      <c r="HH81" s="88">
        <v>4.871852870043325</v>
      </c>
      <c r="HI81" s="88">
        <v>4.871852870043325</v>
      </c>
      <c r="HJ81" s="88">
        <v>4.6108607520052889</v>
      </c>
      <c r="HK81" s="88">
        <v>5.3938371061193946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7.4817740504236774</v>
      </c>
      <c r="HR81" s="88">
        <v>7.6557687957823672</v>
      </c>
      <c r="HS81" s="88">
        <v>7.4817740504236774</v>
      </c>
      <c r="HT81" s="88">
        <v>7.5687714231030219</v>
      </c>
      <c r="HU81" s="88">
        <v>7.9167609138204025</v>
      </c>
      <c r="HV81" s="88">
        <v>8.264750404537784</v>
      </c>
      <c r="HW81" s="88">
        <v>9.0477267586518888</v>
      </c>
      <c r="HX81" s="88">
        <v>10.352687348842064</v>
      </c>
      <c r="HY81" s="88">
        <v>10.874671584918136</v>
      </c>
      <c r="HZ81" s="88">
        <v>11.657647939032241</v>
      </c>
      <c r="IA81" s="88">
        <v>12.005637429749621</v>
      </c>
      <c r="IB81" s="88">
        <v>11.657647939032241</v>
      </c>
      <c r="IC81" s="88">
        <v>12.440624293146346</v>
      </c>
      <c r="ID81" s="88">
        <v>13.484592765298489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13.571590137977834</v>
      </c>
      <c r="IN81" s="88">
        <v>13.136603274581109</v>
      </c>
      <c r="IO81" s="88">
        <v>13.136603274581109</v>
      </c>
      <c r="IP81" s="88">
        <v>12.353626920467002</v>
      </c>
      <c r="IQ81" s="88">
        <v>11.309658448314861</v>
      </c>
      <c r="IR81" s="88">
        <v>10.26568997616272</v>
      </c>
      <c r="IS81" s="88">
        <v>10.178692603483375</v>
      </c>
      <c r="IT81" s="88">
        <v>8.8737320132931998</v>
      </c>
      <c r="IU81" s="88">
        <v>8.7867346406138527</v>
      </c>
      <c r="IV81" s="88">
        <v>8.3517477772171276</v>
      </c>
      <c r="IW81" s="88">
        <v>8.3517477772171276</v>
      </c>
      <c r="IX81" s="88">
        <v>7.6557687957823672</v>
      </c>
      <c r="IY81" s="88">
        <v>7.6557687957823672</v>
      </c>
      <c r="IZ81" s="88">
        <v>7.1337845597062968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7.5687714231030219</v>
      </c>
      <c r="JL81" s="88">
        <v>7.5687714231030219</v>
      </c>
      <c r="JM81" s="88">
        <v>7.3947766777443329</v>
      </c>
      <c r="JN81" s="88">
        <v>7.9167609138204025</v>
      </c>
      <c r="JO81" s="88">
        <v>8.0907556591790932</v>
      </c>
      <c r="JP81" s="88">
        <v>8.0037582864997479</v>
      </c>
      <c r="JQ81" s="88">
        <v>8.6997372679345091</v>
      </c>
      <c r="JR81" s="88">
        <v>8.9607293859725434</v>
      </c>
      <c r="JS81" s="88">
        <v>10.09169523080403</v>
      </c>
      <c r="JT81" s="88">
        <v>10.787674212238789</v>
      </c>
      <c r="JU81" s="88">
        <v>11.744645311711587</v>
      </c>
      <c r="JV81" s="88">
        <v>12.614619038505039</v>
      </c>
      <c r="JW81" s="88">
        <v>13.745584883336523</v>
      </c>
      <c r="JX81" s="88">
        <v>14.702555982809319</v>
      </c>
      <c r="JY81" s="88">
        <v>15.659527082282116</v>
      </c>
      <c r="JZ81" s="88">
        <v>17.138482417830982</v>
      </c>
      <c r="KA81" s="88">
        <v>17.573469281227705</v>
      </c>
      <c r="KB81" s="88">
        <v>18.008456144624432</v>
      </c>
      <c r="KC81" s="88">
        <v>17.660466653907051</v>
      </c>
      <c r="KD81" s="88">
        <v>18.095453517303778</v>
      </c>
      <c r="KE81" s="88">
        <v>18.443443008021156</v>
      </c>
      <c r="KF81" s="88">
        <v>19.400414107493951</v>
      </c>
      <c r="KG81" s="88">
        <v>19.835400970890678</v>
      </c>
      <c r="KH81" s="88">
        <v>20.096393088928714</v>
      </c>
      <c r="KI81" s="88">
        <v>20.35738520696675</v>
      </c>
      <c r="KJ81" s="88">
        <v>19.400414107493951</v>
      </c>
      <c r="KK81" s="88">
        <v>19.661406225531987</v>
      </c>
      <c r="KL81" s="88">
        <v>19.052424616776573</v>
      </c>
      <c r="KM81" s="88">
        <v>18.704435126059195</v>
      </c>
      <c r="KN81" s="88">
        <v>18.008456144624432</v>
      </c>
      <c r="KO81" s="88">
        <v>17.834461399265741</v>
      </c>
      <c r="KP81" s="88">
        <v>17.834461399265741</v>
      </c>
      <c r="KQ81" s="88">
        <v>18.443443008021156</v>
      </c>
      <c r="KR81" s="88">
        <v>19.226419362135264</v>
      </c>
      <c r="KS81" s="88">
        <v>18.878429871417882</v>
      </c>
      <c r="KT81" s="88">
        <v>18.530440380700501</v>
      </c>
      <c r="KU81" s="88">
        <v>18.095453517303778</v>
      </c>
      <c r="KV81" s="88">
        <v>17.486471908548364</v>
      </c>
      <c r="KW81" s="88">
        <v>16.790492927113601</v>
      </c>
      <c r="KX81" s="88">
        <v>17.312477163189673</v>
      </c>
      <c r="KY81" s="88">
        <v>16.703495554434255</v>
      </c>
      <c r="KZ81" s="88">
        <v>16.964487672472291</v>
      </c>
      <c r="LA81" s="88">
        <v>16.61649818175491</v>
      </c>
      <c r="LB81" s="88">
        <v>17.138482417830982</v>
      </c>
      <c r="LC81" s="88">
        <v>16.703495554434255</v>
      </c>
      <c r="LD81" s="88">
        <v>16.790492927113601</v>
      </c>
      <c r="LE81" s="88">
        <v>16.703495554434255</v>
      </c>
      <c r="LF81" s="88">
        <v>15.833521827640805</v>
      </c>
      <c r="LG81" s="88">
        <v>14.876550728168009</v>
      </c>
      <c r="LH81" s="88">
        <v>15.050545473526698</v>
      </c>
      <c r="LI81" s="88">
        <v>14.963548100847355</v>
      </c>
      <c r="LJ81" s="88">
        <v>14.441563864771284</v>
      </c>
      <c r="LK81" s="88">
        <v>13.484592765298489</v>
      </c>
      <c r="LL81" s="88">
        <v>12.962608529222416</v>
      </c>
      <c r="LM81" s="88">
        <v>12.440624293146346</v>
      </c>
      <c r="LN81" s="88">
        <v>12.440624293146346</v>
      </c>
      <c r="LO81" s="88">
        <v>11.918640057070277</v>
      </c>
      <c r="LP81" s="88">
        <v>10.439684721521409</v>
      </c>
      <c r="LQ81" s="88">
        <v>10.352687348842064</v>
      </c>
      <c r="LR81" s="88">
        <v>9.4827136220486139</v>
      </c>
      <c r="LS81" s="88">
        <v>8.8737320132931998</v>
      </c>
      <c r="LT81" s="88">
        <v>8.6127398952551637</v>
      </c>
      <c r="LU81" s="88">
        <v>8.9607293859725434</v>
      </c>
      <c r="LV81" s="88">
        <v>7.5687714231030219</v>
      </c>
      <c r="LW81" s="88">
        <v>6.5248029509508818</v>
      </c>
      <c r="LX81" s="88">
        <v>5.9158213421954651</v>
      </c>
      <c r="LY81" s="88">
        <v>5.9158213421954651</v>
      </c>
      <c r="LZ81" s="88">
        <v>5.3068397334400501</v>
      </c>
      <c r="MA81" s="88">
        <v>4.871852870043325</v>
      </c>
      <c r="MB81" s="88">
        <v>4.0018791432498739</v>
      </c>
      <c r="MC81" s="88">
        <v>3.8278843978911836</v>
      </c>
      <c r="MD81" s="88">
        <v>3.5668922798531484</v>
      </c>
      <c r="ME81" s="88">
        <v>3.1319054164564228</v>
      </c>
      <c r="MF81" s="88">
        <v>2.6099211803803524</v>
      </c>
      <c r="MG81" s="88">
        <v>2.4359264350216625</v>
      </c>
      <c r="MH81" s="88">
        <v>2.1749343169836273</v>
      </c>
    </row>
    <row r="82" spans="1:346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</row>
    <row r="83" spans="1:346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</row>
    <row r="84" spans="1:346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119.97600479904018</v>
      </c>
      <c r="Y84" s="88">
        <v>116.81874151485492</v>
      </c>
      <c r="Z84" s="88">
        <v>110.50421494648438</v>
      </c>
      <c r="AA84" s="88">
        <v>104.18968837811386</v>
      </c>
      <c r="AB84" s="88">
        <v>97.875161809743318</v>
      </c>
      <c r="AC84" s="88">
        <v>97.875161809743318</v>
      </c>
      <c r="AD84" s="88">
        <v>97.875161809743318</v>
      </c>
      <c r="AE84" s="88">
        <v>91.560635241372779</v>
      </c>
      <c r="AF84" s="88">
        <v>78.931582104631701</v>
      </c>
      <c r="AG84" s="88">
        <v>72.617055536261176</v>
      </c>
      <c r="AH84" s="88">
        <v>69.4597922520759</v>
      </c>
      <c r="AI84" s="88">
        <v>63.145265683705361</v>
      </c>
      <c r="AJ84" s="88">
        <v>59.988002399520092</v>
      </c>
      <c r="AK84" s="88">
        <v>50.51621254696429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546.20654816405147</v>
      </c>
      <c r="FC84" s="88">
        <v>587.25097085845982</v>
      </c>
      <c r="FD84" s="88">
        <v>644.08170997379466</v>
      </c>
      <c r="FE84" s="88">
        <v>691.44065923657377</v>
      </c>
      <c r="FF84" s="88">
        <v>767.21497805702018</v>
      </c>
      <c r="FG84" s="88">
        <v>824.04571717235501</v>
      </c>
      <c r="FH84" s="88">
        <v>852.46108673002243</v>
      </c>
      <c r="FI84" s="88">
        <v>842.98929687746659</v>
      </c>
      <c r="FJ84" s="88">
        <v>877.71919300350453</v>
      </c>
      <c r="FK84" s="88">
        <v>985.06614466580368</v>
      </c>
      <c r="FL84" s="88">
        <v>981.90888138161847</v>
      </c>
      <c r="FM84" s="88">
        <v>1007.1669876551006</v>
      </c>
      <c r="FN84" s="88">
        <v>978.75161809743304</v>
      </c>
      <c r="FO84" s="88">
        <v>969.27982824487731</v>
      </c>
      <c r="FP84" s="88">
        <v>944.02172197139521</v>
      </c>
      <c r="FQ84" s="88">
        <v>906.13456256117206</v>
      </c>
      <c r="FR84" s="88">
        <v>940.86445868720989</v>
      </c>
      <c r="FS84" s="88">
        <v>937.70719540302457</v>
      </c>
      <c r="FT84" s="88">
        <v>928.23540555046895</v>
      </c>
      <c r="FU84" s="88">
        <v>868.24740315094868</v>
      </c>
      <c r="FV84" s="88">
        <v>858.77561329839295</v>
      </c>
      <c r="FW84" s="88">
        <v>852.46108673002243</v>
      </c>
      <c r="FX84" s="88">
        <v>801.94487418305812</v>
      </c>
      <c r="FY84" s="88">
        <v>710.38423894168534</v>
      </c>
      <c r="FZ84" s="88">
        <v>704.06971237331481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255.73832601900673</v>
      </c>
      <c r="ID84" s="88">
        <v>246.26653616645092</v>
      </c>
      <c r="IE84" s="88">
        <v>258.89558930319203</v>
      </c>
      <c r="IF84" s="88">
        <v>236.79474631389513</v>
      </c>
      <c r="IG84" s="88">
        <v>239.95200959808037</v>
      </c>
      <c r="IH84" s="88">
        <v>221.00842989296876</v>
      </c>
      <c r="II84" s="88">
        <v>246.26653616645092</v>
      </c>
      <c r="IJ84" s="88">
        <v>243.10927288226566</v>
      </c>
      <c r="IK84" s="88">
        <v>252.58106273482144</v>
      </c>
      <c r="IL84" s="88">
        <v>233.63748302970984</v>
      </c>
      <c r="IM84" s="88">
        <v>255.73832601900673</v>
      </c>
      <c r="IN84" s="88">
        <v>265.21011587156255</v>
      </c>
      <c r="IO84" s="88">
        <v>274.68190572411834</v>
      </c>
      <c r="IP84" s="88">
        <v>293.62548542922991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265.21011587156255</v>
      </c>
      <c r="IV84" s="88">
        <v>268.36737915574781</v>
      </c>
      <c r="IW84" s="88">
        <v>255.73832601900673</v>
      </c>
      <c r="IX84" s="88">
        <v>265.21011587156255</v>
      </c>
      <c r="IY84" s="88">
        <v>246.26653616645092</v>
      </c>
      <c r="IZ84" s="88">
        <v>258.89558930319203</v>
      </c>
      <c r="JA84" s="88">
        <v>246.26653616645092</v>
      </c>
      <c r="JB84" s="88">
        <v>252.58106273482144</v>
      </c>
      <c r="JC84" s="88">
        <v>255.73832601900673</v>
      </c>
      <c r="JD84" s="88">
        <v>249.42379945063621</v>
      </c>
      <c r="JE84" s="88">
        <v>230.48021974552455</v>
      </c>
      <c r="JF84" s="88">
        <v>239.95200959808037</v>
      </c>
      <c r="JG84" s="88">
        <v>258.89558930319203</v>
      </c>
      <c r="JH84" s="88">
        <v>268.36737915574781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650.3962365421653</v>
      </c>
      <c r="KX84" s="88">
        <v>644.08170997379466</v>
      </c>
      <c r="KY84" s="88">
        <v>628.2953935528684</v>
      </c>
      <c r="KZ84" s="88">
        <v>628.2953935528684</v>
      </c>
      <c r="LA84" s="88">
        <v>615.66634041612724</v>
      </c>
      <c r="LB84" s="88">
        <v>599.88002399520099</v>
      </c>
      <c r="LC84" s="88">
        <v>615.66634041612724</v>
      </c>
      <c r="LD84" s="88">
        <v>615.66634041612724</v>
      </c>
      <c r="LE84" s="88">
        <v>647.23897325797998</v>
      </c>
      <c r="LF84" s="88">
        <v>631.45265683705361</v>
      </c>
      <c r="LG84" s="88">
        <v>618.82360370031256</v>
      </c>
      <c r="LH84" s="88">
        <v>609.35181384775683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  <c r="MG84" s="88">
        <v>107.34695166229912</v>
      </c>
      <c r="MH84" s="88">
        <v>113.66147823066966</v>
      </c>
    </row>
    <row r="85" spans="1:346" s="74" customFormat="1" ht="11.25">
      <c r="A85" s="117">
        <v>28805</v>
      </c>
      <c r="B85" s="87" t="s">
        <v>98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284.67279986113522</v>
      </c>
      <c r="EY85" s="88">
        <v>357.57680958166981</v>
      </c>
      <c r="EZ85" s="88">
        <v>420.06596077069958</v>
      </c>
      <c r="FA85" s="88">
        <v>444.36729734421107</v>
      </c>
      <c r="FB85" s="88">
        <v>458.25377538621768</v>
      </c>
      <c r="FC85" s="88">
        <v>492.96997049123411</v>
      </c>
      <c r="FD85" s="88">
        <v>545.04426314875889</v>
      </c>
      <c r="FE85" s="88">
        <v>597.11855580628355</v>
      </c>
      <c r="FF85" s="88">
        <v>624.89151189029678</v>
      </c>
      <c r="FG85" s="88">
        <v>659.60770699531338</v>
      </c>
      <c r="FH85" s="88">
        <v>687.3806630793265</v>
      </c>
      <c r="FI85" s="88">
        <v>739.45495573685128</v>
      </c>
      <c r="FJ85" s="88">
        <v>732.51171671584802</v>
      </c>
      <c r="FK85" s="88">
        <v>729.04009720534623</v>
      </c>
      <c r="FL85" s="88">
        <v>722.09685818434298</v>
      </c>
      <c r="FM85" s="88">
        <v>697.79552161083143</v>
      </c>
      <c r="FN85" s="88">
        <v>694.32390210032986</v>
      </c>
      <c r="FO85" s="88">
        <v>697.79552161083143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433.95243881270608</v>
      </c>
      <c r="GC85" s="88">
        <v>416.59434126019789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243.0133657351154</v>
      </c>
      <c r="IF85" s="88">
        <v>246.48498524561705</v>
      </c>
      <c r="IG85" s="88">
        <v>236.07012671411215</v>
      </c>
      <c r="IH85" s="88">
        <v>243.0133657351154</v>
      </c>
      <c r="II85" s="88">
        <v>243.0133657351154</v>
      </c>
      <c r="IJ85" s="88">
        <v>243.0133657351154</v>
      </c>
      <c r="IK85" s="88">
        <v>267.31470230862698</v>
      </c>
      <c r="IL85" s="88">
        <v>263.84308279812529</v>
      </c>
      <c r="IM85" s="88">
        <v>267.31470230862698</v>
      </c>
      <c r="IN85" s="88">
        <v>277.72956084013191</v>
      </c>
      <c r="IO85" s="88">
        <v>295.08765839264021</v>
      </c>
      <c r="IP85" s="88">
        <v>295.08765839264021</v>
      </c>
      <c r="IQ85" s="88">
        <v>281.20118035063359</v>
      </c>
      <c r="IR85" s="88">
        <v>249.95660475611871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749.86981426835621</v>
      </c>
      <c r="KK85" s="88">
        <v>749.86981426835621</v>
      </c>
      <c r="KL85" s="88">
        <v>753.34143377885789</v>
      </c>
      <c r="KM85" s="88">
        <v>749.86981426835621</v>
      </c>
      <c r="KN85" s="88">
        <v>763.75629231036282</v>
      </c>
      <c r="KO85" s="88">
        <v>704.73876063183479</v>
      </c>
      <c r="KP85" s="88">
        <v>725.56847769484466</v>
      </c>
      <c r="KQ85" s="88">
        <v>742.92657524735284</v>
      </c>
      <c r="KR85" s="88">
        <v>673.49418503731988</v>
      </c>
      <c r="KS85" s="88">
        <v>676.96580454782156</v>
      </c>
      <c r="KT85" s="88">
        <v>697.79552161083143</v>
      </c>
      <c r="KU85" s="88">
        <v>715.15361916333961</v>
      </c>
      <c r="KV85" s="88">
        <v>704.73876063183479</v>
      </c>
      <c r="KW85" s="88">
        <v>718.62523867384141</v>
      </c>
      <c r="KX85" s="88">
        <v>735.98333622634959</v>
      </c>
      <c r="KY85" s="88">
        <v>687.3806630793265</v>
      </c>
      <c r="KZ85" s="88">
        <v>659.60770699531338</v>
      </c>
      <c r="LA85" s="88">
        <v>645.72122895330676</v>
      </c>
      <c r="LB85" s="88">
        <v>590.17531678528042</v>
      </c>
      <c r="LC85" s="88">
        <v>590.17531678528042</v>
      </c>
      <c r="LD85" s="88">
        <v>600.59017531678523</v>
      </c>
      <c r="LE85" s="88">
        <v>590.17531678528042</v>
      </c>
      <c r="LF85" s="88">
        <v>604.06179482728692</v>
      </c>
      <c r="LG85" s="88">
        <v>604.06179482728692</v>
      </c>
      <c r="LH85" s="88">
        <v>586.70369727477873</v>
      </c>
      <c r="LI85" s="88">
        <v>524.21454608574902</v>
      </c>
      <c r="LJ85" s="88">
        <v>524.21454608574902</v>
      </c>
      <c r="LK85" s="88">
        <v>496.44159000173585</v>
      </c>
      <c r="LL85" s="88">
        <v>458.25377538621768</v>
      </c>
      <c r="LM85" s="88">
        <v>437.42405832320776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295.08765839264021</v>
      </c>
      <c r="LU85" s="88">
        <v>277.72956084013191</v>
      </c>
      <c r="LV85" s="88">
        <v>253.42822426662036</v>
      </c>
      <c r="LW85" s="88">
        <v>222.18364867210553</v>
      </c>
      <c r="LX85" s="88">
        <v>204.82555111959729</v>
      </c>
      <c r="LY85" s="88">
        <v>187.46745356708905</v>
      </c>
      <c r="LZ85" s="88">
        <v>197.88231209859399</v>
      </c>
      <c r="MA85" s="88">
        <v>194.41069258809236</v>
      </c>
      <c r="MB85" s="88">
        <v>183.9958340565874</v>
      </c>
      <c r="MC85" s="88">
        <v>190.93907307759071</v>
      </c>
      <c r="MD85" s="88">
        <v>180.52421454608574</v>
      </c>
      <c r="ME85" s="88">
        <v>183.9958340565874</v>
      </c>
      <c r="MF85" s="88">
        <v>183.9958340565874</v>
      </c>
      <c r="MG85" s="88">
        <v>173.58097552508247</v>
      </c>
      <c r="MH85" s="88">
        <v>149.27963895157089</v>
      </c>
    </row>
    <row r="86" spans="1:346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92.686215032018879</v>
      </c>
      <c r="IN86" s="88">
        <v>101.11223458038423</v>
      </c>
      <c r="IO86" s="88">
        <v>101.11223458038423</v>
      </c>
      <c r="IP86" s="88">
        <v>75.834175935288172</v>
      </c>
      <c r="IQ86" s="88">
        <v>84.260195483653519</v>
      </c>
      <c r="IR86" s="88">
        <v>84.260195483653519</v>
      </c>
      <c r="IS86" s="88">
        <v>84.260195483653519</v>
      </c>
      <c r="IT86" s="88">
        <v>84.260195483653519</v>
      </c>
      <c r="IU86" s="88">
        <v>92.686215032018879</v>
      </c>
      <c r="IV86" s="88">
        <v>92.686215032018879</v>
      </c>
      <c r="IW86" s="88">
        <v>84.260195483653519</v>
      </c>
      <c r="IX86" s="88">
        <v>84.260195483653519</v>
      </c>
      <c r="IY86" s="88">
        <v>84.260195483653519</v>
      </c>
      <c r="IZ86" s="88">
        <v>84.260195483653519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  <c r="MG86" s="88">
        <v>58.982136838557466</v>
      </c>
      <c r="MH86" s="88">
        <v>58.982136838557466</v>
      </c>
    </row>
    <row r="87" spans="1:346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460.74719622830202</v>
      </c>
      <c r="FD87" s="88">
        <v>507.17908422030143</v>
      </c>
      <c r="FE87" s="88">
        <v>532.18087006214728</v>
      </c>
      <c r="FF87" s="88">
        <v>546.46760482891636</v>
      </c>
      <c r="FG87" s="88">
        <v>571.46939067076221</v>
      </c>
      <c r="FH87" s="88">
        <v>575.04107436245454</v>
      </c>
      <c r="FI87" s="88">
        <v>557.18265590399312</v>
      </c>
      <c r="FJ87" s="88">
        <v>585.75612543753118</v>
      </c>
      <c r="FK87" s="88">
        <v>553.61097221230091</v>
      </c>
      <c r="FL87" s="88">
        <v>553.61097221230091</v>
      </c>
      <c r="FM87" s="88">
        <v>535.75255375383961</v>
      </c>
      <c r="FN87" s="88">
        <v>532.18087006214728</v>
      </c>
      <c r="FO87" s="88">
        <v>525.03750267876273</v>
      </c>
      <c r="FP87" s="88">
        <v>521.46581898707052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239.30280734338166</v>
      </c>
      <c r="GL87" s="88">
        <v>239.30280734338166</v>
      </c>
      <c r="GM87" s="88">
        <v>235.73112365168942</v>
      </c>
      <c r="GN87" s="88">
        <v>175.01250089292094</v>
      </c>
      <c r="GO87" s="88">
        <v>153.58239874276734</v>
      </c>
      <c r="GP87" s="88">
        <v>164.29744981784413</v>
      </c>
      <c r="GQ87" s="88">
        <v>164.29744981784413</v>
      </c>
      <c r="GR87" s="88">
        <v>146.4390313593828</v>
      </c>
      <c r="GS87" s="88">
        <v>139.29566397599828</v>
      </c>
      <c r="GT87" s="88">
        <v>128.58061290092149</v>
      </c>
      <c r="GU87" s="88">
        <v>132.15229659261377</v>
      </c>
      <c r="GV87" s="88">
        <v>125.00892920922922</v>
      </c>
      <c r="GW87" s="88">
        <v>128.58061290092149</v>
      </c>
      <c r="GX87" s="88">
        <v>128.58061290092149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610.75791127937714</v>
      </c>
      <c r="JY87" s="88">
        <v>657.1897992713765</v>
      </c>
      <c r="JZ87" s="88">
        <v>703.62168726337586</v>
      </c>
      <c r="KA87" s="88">
        <v>675.04821772983792</v>
      </c>
      <c r="KB87" s="88">
        <v>653.61811557968429</v>
      </c>
      <c r="KC87" s="88">
        <v>621.4729623544539</v>
      </c>
      <c r="KD87" s="88">
        <v>632.18801342953066</v>
      </c>
      <c r="KE87" s="88">
        <v>600.04286020430038</v>
      </c>
      <c r="KF87" s="88">
        <v>667.90485034645326</v>
      </c>
      <c r="KG87" s="88">
        <v>675.04821772983792</v>
      </c>
      <c r="KH87" s="88">
        <v>639.3313808129152</v>
      </c>
      <c r="KI87" s="88">
        <v>664.33316665476104</v>
      </c>
      <c r="KJ87" s="88">
        <v>685.76326880491456</v>
      </c>
      <c r="KK87" s="88">
        <v>675.04821772983792</v>
      </c>
      <c r="KL87" s="88">
        <v>642.90306450460741</v>
      </c>
      <c r="KM87" s="88">
        <v>621.4729623544539</v>
      </c>
      <c r="KN87" s="88">
        <v>642.90306450460741</v>
      </c>
      <c r="KO87" s="88">
        <v>653.61811557968429</v>
      </c>
      <c r="KP87" s="88">
        <v>675.04821772983792</v>
      </c>
      <c r="KQ87" s="88">
        <v>703.62168726337586</v>
      </c>
      <c r="KR87" s="88">
        <v>696.47831987999143</v>
      </c>
      <c r="KS87" s="88">
        <v>725.05178941352949</v>
      </c>
      <c r="KT87" s="88">
        <v>700.05000357168376</v>
      </c>
      <c r="KU87" s="88">
        <v>667.90485034645326</v>
      </c>
      <c r="KV87" s="88">
        <v>653.61811557968429</v>
      </c>
      <c r="KW87" s="88">
        <v>610.75791127937714</v>
      </c>
      <c r="KX87" s="88">
        <v>582.18444174583897</v>
      </c>
      <c r="KY87" s="88">
        <v>621.4729623544539</v>
      </c>
      <c r="KZ87" s="88">
        <v>635.75969712122298</v>
      </c>
      <c r="LA87" s="88">
        <v>607.18622758768481</v>
      </c>
      <c r="LB87" s="88">
        <v>539.32423744553182</v>
      </c>
      <c r="LC87" s="88">
        <v>503.60740052860916</v>
      </c>
      <c r="LD87" s="88">
        <v>460.74719622830202</v>
      </c>
      <c r="LE87" s="88">
        <v>467.89056361168656</v>
      </c>
      <c r="LF87" s="88">
        <v>464.31887991999429</v>
      </c>
      <c r="LG87" s="88">
        <v>446.46046146153299</v>
      </c>
      <c r="LH87" s="88">
        <v>400.02857346953351</v>
      </c>
      <c r="LI87" s="88">
        <v>403.60025716122578</v>
      </c>
      <c r="LJ87" s="88">
        <v>375.02678762768767</v>
      </c>
      <c r="LK87" s="88">
        <v>371.45510393599545</v>
      </c>
      <c r="LL87" s="88">
        <v>342.88163440245728</v>
      </c>
      <c r="LM87" s="88">
        <v>282.16301164368883</v>
      </c>
      <c r="LN87" s="88">
        <v>264.30459318522753</v>
      </c>
      <c r="LO87" s="88">
        <v>271.44796056861202</v>
      </c>
      <c r="LP87" s="88">
        <v>257.16122580184299</v>
      </c>
      <c r="LQ87" s="88">
        <v>267.8762768769198</v>
      </c>
      <c r="LR87" s="88">
        <v>264.30459318522753</v>
      </c>
      <c r="LS87" s="88">
        <v>225.01607257661263</v>
      </c>
      <c r="LT87" s="88">
        <v>192.87091935138224</v>
      </c>
      <c r="LU87" s="88">
        <v>178.58418458461318</v>
      </c>
      <c r="LV87" s="88">
        <v>157.15408243445961</v>
      </c>
      <c r="LW87" s="88">
        <v>139.29566397599828</v>
      </c>
      <c r="LX87" s="88">
        <v>128.58061290092149</v>
      </c>
      <c r="LY87" s="88">
        <v>128.58061290092149</v>
      </c>
      <c r="LZ87" s="88">
        <v>128.58061290092149</v>
      </c>
      <c r="MA87" s="88">
        <v>121.43724551753697</v>
      </c>
      <c r="MB87" s="88">
        <v>110.72219444246016</v>
      </c>
      <c r="MC87" s="88">
        <v>110.72219444246016</v>
      </c>
      <c r="MD87" s="88">
        <v>100.00714336738338</v>
      </c>
      <c r="ME87" s="88">
        <v>92.863775983998863</v>
      </c>
      <c r="MF87" s="88">
        <v>89.292092292306592</v>
      </c>
      <c r="MG87" s="88">
        <v>82.148724908922063</v>
      </c>
      <c r="MH87" s="88">
        <v>71.433673833845276</v>
      </c>
    </row>
    <row r="88" spans="1:346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181.71722780273583</v>
      </c>
      <c r="V88" s="88">
        <v>196.8603301196305</v>
      </c>
      <c r="W88" s="88">
        <v>186.76492857503408</v>
      </c>
      <c r="X88" s="88">
        <v>176.66952703043762</v>
      </c>
      <c r="Y88" s="88">
        <v>166.57412548584119</v>
      </c>
      <c r="Z88" s="88">
        <v>156.47872394124477</v>
      </c>
      <c r="AA88" s="88">
        <v>131.24022007975367</v>
      </c>
      <c r="AB88" s="88">
        <v>111.04941699056081</v>
      </c>
      <c r="AC88" s="88">
        <v>116.09711776285903</v>
      </c>
      <c r="AD88" s="88">
        <v>100.95401544596436</v>
      </c>
      <c r="AE88" s="88">
        <v>100.95401544596436</v>
      </c>
      <c r="AF88" s="88">
        <v>100.95401544596436</v>
      </c>
      <c r="AG88" s="88">
        <v>90.858613901367917</v>
      </c>
      <c r="AH88" s="88">
        <v>85.810913129069704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484.57927414062897</v>
      </c>
      <c r="FF88" s="88">
        <v>504.77007722982182</v>
      </c>
      <c r="FG88" s="88">
        <v>514.86547877441819</v>
      </c>
      <c r="FH88" s="88">
        <v>514.86547877441819</v>
      </c>
      <c r="FI88" s="88">
        <v>565.3424864974005</v>
      </c>
      <c r="FJ88" s="88">
        <v>595.62869113118973</v>
      </c>
      <c r="FK88" s="88">
        <v>595.62869113118973</v>
      </c>
      <c r="FL88" s="88">
        <v>605.72409267578621</v>
      </c>
      <c r="FM88" s="88">
        <v>641.05799808187373</v>
      </c>
      <c r="FN88" s="88">
        <v>575.43788804199687</v>
      </c>
      <c r="FO88" s="88">
        <v>610.7717934480844</v>
      </c>
      <c r="FP88" s="88">
        <v>610.7717934480844</v>
      </c>
      <c r="FQ88" s="88">
        <v>600.67639190348791</v>
      </c>
      <c r="FR88" s="88">
        <v>575.43788804199687</v>
      </c>
      <c r="FS88" s="88">
        <v>590.58099035889154</v>
      </c>
      <c r="FT88" s="88">
        <v>605.72409267578621</v>
      </c>
      <c r="FU88" s="88">
        <v>605.72409267578621</v>
      </c>
      <c r="FV88" s="88">
        <v>620.86719499268077</v>
      </c>
      <c r="FW88" s="88">
        <v>580.48558881429506</v>
      </c>
      <c r="FX88" s="88">
        <v>565.3424864974005</v>
      </c>
      <c r="FY88" s="88">
        <v>580.48558881429506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444.19766796224326</v>
      </c>
      <c r="GF88" s="88">
        <v>484.57927414062897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217.05113320882336</v>
      </c>
      <c r="IT88" s="88">
        <v>217.05113320882336</v>
      </c>
      <c r="IU88" s="88">
        <v>196.8603301196305</v>
      </c>
      <c r="IV88" s="88">
        <v>191.81262934733229</v>
      </c>
      <c r="IW88" s="88">
        <v>181.71722780273583</v>
      </c>
      <c r="IX88" s="88">
        <v>206.95573166422693</v>
      </c>
      <c r="IY88" s="88">
        <v>196.8603301196305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312.95744788248953</v>
      </c>
      <c r="JH88" s="88">
        <v>333.14825097168239</v>
      </c>
      <c r="JI88" s="88">
        <v>348.29135328857706</v>
      </c>
      <c r="JJ88" s="88">
        <v>348.29135328857706</v>
      </c>
      <c r="JK88" s="88">
        <v>358.38675483317348</v>
      </c>
      <c r="JL88" s="88">
        <v>343.24365251627881</v>
      </c>
      <c r="JM88" s="88">
        <v>363.43445560547167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  <c r="LY88" s="88">
        <v>191.81262934733229</v>
      </c>
      <c r="LZ88" s="88">
        <v>212.00343243652515</v>
      </c>
      <c r="MA88" s="88">
        <v>191.81262934733229</v>
      </c>
      <c r="MB88" s="88">
        <v>191.81262934733229</v>
      </c>
      <c r="MC88" s="88">
        <v>212.00343243652515</v>
      </c>
      <c r="MD88" s="88">
        <v>171.62182625813941</v>
      </c>
      <c r="ME88" s="88">
        <v>156.47872394124477</v>
      </c>
      <c r="MF88" s="88">
        <v>151.43102316894655</v>
      </c>
      <c r="MG88" s="88">
        <v>156.47872394124477</v>
      </c>
      <c r="MH88" s="88">
        <v>151.43102316894655</v>
      </c>
    </row>
    <row r="89" spans="1:346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315.26131166466854</v>
      </c>
      <c r="FM89" s="88">
        <v>299.72026108964968</v>
      </c>
      <c r="FN89" s="88">
        <v>315.26131166466854</v>
      </c>
      <c r="FO89" s="88">
        <v>313.04116158252299</v>
      </c>
      <c r="FP89" s="88">
        <v>313.04116158252299</v>
      </c>
      <c r="FQ89" s="88">
        <v>297.50011100750413</v>
      </c>
      <c r="FR89" s="88">
        <v>284.17921051463082</v>
      </c>
      <c r="FS89" s="88">
        <v>275.29861018604856</v>
      </c>
      <c r="FT89" s="88">
        <v>275.29861018604856</v>
      </c>
      <c r="FU89" s="88">
        <v>299.72026108964968</v>
      </c>
      <c r="FV89" s="88">
        <v>284.17921051463082</v>
      </c>
      <c r="FW89" s="88">
        <v>275.29861018604856</v>
      </c>
      <c r="FX89" s="88">
        <v>293.05981084321297</v>
      </c>
      <c r="FY89" s="88">
        <v>288.61951067892187</v>
      </c>
      <c r="FZ89" s="88">
        <v>248.65680920030195</v>
      </c>
      <c r="GA89" s="88">
        <v>264.19785977532081</v>
      </c>
      <c r="GB89" s="88">
        <v>228.67545846099196</v>
      </c>
      <c r="GC89" s="88">
        <v>215.35455796811866</v>
      </c>
      <c r="GD89" s="88">
        <v>208.694107721682</v>
      </c>
      <c r="GE89" s="88">
        <v>219.79485813240976</v>
      </c>
      <c r="GF89" s="88">
        <v>210.91425780382752</v>
      </c>
      <c r="GG89" s="88">
        <v>197.59335731095422</v>
      </c>
      <c r="GH89" s="88">
        <v>182.05230673593533</v>
      </c>
      <c r="GI89" s="88">
        <v>144.30975533946093</v>
      </c>
      <c r="GJ89" s="88">
        <v>142.08960525731541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250.8769592824475</v>
      </c>
      <c r="GZ89" s="88">
        <v>270.85831002175746</v>
      </c>
      <c r="HA89" s="88">
        <v>277.51876026819411</v>
      </c>
      <c r="HB89" s="88">
        <v>279.73891035033967</v>
      </c>
      <c r="HC89" s="88">
        <v>284.17921051463082</v>
      </c>
      <c r="HD89" s="88">
        <v>270.85831002175746</v>
      </c>
      <c r="HE89" s="88">
        <v>261.97770969317526</v>
      </c>
      <c r="HF89" s="88">
        <v>270.85831002175746</v>
      </c>
      <c r="HG89" s="88">
        <v>277.51876026819411</v>
      </c>
      <c r="HH89" s="88">
        <v>244.21650903601082</v>
      </c>
      <c r="HI89" s="88">
        <v>246.43665911815637</v>
      </c>
      <c r="HJ89" s="88">
        <v>246.43665911815637</v>
      </c>
      <c r="HK89" s="88">
        <v>239.77620887171972</v>
      </c>
      <c r="HL89" s="88">
        <v>179.83215665378981</v>
      </c>
      <c r="HM89" s="88">
        <v>177.61200657164426</v>
      </c>
      <c r="HN89" s="88">
        <v>157.63065583233427</v>
      </c>
      <c r="HO89" s="88">
        <v>175.39185648949868</v>
      </c>
      <c r="HP89" s="88">
        <v>166.51125616091647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190.93290706451756</v>
      </c>
      <c r="IC89" s="88">
        <v>195.37320722880867</v>
      </c>
      <c r="ID89" s="88">
        <v>210.91425780382752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353.00386306114297</v>
      </c>
      <c r="IL89" s="88">
        <v>381.86581412903513</v>
      </c>
      <c r="IM89" s="88">
        <v>364.10461347187066</v>
      </c>
      <c r="IN89" s="88">
        <v>381.86581412903513</v>
      </c>
      <c r="IO89" s="88">
        <v>375.20536388259848</v>
      </c>
      <c r="IP89" s="88">
        <v>399.6270147861996</v>
      </c>
      <c r="IQ89" s="88">
        <v>384.08596421118068</v>
      </c>
      <c r="IR89" s="88">
        <v>395.18671462190844</v>
      </c>
      <c r="IS89" s="88">
        <v>404.06731495049064</v>
      </c>
      <c r="IT89" s="88">
        <v>397.40686470405399</v>
      </c>
      <c r="IU89" s="88">
        <v>368.54491363616182</v>
      </c>
      <c r="IV89" s="88">
        <v>366.32476355401627</v>
      </c>
      <c r="IW89" s="88">
        <v>350.78371297899736</v>
      </c>
      <c r="IX89" s="88">
        <v>346.34341281470631</v>
      </c>
      <c r="IY89" s="88">
        <v>344.1232627325607</v>
      </c>
      <c r="IZ89" s="88">
        <v>335.2426624039785</v>
      </c>
      <c r="JA89" s="88">
        <v>330.8023622396874</v>
      </c>
      <c r="JB89" s="88">
        <v>330.8023622396874</v>
      </c>
      <c r="JC89" s="88">
        <v>337.46281248612405</v>
      </c>
      <c r="JD89" s="88">
        <v>321.92176191110519</v>
      </c>
      <c r="JE89" s="88">
        <v>321.92176191110519</v>
      </c>
      <c r="JF89" s="88">
        <v>328.58221215754185</v>
      </c>
      <c r="JG89" s="88">
        <v>328.58221215754185</v>
      </c>
      <c r="JH89" s="88">
        <v>364.10461347187066</v>
      </c>
      <c r="JI89" s="88">
        <v>350.78371297899736</v>
      </c>
      <c r="JJ89" s="88">
        <v>384.08596421118068</v>
      </c>
      <c r="JK89" s="88">
        <v>390.74641445761733</v>
      </c>
      <c r="JL89" s="88">
        <v>404.06731495049064</v>
      </c>
      <c r="JM89" s="88">
        <v>435.14941610052836</v>
      </c>
      <c r="JN89" s="88">
        <v>446.25016651125623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106.56720394298655</v>
      </c>
      <c r="MC89" s="88">
        <v>104.347053860841</v>
      </c>
      <c r="MD89" s="88">
        <v>79.925402957239911</v>
      </c>
      <c r="ME89" s="88">
        <v>79.925402957239911</v>
      </c>
      <c r="MF89" s="88">
        <v>77.705252875094359</v>
      </c>
      <c r="MG89" s="88">
        <v>75.485102792948794</v>
      </c>
      <c r="MH89" s="88">
        <v>71.044802628657706</v>
      </c>
    </row>
    <row r="90" spans="1:346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  <c r="MG90" s="88">
        <v>63.509344946470698</v>
      </c>
      <c r="MH90" s="88">
        <v>72.582108510252226</v>
      </c>
    </row>
    <row r="91" spans="1:346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330.50926356950004</v>
      </c>
      <c r="IL91" s="88">
        <v>321.19914346895075</v>
      </c>
      <c r="IM91" s="88">
        <v>311.88902336840147</v>
      </c>
      <c r="IN91" s="88">
        <v>274.64854296620427</v>
      </c>
      <c r="IO91" s="88">
        <v>265.33842286565499</v>
      </c>
      <c r="IP91" s="88">
        <v>256.02830276510571</v>
      </c>
      <c r="IQ91" s="88">
        <v>237.40806256400708</v>
      </c>
      <c r="IR91" s="88">
        <v>218.78782236290849</v>
      </c>
      <c r="IS91" s="88">
        <v>214.13276231263384</v>
      </c>
      <c r="IT91" s="88">
        <v>200.16758216180986</v>
      </c>
      <c r="IU91" s="88">
        <v>204.82264221208453</v>
      </c>
      <c r="IV91" s="88">
        <v>204.82264221208453</v>
      </c>
      <c r="IW91" s="88">
        <v>214.13276231263384</v>
      </c>
      <c r="IX91" s="88">
        <v>186.20240201098594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1014.8030909598734</v>
      </c>
      <c r="KH91" s="88">
        <v>1038.0783912112468</v>
      </c>
      <c r="KI91" s="88">
        <v>986.87273065822546</v>
      </c>
      <c r="KJ91" s="88">
        <v>926.356950004655</v>
      </c>
      <c r="KK91" s="88">
        <v>861.18610930081002</v>
      </c>
      <c r="KL91" s="88">
        <v>809.98044874778884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  <c r="MG91" s="88">
        <v>69.825900754119729</v>
      </c>
      <c r="MH91" s="88">
        <v>69.825900754119729</v>
      </c>
    </row>
    <row r="92" spans="1:346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268.78709821928544</v>
      </c>
      <c r="EW92" s="88">
        <v>313.58494792249974</v>
      </c>
      <c r="EX92" s="88">
        <v>350.91648934184497</v>
      </c>
      <c r="EY92" s="88">
        <v>410.64695561279723</v>
      </c>
      <c r="EZ92" s="88">
        <v>436.77903460633888</v>
      </c>
      <c r="FA92" s="88">
        <v>518.90842572889835</v>
      </c>
      <c r="FB92" s="88">
        <v>530.10788815470198</v>
      </c>
      <c r="FC92" s="88">
        <v>567.43942957404715</v>
      </c>
      <c r="FD92" s="88">
        <v>619.70358756113035</v>
      </c>
      <c r="FE92" s="88">
        <v>638.36935827080299</v>
      </c>
      <c r="FF92" s="88">
        <v>675.70089969014828</v>
      </c>
      <c r="FG92" s="88">
        <v>675.70089969014828</v>
      </c>
      <c r="FH92" s="88">
        <v>716.76559525142795</v>
      </c>
      <c r="FI92" s="88">
        <v>791.42867809011841</v>
      </c>
      <c r="FJ92" s="88">
        <v>851.15914436107062</v>
      </c>
      <c r="FK92" s="88">
        <v>899.69014820621942</v>
      </c>
      <c r="FL92" s="88">
        <v>881.02437749654689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922.08907305782657</v>
      </c>
      <c r="FU92" s="88">
        <v>903.42330234815392</v>
      </c>
      <c r="FV92" s="88">
        <v>869.82491507074326</v>
      </c>
      <c r="FW92" s="88">
        <v>791.42867809011841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138.12670325157725</v>
      </c>
      <c r="HC92" s="88">
        <v>141.85985739351179</v>
      </c>
      <c r="HD92" s="88">
        <v>130.66039496770821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201.59032366446414</v>
      </c>
      <c r="ID92" s="88">
        <v>209.05663194833315</v>
      </c>
      <c r="IE92" s="88">
        <v>235.1887109418748</v>
      </c>
      <c r="IF92" s="88">
        <v>250.12132750961285</v>
      </c>
      <c r="IG92" s="88">
        <v>242.65501922574381</v>
      </c>
      <c r="IH92" s="88">
        <v>246.38817336767835</v>
      </c>
      <c r="II92" s="88">
        <v>261.32078993541643</v>
      </c>
      <c r="IJ92" s="88">
        <v>253.85448165154739</v>
      </c>
      <c r="IK92" s="88">
        <v>276.25340650315451</v>
      </c>
      <c r="IL92" s="88">
        <v>283.71971478702358</v>
      </c>
      <c r="IM92" s="88">
        <v>287.45286892895808</v>
      </c>
      <c r="IN92" s="88">
        <v>283.71971478702358</v>
      </c>
      <c r="IO92" s="88">
        <v>287.45286892895808</v>
      </c>
      <c r="IP92" s="88">
        <v>302.38548549669616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608.50412513532683</v>
      </c>
      <c r="KO92" s="88">
        <v>593.57150856758881</v>
      </c>
      <c r="KP92" s="88">
        <v>608.50412513532683</v>
      </c>
      <c r="KQ92" s="88">
        <v>649.56882069660651</v>
      </c>
      <c r="KR92" s="88">
        <v>612.23727927726134</v>
      </c>
      <c r="KS92" s="88">
        <v>619.70358756113035</v>
      </c>
      <c r="KT92" s="88">
        <v>615.97043341919596</v>
      </c>
      <c r="KU92" s="88">
        <v>597.30466270952331</v>
      </c>
      <c r="KV92" s="88">
        <v>608.50412513532683</v>
      </c>
      <c r="KW92" s="88">
        <v>604.77097099339232</v>
      </c>
      <c r="KX92" s="88">
        <v>582.37204614178518</v>
      </c>
      <c r="KY92" s="88">
        <v>571.17258371598166</v>
      </c>
      <c r="KZ92" s="88">
        <v>571.17258371598166</v>
      </c>
      <c r="LA92" s="88">
        <v>556.23996714824352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384.51487661925563</v>
      </c>
      <c r="LL92" s="88">
        <v>403.18064732892827</v>
      </c>
      <c r="LM92" s="88">
        <v>384.51487661925563</v>
      </c>
      <c r="LN92" s="88">
        <v>377.04856833538656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115.72777839997013</v>
      </c>
      <c r="MG92" s="88">
        <v>119.46093254190467</v>
      </c>
      <c r="MH92" s="88">
        <v>104.52831597416657</v>
      </c>
    </row>
    <row r="93" spans="1:346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168.72890888638921</v>
      </c>
      <c r="HO93" s="88">
        <v>179.97750281214849</v>
      </c>
      <c r="HP93" s="88">
        <v>179.97750281214849</v>
      </c>
      <c r="HQ93" s="88">
        <v>208.09898762654669</v>
      </c>
      <c r="HR93" s="88">
        <v>213.72328458942633</v>
      </c>
      <c r="HS93" s="88">
        <v>202.47469066366702</v>
      </c>
      <c r="HT93" s="88">
        <v>191.22609673790777</v>
      </c>
      <c r="HU93" s="88">
        <v>208.09898762654669</v>
      </c>
      <c r="HV93" s="88">
        <v>213.72328458942633</v>
      </c>
      <c r="HW93" s="88">
        <v>230.59617547806525</v>
      </c>
      <c r="HX93" s="88">
        <v>247.46906636670417</v>
      </c>
      <c r="HY93" s="88">
        <v>247.46906636670417</v>
      </c>
      <c r="HZ93" s="88">
        <v>253.09336332958381</v>
      </c>
      <c r="IA93" s="88">
        <v>241.8447694038245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  <c r="MH93" s="88">
        <v>67.491563554555682</v>
      </c>
    </row>
    <row r="94" spans="1:346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</row>
    <row r="95" spans="1:346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245.27337761880429</v>
      </c>
      <c r="IN95" s="88">
        <v>235.0536535513541</v>
      </c>
      <c r="IO95" s="88">
        <v>229.94379151762902</v>
      </c>
      <c r="IP95" s="88">
        <v>245.27337761880429</v>
      </c>
      <c r="IQ95" s="88">
        <v>275.93254982115485</v>
      </c>
      <c r="IR95" s="88">
        <v>286.15227388860501</v>
      </c>
      <c r="IS95" s="88">
        <v>286.15227388860501</v>
      </c>
      <c r="IT95" s="88">
        <v>286.15227388860501</v>
      </c>
      <c r="IU95" s="88">
        <v>291.26213592233012</v>
      </c>
      <c r="IV95" s="88">
        <v>296.37199795605517</v>
      </c>
      <c r="IW95" s="88">
        <v>291.26213592233012</v>
      </c>
      <c r="IX95" s="88">
        <v>270.82268778742974</v>
      </c>
      <c r="IY95" s="88">
        <v>291.26213592233012</v>
      </c>
      <c r="IZ95" s="88">
        <v>291.26213592233012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572.30454777721002</v>
      </c>
      <c r="KF95" s="88">
        <v>577.41440981093501</v>
      </c>
      <c r="KG95" s="88">
        <v>597.85385794583544</v>
      </c>
      <c r="KH95" s="88">
        <v>556.9749616760347</v>
      </c>
      <c r="KI95" s="88">
        <v>602.96371997956055</v>
      </c>
      <c r="KJ95" s="88">
        <v>551.8650996423097</v>
      </c>
      <c r="KK95" s="88">
        <v>556.9749616760347</v>
      </c>
      <c r="KL95" s="88">
        <v>546.75523760858448</v>
      </c>
      <c r="KM95" s="88">
        <v>546.75523760858448</v>
      </c>
      <c r="KN95" s="88">
        <v>531.42565150740927</v>
      </c>
      <c r="KO95" s="88">
        <v>541.64537557485949</v>
      </c>
      <c r="KP95" s="88">
        <v>567.19468574348491</v>
      </c>
      <c r="KQ95" s="88">
        <v>567.19468574348491</v>
      </c>
      <c r="KR95" s="88">
        <v>582.52427184466023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10.219724067450178</v>
      </c>
    </row>
    <row r="96" spans="1:346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103.44318013890941</v>
      </c>
      <c r="IN96" s="88">
        <v>113.29491158071031</v>
      </c>
      <c r="IO96" s="88">
        <v>108.36904585980984</v>
      </c>
      <c r="IP96" s="88">
        <v>118.22077730161075</v>
      </c>
      <c r="IQ96" s="88">
        <v>123.14664302251121</v>
      </c>
      <c r="IR96" s="88">
        <v>157.62770306881436</v>
      </c>
      <c r="IS96" s="88">
        <v>177.33116595241611</v>
      </c>
      <c r="IT96" s="88">
        <v>172.4053002315157</v>
      </c>
      <c r="IU96" s="88">
        <v>167.47943451061525</v>
      </c>
      <c r="IV96" s="88">
        <v>157.62770306881436</v>
      </c>
      <c r="IW96" s="88">
        <v>147.77597162701346</v>
      </c>
      <c r="IX96" s="88">
        <v>142.85010590611299</v>
      </c>
      <c r="IY96" s="88">
        <v>147.77597162701346</v>
      </c>
      <c r="IZ96" s="88">
        <v>147.77597162701346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  <c r="MG96" s="88">
        <v>78.813851534407178</v>
      </c>
      <c r="MH96" s="88">
        <v>83.739717255307625</v>
      </c>
    </row>
    <row r="97" spans="1:346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359.95200639914674</v>
      </c>
      <c r="FB97" s="88">
        <v>353.28622850286627</v>
      </c>
      <c r="FC97" s="88">
        <v>406.61245167311023</v>
      </c>
      <c r="FD97" s="88">
        <v>413.27822956939076</v>
      </c>
      <c r="FE97" s="88">
        <v>459.93867484335419</v>
      </c>
      <c r="FF97" s="88">
        <v>506.59912011731768</v>
      </c>
      <c r="FG97" s="88">
        <v>573.25689908012259</v>
      </c>
      <c r="FH97" s="88">
        <v>553.25956539128117</v>
      </c>
      <c r="FI97" s="88">
        <v>579.92267697640318</v>
      </c>
      <c r="FJ97" s="88">
        <v>559.92534328756165</v>
      </c>
      <c r="FK97" s="88">
        <v>546.59378749500058</v>
      </c>
      <c r="FL97" s="88">
        <v>546.59378749500058</v>
      </c>
      <c r="FM97" s="88">
        <v>559.92534328756165</v>
      </c>
      <c r="FN97" s="88">
        <v>566.59112118384223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  <c r="MG97" s="88">
        <v>179.97600319957337</v>
      </c>
      <c r="MH97" s="88">
        <v>173.3102253032929</v>
      </c>
    </row>
    <row r="98" spans="1:346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368.58733263126226</v>
      </c>
      <c r="FV98" s="88">
        <v>357.3040469384685</v>
      </c>
      <c r="FW98" s="88">
        <v>361.06514216939973</v>
      </c>
      <c r="FX98" s="88">
        <v>353.54295170753721</v>
      </c>
      <c r="FY98" s="88">
        <v>346.02076124567475</v>
      </c>
      <c r="FZ98" s="88">
        <v>330.97638032194976</v>
      </c>
      <c r="GA98" s="88">
        <v>323.45418986008724</v>
      </c>
      <c r="GB98" s="88">
        <v>338.49857078381223</v>
      </c>
      <c r="GC98" s="88">
        <v>315.93199939822478</v>
      </c>
      <c r="GD98" s="88">
        <v>304.64871370543102</v>
      </c>
      <c r="GE98" s="88">
        <v>308.40980893636225</v>
      </c>
      <c r="GF98" s="88">
        <v>323.45418986008724</v>
      </c>
      <c r="GG98" s="88">
        <v>300.88761847449979</v>
      </c>
      <c r="GH98" s="88">
        <v>285.8432375507748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131.63833308259365</v>
      </c>
      <c r="GR98" s="88">
        <v>131.63833308259365</v>
      </c>
      <c r="GS98" s="88">
        <v>127.87723785166241</v>
      </c>
      <c r="GT98" s="88">
        <v>101.54957123514367</v>
      </c>
      <c r="GU98" s="88">
        <v>86.505190311418687</v>
      </c>
      <c r="GV98" s="88">
        <v>75.221904618624947</v>
      </c>
      <c r="GW98" s="88">
        <v>75.221904618624947</v>
      </c>
      <c r="GX98" s="88">
        <v>78.982999849556194</v>
      </c>
      <c r="GY98" s="88">
        <v>75.221904618624947</v>
      </c>
      <c r="GZ98" s="88">
        <v>71.460809387693701</v>
      </c>
      <c r="HA98" s="88">
        <v>67.699714156762454</v>
      </c>
      <c r="HB98" s="88">
        <v>82.74409508048744</v>
      </c>
      <c r="HC98" s="88">
        <v>90.266285542349934</v>
      </c>
      <c r="HD98" s="88">
        <v>86.505190311418687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86.505190311418687</v>
      </c>
      <c r="HN98" s="88">
        <v>94.02738077328118</v>
      </c>
      <c r="HO98" s="88">
        <v>101.54957123514367</v>
      </c>
      <c r="HP98" s="88">
        <v>112.83285692793741</v>
      </c>
      <c r="HQ98" s="88">
        <v>124.11614262073115</v>
      </c>
      <c r="HR98" s="88">
        <v>142.9216187753874</v>
      </c>
      <c r="HS98" s="88">
        <v>142.9216187753874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184.29366631563113</v>
      </c>
      <c r="IT98" s="88">
        <v>203.09914247028735</v>
      </c>
      <c r="IU98" s="88">
        <v>195.57695200842485</v>
      </c>
      <c r="IV98" s="88">
        <v>195.57695200842485</v>
      </c>
      <c r="IW98" s="88">
        <v>210.62133293214984</v>
      </c>
      <c r="IX98" s="88">
        <v>206.86023770121858</v>
      </c>
      <c r="IY98" s="88">
        <v>206.86023770121858</v>
      </c>
      <c r="IZ98" s="88">
        <v>214.3824281630811</v>
      </c>
      <c r="JA98" s="88">
        <v>210.62133293214984</v>
      </c>
      <c r="JB98" s="88">
        <v>195.57695200842485</v>
      </c>
      <c r="JC98" s="88">
        <v>146.68271400631866</v>
      </c>
      <c r="JD98" s="88">
        <v>142.9216187753874</v>
      </c>
      <c r="JE98" s="88">
        <v>157.96599969911239</v>
      </c>
      <c r="JF98" s="88">
        <v>142.9216187753874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282.08214231984351</v>
      </c>
      <c r="JX98" s="88">
        <v>289.60433278170603</v>
      </c>
      <c r="JY98" s="88">
        <v>304.64871370543102</v>
      </c>
      <c r="JZ98" s="88">
        <v>312.17090416729354</v>
      </c>
      <c r="KA98" s="88">
        <v>300.88761847449979</v>
      </c>
      <c r="KB98" s="88">
        <v>330.97638032194976</v>
      </c>
      <c r="KC98" s="88">
        <v>361.06514216939973</v>
      </c>
      <c r="KD98" s="88">
        <v>383.63171355498724</v>
      </c>
      <c r="KE98" s="88">
        <v>383.63171355498724</v>
      </c>
      <c r="KF98" s="88">
        <v>391.15390401684971</v>
      </c>
      <c r="KG98" s="88">
        <v>406.19828494057469</v>
      </c>
      <c r="KH98" s="88">
        <v>443.80923724988713</v>
      </c>
      <c r="KI98" s="88">
        <v>421.24266586429968</v>
      </c>
      <c r="KJ98" s="88">
        <v>447.57033248081842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906.42395065443066</v>
      </c>
      <c r="LA98" s="88">
        <v>838.72423649766802</v>
      </c>
      <c r="LB98" s="88">
        <v>797.35218895742435</v>
      </c>
      <c r="LC98" s="88">
        <v>789.82999849556199</v>
      </c>
      <c r="LD98" s="88">
        <v>733.41357003159328</v>
      </c>
      <c r="LE98" s="88">
        <v>710.84699864600566</v>
      </c>
      <c r="LF98" s="88">
        <v>695.80261772228073</v>
      </c>
      <c r="LG98" s="88">
        <v>613.05852264179327</v>
      </c>
      <c r="LH98" s="88">
        <v>496.46457048292461</v>
      </c>
      <c r="LI98" s="88">
        <v>451.33142771174965</v>
      </c>
      <c r="LJ98" s="88">
        <v>428.7648563261622</v>
      </c>
      <c r="LK98" s="88">
        <v>368.58733263126226</v>
      </c>
      <c r="LL98" s="88">
        <v>327.21528509101853</v>
      </c>
      <c r="LM98" s="88">
        <v>312.17090416729354</v>
      </c>
      <c r="LN98" s="88">
        <v>278.32104708891228</v>
      </c>
      <c r="LO98" s="88">
        <v>229.42680908680609</v>
      </c>
      <c r="LP98" s="88">
        <v>203.09914247028735</v>
      </c>
      <c r="LQ98" s="88">
        <v>173.01038062283737</v>
      </c>
      <c r="LR98" s="88">
        <v>150.44380923724989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  <c r="MG98" s="88">
        <v>22.566571385587483</v>
      </c>
      <c r="MH98" s="88">
        <v>22.566571385587483</v>
      </c>
    </row>
    <row r="99" spans="1:346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  <c r="MG99" s="88">
        <v>25.493945188017843</v>
      </c>
      <c r="MH99" s="88">
        <v>25.493945188017843</v>
      </c>
    </row>
    <row r="100" spans="1:346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316.6126263589548</v>
      </c>
      <c r="EW100" s="88">
        <v>350.94411596414267</v>
      </c>
      <c r="EX100" s="88">
        <v>415.79248521838645</v>
      </c>
      <c r="EY100" s="88">
        <v>480.64085447263022</v>
      </c>
      <c r="EZ100" s="88">
        <v>541.67461377074198</v>
      </c>
      <c r="FA100" s="88">
        <v>617.96681289338164</v>
      </c>
      <c r="FB100" s="88">
        <v>633.2252527179096</v>
      </c>
      <c r="FC100" s="88">
        <v>644.66908258630554</v>
      </c>
      <c r="FD100" s="88">
        <v>781.99504100705701</v>
      </c>
      <c r="FE100" s="88">
        <v>770.55121113866107</v>
      </c>
      <c r="FF100" s="88">
        <v>850.65802021743275</v>
      </c>
      <c r="FG100" s="88">
        <v>949.83787907686428</v>
      </c>
      <c r="FH100" s="88">
        <v>942.20865916460048</v>
      </c>
      <c r="FI100" s="88">
        <v>968.91092885752437</v>
      </c>
      <c r="FJ100" s="88">
        <v>1132.9391569711997</v>
      </c>
      <c r="FK100" s="88">
        <v>1159.6414266641236</v>
      </c>
      <c r="FL100" s="88">
        <v>1148.1975967957278</v>
      </c>
      <c r="FM100" s="88">
        <v>1167.2706465763874</v>
      </c>
      <c r="FN100" s="88">
        <v>1205.4167461377074</v>
      </c>
      <c r="FO100" s="88">
        <v>1148.1975967957278</v>
      </c>
      <c r="FP100" s="88">
        <v>1144.3829868395956</v>
      </c>
      <c r="FQ100" s="88">
        <v>1132.9391569711997</v>
      </c>
      <c r="FR100" s="88">
        <v>1090.978447453748</v>
      </c>
      <c r="FS100" s="88">
        <v>1121.4953271028037</v>
      </c>
      <c r="FT100" s="88">
        <v>1144.3829868395956</v>
      </c>
      <c r="FU100" s="88">
        <v>1094.7930574098798</v>
      </c>
      <c r="FV100" s="88">
        <v>1094.7930574098798</v>
      </c>
      <c r="FW100" s="88">
        <v>1071.9053976730879</v>
      </c>
      <c r="FX100" s="88">
        <v>900.24794964714863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293.72496662216287</v>
      </c>
      <c r="HZ100" s="88">
        <v>293.72496662216287</v>
      </c>
      <c r="IA100" s="88">
        <v>286.09574670989889</v>
      </c>
      <c r="IB100" s="88">
        <v>289.91035666603091</v>
      </c>
      <c r="IC100" s="88">
        <v>263.20808697310702</v>
      </c>
      <c r="ID100" s="88">
        <v>263.20808697310702</v>
      </c>
      <c r="IE100" s="88">
        <v>213.61815754339119</v>
      </c>
      <c r="IF100" s="88">
        <v>217.43276749952318</v>
      </c>
      <c r="IG100" s="88">
        <v>225.06198741178716</v>
      </c>
      <c r="IH100" s="88">
        <v>217.43276749952318</v>
      </c>
      <c r="II100" s="88">
        <v>228.87659736791915</v>
      </c>
      <c r="IJ100" s="88">
        <v>221.24737745565517</v>
      </c>
      <c r="IK100" s="88">
        <v>209.8035475872592</v>
      </c>
      <c r="IL100" s="88">
        <v>198.35971771886324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301.35418653442684</v>
      </c>
      <c r="JS100" s="88">
        <v>308.98340644669082</v>
      </c>
      <c r="JT100" s="88">
        <v>331.87106618348275</v>
      </c>
      <c r="JU100" s="88">
        <v>404.34865534999045</v>
      </c>
      <c r="JV100" s="88">
        <v>438.68014495517832</v>
      </c>
      <c r="JW100" s="88">
        <v>488.2700743848942</v>
      </c>
      <c r="JX100" s="88">
        <v>534.04539385847795</v>
      </c>
      <c r="JY100" s="88">
        <v>560.74766355140184</v>
      </c>
      <c r="JZ100" s="88">
        <v>656.11291245470147</v>
      </c>
      <c r="KA100" s="88">
        <v>682.81518214762548</v>
      </c>
      <c r="KB100" s="88">
        <v>694.25901201602142</v>
      </c>
      <c r="KC100" s="88">
        <v>686.62979210375738</v>
      </c>
      <c r="KD100" s="88">
        <v>705.70284188441724</v>
      </c>
      <c r="KE100" s="88">
        <v>705.70284188441724</v>
      </c>
      <c r="KF100" s="88">
        <v>751.4781613580011</v>
      </c>
      <c r="KG100" s="88">
        <v>732.40511157734124</v>
      </c>
      <c r="KH100" s="88">
        <v>785.80965096318903</v>
      </c>
      <c r="KI100" s="88">
        <v>743.84894144573718</v>
      </c>
      <c r="KJ100" s="88">
        <v>728.59050162120923</v>
      </c>
      <c r="KK100" s="88">
        <v>694.25901201602142</v>
      </c>
      <c r="KL100" s="88">
        <v>682.81518214762548</v>
      </c>
      <c r="KM100" s="88">
        <v>701.88823192828534</v>
      </c>
      <c r="KN100" s="88">
        <v>671.37135227922943</v>
      </c>
      <c r="KO100" s="88">
        <v>659.92752241083349</v>
      </c>
      <c r="KP100" s="88">
        <v>690.4444020598894</v>
      </c>
      <c r="KQ100" s="88">
        <v>694.25901201602142</v>
      </c>
      <c r="KR100" s="88">
        <v>694.25901201602142</v>
      </c>
      <c r="KS100" s="88">
        <v>701.88823192828534</v>
      </c>
      <c r="KT100" s="88">
        <v>659.92752241083349</v>
      </c>
      <c r="KU100" s="88">
        <v>667.55674232309752</v>
      </c>
      <c r="KV100" s="88">
        <v>614.15220293724963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  <c r="MG100" s="88">
        <v>171.65744802593935</v>
      </c>
      <c r="MH100" s="88">
        <v>152.58439824527943</v>
      </c>
    </row>
    <row r="101" spans="1:346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444.20839167592095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217.27584375452659</v>
      </c>
      <c r="HW101" s="88">
        <v>246.24595625513012</v>
      </c>
      <c r="HX101" s="88">
        <v>255.90266042199798</v>
      </c>
      <c r="HY101" s="88">
        <v>265.55936458886578</v>
      </c>
      <c r="HZ101" s="88">
        <v>265.55936458886578</v>
      </c>
      <c r="IA101" s="88">
        <v>265.55936458886578</v>
      </c>
      <c r="IB101" s="88">
        <v>265.55936458886578</v>
      </c>
      <c r="IC101" s="88">
        <v>246.24595625513012</v>
      </c>
      <c r="ID101" s="88">
        <v>231.76090000482833</v>
      </c>
      <c r="IE101" s="88">
        <v>222.10419583796048</v>
      </c>
      <c r="IF101" s="88">
        <v>226.93254792139442</v>
      </c>
      <c r="IG101" s="88">
        <v>231.76090000482833</v>
      </c>
      <c r="IH101" s="88">
        <v>226.93254792139442</v>
      </c>
      <c r="II101" s="88">
        <v>222.10419583796048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637.34247501327798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618.02906667954221</v>
      </c>
      <c r="KO101" s="88">
        <v>574.57389792863694</v>
      </c>
      <c r="KP101" s="88">
        <v>613.20071459610836</v>
      </c>
      <c r="KQ101" s="88">
        <v>579.40225001207091</v>
      </c>
      <c r="KR101" s="88">
        <v>531.11872917773155</v>
      </c>
      <c r="KS101" s="88">
        <v>521.46202501086384</v>
      </c>
      <c r="KT101" s="88">
        <v>531.11872917773155</v>
      </c>
      <c r="KU101" s="88">
        <v>482.83520834339242</v>
      </c>
      <c r="KV101" s="88">
        <v>468.35015209309063</v>
      </c>
      <c r="KW101" s="88">
        <v>444.20839167592095</v>
      </c>
      <c r="KX101" s="88">
        <v>439.38003959248709</v>
      </c>
      <c r="KY101" s="88">
        <v>405.58157500844965</v>
      </c>
      <c r="KZ101" s="88">
        <v>381.43981459128003</v>
      </c>
      <c r="LA101" s="88">
        <v>357.29805417411035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115.88045000241416</v>
      </c>
      <c r="MB101" s="88">
        <v>120.70880208584811</v>
      </c>
      <c r="MC101" s="88">
        <v>130.36550625271596</v>
      </c>
      <c r="MD101" s="88">
        <v>140.02221041958379</v>
      </c>
      <c r="ME101" s="88">
        <v>140.02221041958379</v>
      </c>
      <c r="MF101" s="88">
        <v>154.50726666988555</v>
      </c>
      <c r="MG101" s="88">
        <v>168.99232292018735</v>
      </c>
      <c r="MH101" s="88">
        <v>164.16397083675341</v>
      </c>
    </row>
    <row r="102" spans="1:346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577.86040902467209</v>
      </c>
      <c r="FC102" s="88">
        <v>623.08426712225514</v>
      </c>
      <c r="FD102" s="88">
        <v>683.38274458569913</v>
      </c>
      <c r="FE102" s="88">
        <v>773.83046078086534</v>
      </c>
      <c r="FF102" s="88">
        <v>924.57665443947542</v>
      </c>
      <c r="FG102" s="88">
        <v>939.65127380533647</v>
      </c>
      <c r="FH102" s="88">
        <v>954.72589317119741</v>
      </c>
      <c r="FI102" s="88">
        <v>984.87513190291952</v>
      </c>
      <c r="FJ102" s="88">
        <v>1045.1736093663635</v>
      </c>
      <c r="FK102" s="88">
        <v>1020.049243756595</v>
      </c>
      <c r="FL102" s="88">
        <v>1025.0741168785487</v>
      </c>
      <c r="FM102" s="88">
        <v>1085.3725943419929</v>
      </c>
      <c r="FN102" s="88">
        <v>1070.2979749761319</v>
      </c>
      <c r="FO102" s="88">
        <v>1030.0989900005025</v>
      </c>
      <c r="FP102" s="88">
        <v>1004.9746243907341</v>
      </c>
      <c r="FQ102" s="88">
        <v>974.82538565901223</v>
      </c>
      <c r="FR102" s="88">
        <v>959.75076629315117</v>
      </c>
      <c r="FS102" s="88">
        <v>914.52690819556813</v>
      </c>
      <c r="FT102" s="88">
        <v>783.88020702477263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251.24365609768353</v>
      </c>
      <c r="HW102" s="88">
        <v>251.24365609768353</v>
      </c>
      <c r="HX102" s="88">
        <v>266.31827546354452</v>
      </c>
      <c r="HY102" s="88">
        <v>271.34314858549823</v>
      </c>
      <c r="HZ102" s="88">
        <v>276.36802170745193</v>
      </c>
      <c r="IA102" s="88">
        <v>306.51726043917392</v>
      </c>
      <c r="IB102" s="88">
        <v>306.51726043917392</v>
      </c>
      <c r="IC102" s="88">
        <v>291.44264107331287</v>
      </c>
      <c r="ID102" s="88">
        <v>281.39289482940558</v>
      </c>
      <c r="IE102" s="88">
        <v>286.41776795135922</v>
      </c>
      <c r="IF102" s="88">
        <v>291.44264107331287</v>
      </c>
      <c r="IG102" s="88">
        <v>311.54213356112757</v>
      </c>
      <c r="IH102" s="88">
        <v>336.66649917089592</v>
      </c>
      <c r="II102" s="88">
        <v>336.66649917089592</v>
      </c>
      <c r="IJ102" s="88">
        <v>336.66649917089592</v>
      </c>
      <c r="IK102" s="88">
        <v>316.56700668308122</v>
      </c>
      <c r="IL102" s="88">
        <v>311.54213356112757</v>
      </c>
      <c r="IM102" s="88">
        <v>311.54213356112757</v>
      </c>
      <c r="IN102" s="88">
        <v>316.56700668308122</v>
      </c>
      <c r="IO102" s="88">
        <v>301.49238731722028</v>
      </c>
      <c r="IP102" s="88">
        <v>306.51726043917392</v>
      </c>
      <c r="IQ102" s="88">
        <v>301.49238731722028</v>
      </c>
      <c r="IR102" s="88">
        <v>306.51726043917392</v>
      </c>
      <c r="IS102" s="88">
        <v>291.44264107331287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728.60660268328218</v>
      </c>
      <c r="KU102" s="88">
        <v>743.68122204914323</v>
      </c>
      <c r="KV102" s="88">
        <v>723.58172956132864</v>
      </c>
      <c r="KW102" s="88">
        <v>723.58172956132864</v>
      </c>
      <c r="KX102" s="88">
        <v>728.60660268328218</v>
      </c>
      <c r="KY102" s="88">
        <v>743.68122204914323</v>
      </c>
      <c r="KZ102" s="88">
        <v>713.53198331742124</v>
      </c>
      <c r="LA102" s="88">
        <v>708.50711019546759</v>
      </c>
      <c r="LB102" s="88">
        <v>648.20863273202349</v>
      </c>
      <c r="LC102" s="88">
        <v>678.35787146374548</v>
      </c>
      <c r="LD102" s="88">
        <v>688.40761770765289</v>
      </c>
      <c r="LE102" s="88">
        <v>688.40761770765289</v>
      </c>
      <c r="LF102" s="88">
        <v>668.30812521983819</v>
      </c>
      <c r="LG102" s="88">
        <v>613.03452087834785</v>
      </c>
      <c r="LH102" s="88">
        <v>602.98477463444056</v>
      </c>
      <c r="LI102" s="88">
        <v>577.86040902467209</v>
      </c>
      <c r="LJ102" s="88">
        <v>542.68629717099645</v>
      </c>
      <c r="LK102" s="88">
        <v>537.66142404904281</v>
      </c>
      <c r="LL102" s="88">
        <v>552.73604341490386</v>
      </c>
      <c r="LM102" s="88">
        <v>502.48731219536705</v>
      </c>
      <c r="LN102" s="88">
        <v>497.46243907341341</v>
      </c>
      <c r="LO102" s="88">
        <v>437.16396160996942</v>
      </c>
      <c r="LP102" s="88">
        <v>401.98984975629361</v>
      </c>
      <c r="LQ102" s="88">
        <v>371.84061102457161</v>
      </c>
      <c r="LR102" s="88">
        <v>316.56700668308122</v>
      </c>
      <c r="LS102" s="88">
        <v>296.46751419526657</v>
      </c>
      <c r="LT102" s="88">
        <v>316.56700668308122</v>
      </c>
      <c r="LU102" s="88">
        <v>291.44264107331287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211.04467112205418</v>
      </c>
      <c r="MG102" s="88">
        <v>206.01979800010051</v>
      </c>
      <c r="MH102" s="88">
        <v>185.92030551228581</v>
      </c>
    </row>
    <row r="103" spans="1:346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18.424123318798749</v>
      </c>
      <c r="AD103" s="88">
        <v>6.1413744395995833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6.1413744395995833</v>
      </c>
      <c r="AK103" s="88">
        <v>6.1413744395995833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878.21654486274019</v>
      </c>
      <c r="JU103" s="88">
        <v>890.49929374193948</v>
      </c>
      <c r="JV103" s="88">
        <v>915.06479150033783</v>
      </c>
      <c r="JW103" s="88">
        <v>970.33716145673407</v>
      </c>
      <c r="JX103" s="88">
        <v>951.91303813793525</v>
      </c>
      <c r="JY103" s="88">
        <v>884.35791930233984</v>
      </c>
      <c r="JZ103" s="88">
        <v>933.48891481913643</v>
      </c>
      <c r="KA103" s="88">
        <v>749.24768163114902</v>
      </c>
      <c r="KB103" s="88">
        <v>743.10630719154938</v>
      </c>
      <c r="KC103" s="88">
        <v>712.39943499355149</v>
      </c>
      <c r="KD103" s="88">
        <v>700.11668611435243</v>
      </c>
      <c r="KE103" s="88">
        <v>687.83393723515326</v>
      </c>
      <c r="KF103" s="88">
        <v>663.26843947675491</v>
      </c>
      <c r="KG103" s="88">
        <v>632.56156727875702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  <c r="LY103" s="88">
        <v>30.706872197997914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  <c r="MF103" s="88">
        <v>30.706872197997914</v>
      </c>
      <c r="MG103" s="88">
        <v>30.706872197997914</v>
      </c>
      <c r="MH103" s="88">
        <v>30.706872197997914</v>
      </c>
    </row>
    <row r="104" spans="1:346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381.51007009138499</v>
      </c>
      <c r="IZ104" s="88">
        <v>425.87170614852278</v>
      </c>
      <c r="JA104" s="88">
        <v>514.59497826279835</v>
      </c>
      <c r="JB104" s="88">
        <v>558.95661431993608</v>
      </c>
      <c r="JC104" s="88">
        <v>567.82894153136363</v>
      </c>
      <c r="JD104" s="88">
        <v>558.95661431993608</v>
      </c>
      <c r="JE104" s="88">
        <v>550.08428710850853</v>
      </c>
      <c r="JF104" s="88">
        <v>550.08428710850853</v>
      </c>
      <c r="JG104" s="88">
        <v>585.57359595421883</v>
      </c>
      <c r="JH104" s="88">
        <v>612.19057758850147</v>
      </c>
      <c r="JI104" s="88">
        <v>576.70126874279129</v>
      </c>
      <c r="JJ104" s="88">
        <v>585.57359595421883</v>
      </c>
      <c r="JK104" s="88">
        <v>541.21195989708099</v>
      </c>
      <c r="JL104" s="88">
        <v>470.23334220566051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869.48806671990064</v>
      </c>
      <c r="KA104" s="88">
        <v>887.23272114275574</v>
      </c>
      <c r="KB104" s="88">
        <v>780.76479460562507</v>
      </c>
      <c r="KC104" s="88">
        <v>771.89246739419741</v>
      </c>
      <c r="KD104" s="88">
        <v>709.78617691420459</v>
      </c>
      <c r="KE104" s="88">
        <v>736.40315854848723</v>
      </c>
      <c r="KF104" s="88">
        <v>656.55221364563931</v>
      </c>
      <c r="KG104" s="88">
        <v>638.80755922278411</v>
      </c>
      <c r="KH104" s="88">
        <v>585.57359595421883</v>
      </c>
      <c r="KI104" s="88">
        <v>505.72265105137075</v>
      </c>
      <c r="KJ104" s="88">
        <v>443.61636057137787</v>
      </c>
      <c r="KK104" s="88">
        <v>319.40377961139205</v>
      </c>
      <c r="KL104" s="88">
        <v>266.16981634282672</v>
      </c>
      <c r="KM104" s="88">
        <v>266.16981634282672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  <c r="MC104" s="88">
        <v>44.361636057137787</v>
      </c>
      <c r="MD104" s="88">
        <v>35.489308845710227</v>
      </c>
      <c r="ME104" s="88">
        <v>26.616981634282673</v>
      </c>
      <c r="MF104" s="88">
        <v>35.489308845710227</v>
      </c>
      <c r="MG104" s="88">
        <v>26.616981634282673</v>
      </c>
      <c r="MH104" s="88">
        <v>26.616981634282673</v>
      </c>
    </row>
    <row r="105" spans="1:346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211.79757559370918</v>
      </c>
      <c r="JB105" s="88">
        <v>238.83556396737416</v>
      </c>
      <c r="JC105" s="88">
        <v>243.34189536298501</v>
      </c>
      <c r="JD105" s="88">
        <v>216.30390698932001</v>
      </c>
      <c r="JE105" s="88">
        <v>252.35455815420664</v>
      </c>
      <c r="JF105" s="88">
        <v>252.35455815420664</v>
      </c>
      <c r="JG105" s="88">
        <v>279.39254652787167</v>
      </c>
      <c r="JH105" s="88">
        <v>292.91154071470419</v>
      </c>
      <c r="JI105" s="88">
        <v>310.9368662971475</v>
      </c>
      <c r="JJ105" s="88">
        <v>315.4431976927583</v>
      </c>
      <c r="JK105" s="88">
        <v>333.46852327520162</v>
      </c>
      <c r="JL105" s="88">
        <v>356.00018025325585</v>
      </c>
      <c r="JM105" s="88">
        <v>369.51917444008836</v>
      </c>
      <c r="JN105" s="88">
        <v>356.00018025325585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369.51917444008836</v>
      </c>
      <c r="LN105" s="88">
        <v>346.98751746203413</v>
      </c>
      <c r="LO105" s="88">
        <v>346.98751746203413</v>
      </c>
      <c r="LP105" s="88">
        <v>328.96219187959082</v>
      </c>
      <c r="LQ105" s="88">
        <v>324.45586048398002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  <c r="MG105" s="88">
        <v>81.113965120995005</v>
      </c>
      <c r="MH105" s="88">
        <v>76.607633725384176</v>
      </c>
    </row>
    <row r="106" spans="1:346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72.639225181598064</v>
      </c>
      <c r="HO106" s="88">
        <v>88.78127522195318</v>
      </c>
      <c r="HP106" s="88">
        <v>112.99435028248588</v>
      </c>
      <c r="HQ106" s="88">
        <v>121.06537530266344</v>
      </c>
      <c r="HR106" s="88">
        <v>129.13640032284101</v>
      </c>
      <c r="HS106" s="88">
        <v>145.27845036319613</v>
      </c>
      <c r="HT106" s="88">
        <v>177.56255044390636</v>
      </c>
      <c r="HU106" s="88">
        <v>161.42050040355124</v>
      </c>
      <c r="HV106" s="88">
        <v>169.4915254237288</v>
      </c>
      <c r="HW106" s="88">
        <v>209.84665052461662</v>
      </c>
      <c r="HX106" s="88">
        <v>217.91767554479418</v>
      </c>
      <c r="HY106" s="88">
        <v>258.27280064568203</v>
      </c>
      <c r="HZ106" s="88">
        <v>258.27280064568203</v>
      </c>
      <c r="IA106" s="88">
        <v>266.34382566585958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355.12510088781272</v>
      </c>
      <c r="KV106" s="88">
        <v>371.26715092816789</v>
      </c>
      <c r="KW106" s="88">
        <v>363.19612590799034</v>
      </c>
      <c r="KX106" s="88">
        <v>395.48022598870057</v>
      </c>
      <c r="KY106" s="88">
        <v>492.33252623083132</v>
      </c>
      <c r="KZ106" s="88">
        <v>508.47457627118638</v>
      </c>
      <c r="LA106" s="88">
        <v>524.61662631154161</v>
      </c>
      <c r="LB106" s="88">
        <v>564.9717514124294</v>
      </c>
      <c r="LC106" s="88">
        <v>597.25585149313963</v>
      </c>
      <c r="LD106" s="88">
        <v>621.4689265536723</v>
      </c>
      <c r="LE106" s="88">
        <v>597.25585149313963</v>
      </c>
      <c r="LF106" s="88">
        <v>581.11380145278451</v>
      </c>
      <c r="LG106" s="88">
        <v>573.04277643260696</v>
      </c>
      <c r="LH106" s="88">
        <v>564.9717514124294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  <c r="MG106" s="88">
        <v>258.27280064568203</v>
      </c>
      <c r="MH106" s="88">
        <v>242.13075060532688</v>
      </c>
    </row>
    <row r="107" spans="1:346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727.85656944072787</v>
      </c>
      <c r="LA107" s="88">
        <v>754.61600214075463</v>
      </c>
      <c r="LB107" s="88">
        <v>722.50468290072251</v>
      </c>
      <c r="LC107" s="88">
        <v>733.20845598073322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604.76317902060475</v>
      </c>
      <c r="LI107" s="88">
        <v>561.94808670056193</v>
      </c>
      <c r="LJ107" s="88">
        <v>545.89242708054587</v>
      </c>
      <c r="LK107" s="88">
        <v>556.59620016055658</v>
      </c>
      <c r="LL107" s="88">
        <v>567.29997324056728</v>
      </c>
      <c r="LM107" s="88">
        <v>535.18865400053517</v>
      </c>
      <c r="LN107" s="88">
        <v>481.66978860048164</v>
      </c>
      <c r="LO107" s="88">
        <v>422.79903666042281</v>
      </c>
      <c r="LP107" s="88">
        <v>412.09526358041211</v>
      </c>
      <c r="LQ107" s="88">
        <v>396.03960396039605</v>
      </c>
      <c r="LR107" s="88">
        <v>379.98394434037999</v>
      </c>
      <c r="LS107" s="88">
        <v>331.81696548033182</v>
      </c>
      <c r="LT107" s="88">
        <v>326.46507894032646</v>
      </c>
      <c r="LU107" s="88">
        <v>283.64998662028364</v>
      </c>
      <c r="LV107" s="88">
        <v>272.94621354027294</v>
      </c>
      <c r="LW107" s="88">
        <v>246.18678084024617</v>
      </c>
      <c r="LX107" s="88">
        <v>240.83489430024082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  <c r="MG107" s="88">
        <v>155.2047096601552</v>
      </c>
      <c r="MH107" s="88">
        <v>128.44527696012847</v>
      </c>
    </row>
    <row r="108" spans="1:346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171.87599465274684</v>
      </c>
      <c r="FN108" s="88">
        <v>184.60754981220956</v>
      </c>
      <c r="FO108" s="88">
        <v>222.80221529059776</v>
      </c>
      <c r="FP108" s="88">
        <v>216.43643771086639</v>
      </c>
      <c r="FQ108" s="88">
        <v>213.25354892100071</v>
      </c>
      <c r="FR108" s="88">
        <v>216.43643771086639</v>
      </c>
      <c r="FS108" s="88">
        <v>206.88777134126934</v>
      </c>
      <c r="FT108" s="88">
        <v>203.70488255140364</v>
      </c>
      <c r="FU108" s="88">
        <v>197.3391049716723</v>
      </c>
      <c r="FV108" s="88">
        <v>194.1562161818066</v>
      </c>
      <c r="FW108" s="88">
        <v>187.79043860207523</v>
      </c>
      <c r="FX108" s="88">
        <v>194.1562161818066</v>
      </c>
      <c r="FY108" s="88">
        <v>178.24177223247818</v>
      </c>
      <c r="FZ108" s="88">
        <v>222.80221529059776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184.60754981220956</v>
      </c>
      <c r="HA108" s="88">
        <v>184.60754981220956</v>
      </c>
      <c r="HB108" s="88">
        <v>194.1562161818066</v>
      </c>
      <c r="HC108" s="88">
        <v>178.24177223247818</v>
      </c>
      <c r="HD108" s="88">
        <v>206.88777134126934</v>
      </c>
      <c r="HE108" s="88">
        <v>206.88777134126934</v>
      </c>
      <c r="HF108" s="88">
        <v>210.07066013113501</v>
      </c>
      <c r="HG108" s="88">
        <v>210.07066013113501</v>
      </c>
      <c r="HH108" s="88">
        <v>210.07066013113501</v>
      </c>
      <c r="HI108" s="88">
        <v>232.3508816601948</v>
      </c>
      <c r="HJ108" s="88">
        <v>213.25354892100071</v>
      </c>
      <c r="HK108" s="88">
        <v>213.25354892100071</v>
      </c>
      <c r="HL108" s="88">
        <v>203.70488255140364</v>
      </c>
      <c r="HM108" s="88">
        <v>213.25354892100071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378.76376599401613</v>
      </c>
      <c r="LS108" s="88">
        <v>378.76376599401613</v>
      </c>
      <c r="LT108" s="88">
        <v>372.39798841428478</v>
      </c>
      <c r="LU108" s="88">
        <v>372.39798841428478</v>
      </c>
      <c r="LV108" s="88">
        <v>337.38621172576228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  <c r="MG108" s="88">
        <v>184.60754981220956</v>
      </c>
      <c r="MH108" s="88">
        <v>178.24177223247818</v>
      </c>
    </row>
    <row r="109" spans="1:346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83.987945259621554</v>
      </c>
      <c r="EX109" s="88">
        <v>93.868879996047625</v>
      </c>
      <c r="EY109" s="88">
        <v>74.107010523195484</v>
      </c>
      <c r="EZ109" s="88">
        <v>88.928412627834589</v>
      </c>
      <c r="FA109" s="88">
        <v>113.63074946889975</v>
      </c>
      <c r="FB109" s="88">
        <v>118.57121683711279</v>
      </c>
      <c r="FC109" s="88">
        <v>148.21402104639097</v>
      </c>
      <c r="FD109" s="88">
        <v>172.91635788745614</v>
      </c>
      <c r="FE109" s="88">
        <v>182.79729262388221</v>
      </c>
      <c r="FF109" s="88">
        <v>182.79729262388221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805.2961810187245</v>
      </c>
      <c r="KF109" s="88">
        <v>839.87945259621574</v>
      </c>
      <c r="KG109" s="88">
        <v>909.04599575119801</v>
      </c>
      <c r="KH109" s="88">
        <v>820.1175831233636</v>
      </c>
      <c r="KI109" s="88">
        <v>874.46272417370676</v>
      </c>
      <c r="KJ109" s="88">
        <v>810.23664838693753</v>
      </c>
      <c r="KK109" s="88">
        <v>795.41524628229843</v>
      </c>
      <c r="KL109" s="88">
        <v>844.81991996442866</v>
      </c>
      <c r="KM109" s="88">
        <v>854.70085470085473</v>
      </c>
      <c r="KN109" s="88">
        <v>899.16506101477194</v>
      </c>
      <c r="KO109" s="88">
        <v>913.98646311941104</v>
      </c>
      <c r="KP109" s="88">
        <v>958.45066943332836</v>
      </c>
      <c r="KQ109" s="88">
        <v>1027.6172125883108</v>
      </c>
      <c r="KR109" s="88">
        <v>1037.4981473247369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454.522997875599</v>
      </c>
      <c r="LJ109" s="88">
        <v>424.88019366632085</v>
      </c>
      <c r="LK109" s="88">
        <v>365.59458524776443</v>
      </c>
      <c r="LL109" s="88">
        <v>345.83271577491229</v>
      </c>
      <c r="LM109" s="88">
        <v>306.30897682920801</v>
      </c>
      <c r="LN109" s="88">
        <v>296.42804209278194</v>
      </c>
      <c r="LO109" s="88">
        <v>271.72570525171682</v>
      </c>
      <c r="LP109" s="88">
        <v>247.02336841065164</v>
      </c>
      <c r="LQ109" s="88">
        <v>242.08290104243861</v>
      </c>
      <c r="LR109" s="88">
        <v>247.02336841065164</v>
      </c>
      <c r="LS109" s="88">
        <v>182.79729262388221</v>
      </c>
      <c r="LT109" s="88">
        <v>158.09495578281704</v>
      </c>
      <c r="LU109" s="88">
        <v>167.97589051924311</v>
      </c>
      <c r="LV109" s="88">
        <v>158.09495578281704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113.63074946889975</v>
      </c>
      <c r="MF109" s="88">
        <v>103.74981473247371</v>
      </c>
      <c r="MG109" s="88">
        <v>98.809347364260674</v>
      </c>
      <c r="MH109" s="88">
        <v>108.69028210068672</v>
      </c>
    </row>
    <row r="110" spans="1:346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563.85153974843547</v>
      </c>
      <c r="KE110" s="88">
        <v>588.63622281430082</v>
      </c>
      <c r="KF110" s="88">
        <v>625.81324741309868</v>
      </c>
      <c r="KG110" s="88">
        <v>669.1864427783629</v>
      </c>
      <c r="KH110" s="88">
        <v>662.99027201189665</v>
      </c>
      <c r="KI110" s="88">
        <v>669.1864427783629</v>
      </c>
      <c r="KJ110" s="88">
        <v>632.00941817956505</v>
      </c>
      <c r="KK110" s="88">
        <v>656.79410124543028</v>
      </c>
      <c r="KL110" s="88">
        <v>662.99027201189665</v>
      </c>
      <c r="KM110" s="88">
        <v>644.40175971249766</v>
      </c>
      <c r="KN110" s="88">
        <v>632.00941817956505</v>
      </c>
      <c r="KO110" s="88">
        <v>638.20558894603141</v>
      </c>
      <c r="KP110" s="88">
        <v>656.79410124543028</v>
      </c>
      <c r="KQ110" s="88">
        <v>675.38261354482938</v>
      </c>
      <c r="KR110" s="88">
        <v>656.79410124543028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  <c r="MG110" s="88">
        <v>68.157878431129561</v>
      </c>
      <c r="MH110" s="88">
        <v>49.56936613173059</v>
      </c>
    </row>
    <row r="111" spans="1:346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515.65773218026538</v>
      </c>
      <c r="FU111" s="88">
        <v>461.94338507815434</v>
      </c>
      <c r="FV111" s="88">
        <v>472.6862544985766</v>
      </c>
      <c r="FW111" s="88">
        <v>472.6862544985766</v>
      </c>
      <c r="FX111" s="88">
        <v>472.6862544985766</v>
      </c>
      <c r="FY111" s="88">
        <v>483.42912391899876</v>
      </c>
      <c r="FZ111" s="88">
        <v>456.57195036794326</v>
      </c>
      <c r="GA111" s="88">
        <v>429.71477681688776</v>
      </c>
      <c r="GB111" s="88">
        <v>397.48616855562119</v>
      </c>
      <c r="GC111" s="88">
        <v>370.62899500456575</v>
      </c>
      <c r="GD111" s="88">
        <v>376.00042971477683</v>
      </c>
      <c r="GE111" s="88">
        <v>397.48616855562119</v>
      </c>
      <c r="GF111" s="88">
        <v>327.65751732287691</v>
      </c>
      <c r="GG111" s="88">
        <v>343.7718214535102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311.54321319224363</v>
      </c>
      <c r="HZ111" s="88">
        <v>295.4289090616104</v>
      </c>
      <c r="IA111" s="88">
        <v>306.17177848203255</v>
      </c>
      <c r="IB111" s="88">
        <v>327.65751732287691</v>
      </c>
      <c r="IC111" s="88">
        <v>333.02895203308805</v>
      </c>
      <c r="ID111" s="88">
        <v>327.65751732287691</v>
      </c>
      <c r="IE111" s="88">
        <v>316.9146479024547</v>
      </c>
      <c r="IF111" s="88">
        <v>295.4289090616104</v>
      </c>
      <c r="IG111" s="88">
        <v>284.68603964118819</v>
      </c>
      <c r="IH111" s="88">
        <v>247.08599666971048</v>
      </c>
      <c r="II111" s="88">
        <v>236.3431272492883</v>
      </c>
      <c r="IJ111" s="88">
        <v>204.1145189880217</v>
      </c>
      <c r="IK111" s="88">
        <v>209.48595369823281</v>
      </c>
      <c r="IL111" s="88">
        <v>198.7430842778106</v>
      </c>
      <c r="IM111" s="88">
        <v>214.85738840844388</v>
      </c>
      <c r="IN111" s="88">
        <v>214.85738840844388</v>
      </c>
      <c r="IO111" s="88">
        <v>220.22882311865501</v>
      </c>
      <c r="IP111" s="88">
        <v>220.22882311865501</v>
      </c>
      <c r="IQ111" s="88">
        <v>204.1145189880217</v>
      </c>
      <c r="IR111" s="88">
        <v>209.48595369823281</v>
      </c>
      <c r="IS111" s="88">
        <v>225.60025782886609</v>
      </c>
      <c r="IT111" s="88">
        <v>225.60025782886609</v>
      </c>
      <c r="IU111" s="88">
        <v>220.22882311865501</v>
      </c>
      <c r="IV111" s="88">
        <v>220.22882311865501</v>
      </c>
      <c r="IW111" s="88">
        <v>214.85738840844388</v>
      </c>
      <c r="IX111" s="88">
        <v>204.1145189880217</v>
      </c>
      <c r="IY111" s="88">
        <v>209.48595369823281</v>
      </c>
      <c r="IZ111" s="88">
        <v>209.48595369823281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553.25777515174298</v>
      </c>
      <c r="JV111" s="88">
        <v>628.45786109469839</v>
      </c>
      <c r="JW111" s="88">
        <v>671.42933877638723</v>
      </c>
      <c r="JX111" s="88">
        <v>687.5436429070204</v>
      </c>
      <c r="JY111" s="88">
        <v>746.62942471934252</v>
      </c>
      <c r="JZ111" s="88">
        <v>816.4580759520868</v>
      </c>
      <c r="KA111" s="88">
        <v>827.20094537250907</v>
      </c>
      <c r="KB111" s="88">
        <v>864.80098834398666</v>
      </c>
      <c r="KC111" s="88">
        <v>837.94381479293122</v>
      </c>
      <c r="KD111" s="88">
        <v>880.91529247462006</v>
      </c>
      <c r="KE111" s="88">
        <v>902.40103131546437</v>
      </c>
      <c r="KF111" s="88">
        <v>891.65816189504221</v>
      </c>
      <c r="KG111" s="88">
        <v>805.71520653166453</v>
      </c>
      <c r="KH111" s="88">
        <v>848.68668421335337</v>
      </c>
      <c r="KI111" s="88">
        <v>837.94381479293122</v>
      </c>
      <c r="KJ111" s="88">
        <v>757.37229413976468</v>
      </c>
      <c r="KK111" s="88">
        <v>768.11516356018694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714.40081645807595</v>
      </c>
      <c r="KR111" s="88">
        <v>666.05790406617609</v>
      </c>
      <c r="KS111" s="88">
        <v>676.80077348659825</v>
      </c>
      <c r="KT111" s="88">
        <v>671.42933877638723</v>
      </c>
      <c r="KU111" s="88">
        <v>714.40081645807595</v>
      </c>
      <c r="KV111" s="88">
        <v>660.68646935596496</v>
      </c>
      <c r="KW111" s="88">
        <v>649.94359993554281</v>
      </c>
      <c r="KX111" s="88">
        <v>703.6579470376538</v>
      </c>
      <c r="KY111" s="88">
        <v>633.82929580490941</v>
      </c>
      <c r="KZ111" s="88">
        <v>601.60068754364295</v>
      </c>
      <c r="LA111" s="88">
        <v>574.7435139925874</v>
      </c>
      <c r="LB111" s="88">
        <v>526.40060160068754</v>
      </c>
      <c r="LC111" s="88">
        <v>504.91486275984312</v>
      </c>
      <c r="LD111" s="88">
        <v>456.57195036794326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  <c r="LY111" s="88">
        <v>177.2573454369662</v>
      </c>
      <c r="LZ111" s="88">
        <v>161.14304130633292</v>
      </c>
      <c r="MA111" s="88">
        <v>145.02873717569963</v>
      </c>
      <c r="MB111" s="88">
        <v>139.65730246548853</v>
      </c>
      <c r="MC111" s="88">
        <v>155.77160659612181</v>
      </c>
      <c r="MD111" s="88">
        <v>128.91443304506635</v>
      </c>
      <c r="ME111" s="88">
        <v>118.17156362464415</v>
      </c>
      <c r="MF111" s="88">
        <v>123.54299833485524</v>
      </c>
      <c r="MG111" s="88">
        <v>112.80012891443305</v>
      </c>
      <c r="MH111" s="88">
        <v>112.80012891443305</v>
      </c>
    </row>
    <row r="112" spans="1:346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  <c r="MG112" s="88">
        <v>82.565893934582405</v>
      </c>
      <c r="MH112" s="88">
        <v>76.214671324229911</v>
      </c>
    </row>
    <row r="113" spans="1:346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79.26244211755872</v>
      </c>
      <c r="V113" s="88">
        <v>83.434149597430221</v>
      </c>
      <c r="W113" s="88">
        <v>79.26244211755872</v>
      </c>
      <c r="X113" s="88">
        <v>70.919027157815691</v>
      </c>
      <c r="Y113" s="88">
        <v>66.747319677944176</v>
      </c>
      <c r="Z113" s="88">
        <v>58.403904718201161</v>
      </c>
      <c r="AA113" s="88">
        <v>58.403904718201161</v>
      </c>
      <c r="AB113" s="88">
        <v>50.060489758458139</v>
      </c>
      <c r="AC113" s="88">
        <v>50.060489758458139</v>
      </c>
      <c r="AD113" s="88">
        <v>50.060489758458139</v>
      </c>
      <c r="AE113" s="88">
        <v>37.545367318843603</v>
      </c>
      <c r="AF113" s="88">
        <v>29.201952359100581</v>
      </c>
      <c r="AG113" s="88">
        <v>16.686829919486044</v>
      </c>
      <c r="AH113" s="88">
        <v>16.686829919486044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120.97951691627384</v>
      </c>
      <c r="IZ113" s="88">
        <v>129.32293187601687</v>
      </c>
      <c r="JA113" s="88">
        <v>116.80780943640232</v>
      </c>
      <c r="JB113" s="88">
        <v>116.80780943640232</v>
      </c>
      <c r="JC113" s="88">
        <v>112.63610195653081</v>
      </c>
      <c r="JD113" s="88">
        <v>112.63610195653081</v>
      </c>
      <c r="JE113" s="88">
        <v>133.49463935588835</v>
      </c>
      <c r="JF113" s="88">
        <v>150.18146927537441</v>
      </c>
      <c r="JG113" s="88">
        <v>208.58537399357559</v>
      </c>
      <c r="JH113" s="88">
        <v>221.1004964331901</v>
      </c>
      <c r="JI113" s="88">
        <v>233.61561887280465</v>
      </c>
      <c r="JJ113" s="88">
        <v>241.95903383254768</v>
      </c>
      <c r="JK113" s="88">
        <v>266.98927871177671</v>
      </c>
      <c r="JL113" s="88">
        <v>271.16098619164825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458.88782278586626</v>
      </c>
      <c r="KA113" s="88">
        <v>471.40294522548078</v>
      </c>
      <c r="KB113" s="88">
        <v>450.54440782612323</v>
      </c>
      <c r="KC113" s="88">
        <v>450.54440782612323</v>
      </c>
      <c r="KD113" s="88">
        <v>450.54440782612323</v>
      </c>
      <c r="KE113" s="88">
        <v>475.57465270535232</v>
      </c>
      <c r="KF113" s="88">
        <v>475.57465270535232</v>
      </c>
      <c r="KG113" s="88">
        <v>458.88782278586626</v>
      </c>
      <c r="KH113" s="88">
        <v>496.43319010470987</v>
      </c>
      <c r="KI113" s="88">
        <v>483.91806766509535</v>
      </c>
      <c r="KJ113" s="88">
        <v>438.02928538650872</v>
      </c>
      <c r="KK113" s="88">
        <v>429.68587042676569</v>
      </c>
      <c r="KL113" s="88">
        <v>408.82733302740814</v>
      </c>
      <c r="KM113" s="88">
        <v>433.85757790663723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517.29172750406747</v>
      </c>
      <c r="LF113" s="88">
        <v>488.08977514496684</v>
      </c>
      <c r="LG113" s="88">
        <v>442.2009928663802</v>
      </c>
      <c r="LH113" s="88">
        <v>400.48391806766512</v>
      </c>
      <c r="LI113" s="88">
        <v>375.45367318843603</v>
      </c>
      <c r="LJ113" s="88">
        <v>392.14050310792209</v>
      </c>
      <c r="LK113" s="88">
        <v>375.45367318843603</v>
      </c>
      <c r="LL113" s="88">
        <v>333.73659838972088</v>
      </c>
      <c r="LM113" s="88">
        <v>304.53464603062031</v>
      </c>
      <c r="LN113" s="88">
        <v>300.36293855074882</v>
      </c>
      <c r="LO113" s="88">
        <v>279.50440115139128</v>
      </c>
      <c r="LP113" s="88">
        <v>266.98927871177671</v>
      </c>
      <c r="LQ113" s="88">
        <v>241.95903383254768</v>
      </c>
      <c r="LR113" s="88">
        <v>221.1004964331901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41.71707479871511</v>
      </c>
      <c r="MF113" s="88">
        <v>50.060489758458139</v>
      </c>
      <c r="MG113" s="88">
        <v>45.888782278586625</v>
      </c>
      <c r="MH113" s="88">
        <v>54.232197238329654</v>
      </c>
    </row>
    <row r="114" spans="1:346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</row>
    <row r="115" spans="1:346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507.27539714323854</v>
      </c>
      <c r="JL115" s="88">
        <v>547.32345481244158</v>
      </c>
      <c r="JM115" s="88">
        <v>560.67280736884265</v>
      </c>
      <c r="JN115" s="88">
        <v>580.69683620344415</v>
      </c>
      <c r="JO115" s="88">
        <v>627.41957015084768</v>
      </c>
      <c r="JP115" s="88">
        <v>620.74489387264714</v>
      </c>
      <c r="JQ115" s="88">
        <v>553.99813109064212</v>
      </c>
      <c r="JR115" s="88">
        <v>553.99813109064212</v>
      </c>
      <c r="JS115" s="88">
        <v>567.34748364704319</v>
      </c>
      <c r="JT115" s="88">
        <v>607.39554131624618</v>
      </c>
      <c r="JU115" s="88">
        <v>607.39554131624618</v>
      </c>
      <c r="JV115" s="88">
        <v>634.0942464290481</v>
      </c>
      <c r="JW115" s="88">
        <v>647.44359898544928</v>
      </c>
      <c r="JX115" s="88">
        <v>660.79295154185024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447.20331063943399</v>
      </c>
      <c r="KF115" s="88">
        <v>420.50460552663196</v>
      </c>
      <c r="KG115" s="88">
        <v>420.50460552663196</v>
      </c>
      <c r="KH115" s="88">
        <v>333.73381391002533</v>
      </c>
      <c r="KI115" s="88">
        <v>333.73381391002533</v>
      </c>
      <c r="KJ115" s="88">
        <v>313.70978507542384</v>
      </c>
      <c r="KK115" s="88">
        <v>287.01107996262181</v>
      </c>
      <c r="KL115" s="88">
        <v>266.98705112802031</v>
      </c>
      <c r="KM115" s="88">
        <v>260.31237484981978</v>
      </c>
      <c r="KN115" s="88">
        <v>260.31237484981978</v>
      </c>
      <c r="KO115" s="88">
        <v>240.28834601521825</v>
      </c>
      <c r="KP115" s="88">
        <v>226.93899345881727</v>
      </c>
      <c r="KQ115" s="88">
        <v>226.93899345881727</v>
      </c>
      <c r="KR115" s="88">
        <v>260.31237484981978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  <c r="MG115" s="88">
        <v>53.397410225604055</v>
      </c>
      <c r="MH115" s="88">
        <v>46.722733947403547</v>
      </c>
    </row>
    <row r="116" spans="1:346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  <c r="MH116" s="88">
        <v>79.410096426545664</v>
      </c>
    </row>
    <row r="117" spans="1:346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118.10520939734423</v>
      </c>
      <c r="V117" s="88">
        <v>127.68130745658836</v>
      </c>
      <c r="W117" s="88">
        <v>124.48927477017365</v>
      </c>
      <c r="X117" s="88">
        <v>127.68130745658836</v>
      </c>
      <c r="Y117" s="88">
        <v>118.10520939734423</v>
      </c>
      <c r="Z117" s="88">
        <v>124.48927477017365</v>
      </c>
      <c r="AA117" s="88">
        <v>127.68130745658836</v>
      </c>
      <c r="AB117" s="88">
        <v>127.68130745658836</v>
      </c>
      <c r="AC117" s="88">
        <v>114.91317671092952</v>
      </c>
      <c r="AD117" s="88">
        <v>108.52911133810009</v>
      </c>
      <c r="AE117" s="88">
        <v>102.14504596527068</v>
      </c>
      <c r="AF117" s="88">
        <v>95.760980592441271</v>
      </c>
      <c r="AG117" s="88">
        <v>92.568947906026551</v>
      </c>
      <c r="AH117" s="88">
        <v>82.99284984678242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389.4279877425945</v>
      </c>
      <c r="EY117" s="88">
        <v>472.4208375893769</v>
      </c>
      <c r="EZ117" s="88">
        <v>555.41368743615942</v>
      </c>
      <c r="FA117" s="88">
        <v>596.91011235955057</v>
      </c>
      <c r="FB117" s="88">
        <v>628.83043922369757</v>
      </c>
      <c r="FC117" s="88">
        <v>647.98263534218586</v>
      </c>
      <c r="FD117" s="88">
        <v>740.55158324821241</v>
      </c>
      <c r="FE117" s="88">
        <v>782.04800817160367</v>
      </c>
      <c r="FF117" s="88">
        <v>884.19305413687425</v>
      </c>
      <c r="FG117" s="88">
        <v>871.42492339121554</v>
      </c>
      <c r="FH117" s="88">
        <v>938.45760980592433</v>
      </c>
      <c r="FI117" s="88">
        <v>973.56996935648624</v>
      </c>
      <c r="FJ117" s="88">
        <v>986.33810010214518</v>
      </c>
      <c r="FK117" s="88">
        <v>992.72216547497442</v>
      </c>
      <c r="FL117" s="88">
        <v>951.22574055158327</v>
      </c>
      <c r="FM117" s="88">
        <v>954.41777323799784</v>
      </c>
      <c r="FN117" s="88">
        <v>912.92134831460669</v>
      </c>
      <c r="FO117" s="88">
        <v>906.53728294177722</v>
      </c>
      <c r="FP117" s="88">
        <v>881.00102145045969</v>
      </c>
      <c r="FQ117" s="88">
        <v>868.23289070480075</v>
      </c>
      <c r="FR117" s="88">
        <v>788.43207354443302</v>
      </c>
      <c r="FS117" s="88">
        <v>788.43207354443302</v>
      </c>
      <c r="FT117" s="88">
        <v>689.47906026557712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529.87742594484166</v>
      </c>
      <c r="FZ117" s="88">
        <v>504.34116445352396</v>
      </c>
      <c r="GA117" s="88">
        <v>459.65270684371808</v>
      </c>
      <c r="GB117" s="88">
        <v>443.69254341164452</v>
      </c>
      <c r="GC117" s="88">
        <v>421.34831460674155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172.36976506639428</v>
      </c>
      <c r="GY117" s="88">
        <v>162.79366700715016</v>
      </c>
      <c r="GZ117" s="88">
        <v>162.79366700715016</v>
      </c>
      <c r="HA117" s="88">
        <v>150.02553626149131</v>
      </c>
      <c r="HB117" s="88">
        <v>143.6414708886619</v>
      </c>
      <c r="HC117" s="88">
        <v>162.79366700715016</v>
      </c>
      <c r="HD117" s="88">
        <v>159.60163432073546</v>
      </c>
      <c r="HE117" s="88">
        <v>175.56179775280899</v>
      </c>
      <c r="HF117" s="88">
        <v>178.75383043922372</v>
      </c>
      <c r="HG117" s="88">
        <v>185.1378958120531</v>
      </c>
      <c r="HH117" s="88">
        <v>191.52196118488254</v>
      </c>
      <c r="HI117" s="88">
        <v>181.94586312563843</v>
      </c>
      <c r="HJ117" s="88">
        <v>172.36976506639428</v>
      </c>
      <c r="HK117" s="88">
        <v>178.75383043922372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319.20326864147091</v>
      </c>
      <c r="IF117" s="88">
        <v>312.8192032686415</v>
      </c>
      <c r="IG117" s="88">
        <v>319.20326864147091</v>
      </c>
      <c r="IH117" s="88">
        <v>325.58733401430032</v>
      </c>
      <c r="II117" s="88">
        <v>325.58733401430032</v>
      </c>
      <c r="IJ117" s="88">
        <v>325.58733401430032</v>
      </c>
      <c r="IK117" s="88">
        <v>319.20326864147091</v>
      </c>
      <c r="IL117" s="88">
        <v>306.43513789581203</v>
      </c>
      <c r="IM117" s="88">
        <v>303.24310520939736</v>
      </c>
      <c r="IN117" s="88">
        <v>300.05107252298262</v>
      </c>
      <c r="IO117" s="88">
        <v>280.89887640449439</v>
      </c>
      <c r="IP117" s="88">
        <v>293.66700715015321</v>
      </c>
      <c r="IQ117" s="88">
        <v>300.05107252298262</v>
      </c>
      <c r="IR117" s="88">
        <v>274.51481103166498</v>
      </c>
      <c r="IS117" s="88">
        <v>271.32277834525024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504.34116445352396</v>
      </c>
      <c r="JW117" s="88">
        <v>549.02962206332995</v>
      </c>
      <c r="JX117" s="88">
        <v>577.75791624106228</v>
      </c>
      <c r="JY117" s="88">
        <v>606.48621041879471</v>
      </c>
      <c r="JZ117" s="88">
        <v>689.47906026557712</v>
      </c>
      <c r="KA117" s="88">
        <v>746.93564862104188</v>
      </c>
      <c r="KB117" s="88">
        <v>743.7436159346272</v>
      </c>
      <c r="KC117" s="88">
        <v>730.97548518896838</v>
      </c>
      <c r="KD117" s="88">
        <v>727.7834525025537</v>
      </c>
      <c r="KE117" s="88">
        <v>785.24004085801846</v>
      </c>
      <c r="KF117" s="88">
        <v>778.85597548518899</v>
      </c>
      <c r="KG117" s="88">
        <v>798.00817160367717</v>
      </c>
      <c r="KH117" s="88">
        <v>788.43207354443302</v>
      </c>
      <c r="KI117" s="88">
        <v>769.27987742594485</v>
      </c>
      <c r="KJ117" s="88">
        <v>756.51174668028602</v>
      </c>
      <c r="KK117" s="88">
        <v>753.31971399387123</v>
      </c>
      <c r="KL117" s="88">
        <v>734.16751787538306</v>
      </c>
      <c r="KM117" s="88">
        <v>762.89581205311549</v>
      </c>
      <c r="KN117" s="88">
        <v>721.39938712972423</v>
      </c>
      <c r="KO117" s="88">
        <v>667.13483146067415</v>
      </c>
      <c r="KP117" s="88">
        <v>692.6710929519918</v>
      </c>
      <c r="KQ117" s="88">
        <v>715.01532175689488</v>
      </c>
      <c r="KR117" s="88">
        <v>708.63125638406541</v>
      </c>
      <c r="KS117" s="88">
        <v>667.13483146067415</v>
      </c>
      <c r="KT117" s="88">
        <v>686.28702757916244</v>
      </c>
      <c r="KU117" s="88">
        <v>651.17466802860065</v>
      </c>
      <c r="KV117" s="88">
        <v>625.638406537283</v>
      </c>
      <c r="KW117" s="88">
        <v>612.87027579162407</v>
      </c>
      <c r="KX117" s="88">
        <v>622.44637385086821</v>
      </c>
      <c r="KY117" s="88">
        <v>593.71807967313578</v>
      </c>
      <c r="KZ117" s="88">
        <v>619.25434116445354</v>
      </c>
      <c r="LA117" s="88">
        <v>596.91011235955057</v>
      </c>
      <c r="LB117" s="88">
        <v>555.41368743615942</v>
      </c>
      <c r="LC117" s="88">
        <v>549.02962206332995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347.93156281920329</v>
      </c>
      <c r="LM117" s="88">
        <v>325.58733401430032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  <c r="LR117" s="88">
        <v>201.09805924412666</v>
      </c>
      <c r="LS117" s="88">
        <v>162.79366700715016</v>
      </c>
      <c r="LT117" s="88">
        <v>159.60163432073546</v>
      </c>
      <c r="LU117" s="88">
        <v>137.25740551583249</v>
      </c>
      <c r="LV117" s="88">
        <v>124.48927477017365</v>
      </c>
      <c r="LW117" s="88">
        <v>111.72114402451481</v>
      </c>
      <c r="LX117" s="88">
        <v>98.953013278855991</v>
      </c>
      <c r="LY117" s="88">
        <v>89.37691521961186</v>
      </c>
      <c r="LZ117" s="88">
        <v>114.91317671092952</v>
      </c>
      <c r="MA117" s="88">
        <v>111.72114402451481</v>
      </c>
      <c r="MB117" s="88">
        <v>98.953013278855991</v>
      </c>
      <c r="MC117" s="88">
        <v>102.14504596527068</v>
      </c>
      <c r="MD117" s="88">
        <v>95.760980592441271</v>
      </c>
      <c r="ME117" s="88">
        <v>95.760980592441271</v>
      </c>
      <c r="MF117" s="88">
        <v>89.37691521961186</v>
      </c>
      <c r="MG117" s="88">
        <v>95.760980592441271</v>
      </c>
      <c r="MH117" s="88">
        <v>82.99284984678242</v>
      </c>
    </row>
    <row r="118" spans="1:346" s="74" customFormat="1" ht="11.25">
      <c r="A118" s="117">
        <v>10267</v>
      </c>
      <c r="B118" s="87" t="s">
        <v>128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  <c r="MG118" s="88">
        <v>146.09915262491478</v>
      </c>
      <c r="MH118" s="88">
        <v>146.09915262491478</v>
      </c>
    </row>
    <row r="119" spans="1:346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450.07032348804501</v>
      </c>
      <c r="FB119" s="88">
        <v>464.13502109704638</v>
      </c>
      <c r="FC119" s="88">
        <v>478.1997187060478</v>
      </c>
      <c r="FD119" s="88">
        <v>527.42616033755269</v>
      </c>
      <c r="FE119" s="88">
        <v>562.58790436005631</v>
      </c>
      <c r="FF119" s="88">
        <v>569.62025316455697</v>
      </c>
      <c r="FG119" s="88">
        <v>646.97609001406465</v>
      </c>
      <c r="FH119" s="88">
        <v>639.943741209564</v>
      </c>
      <c r="FI119" s="88">
        <v>668.07313642756685</v>
      </c>
      <c r="FJ119" s="88">
        <v>654.00843881856531</v>
      </c>
      <c r="FK119" s="88">
        <v>668.07313642756685</v>
      </c>
      <c r="FL119" s="88">
        <v>815.75246132208156</v>
      </c>
      <c r="FM119" s="88">
        <v>829.81715893108299</v>
      </c>
      <c r="FN119" s="88">
        <v>850.91420534458507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682.13783403656817</v>
      </c>
      <c r="FV119" s="88">
        <v>689.17018284106894</v>
      </c>
      <c r="FW119" s="88">
        <v>661.04078762306619</v>
      </c>
      <c r="FX119" s="88">
        <v>717.29957805907179</v>
      </c>
      <c r="FY119" s="88">
        <v>675.10548523206751</v>
      </c>
      <c r="FZ119" s="88">
        <v>478.1997187060478</v>
      </c>
      <c r="GA119" s="88">
        <v>414.90857946554149</v>
      </c>
      <c r="GB119" s="88">
        <v>379.74683544303798</v>
      </c>
      <c r="GC119" s="88">
        <v>372.71448663853727</v>
      </c>
      <c r="GD119" s="88">
        <v>372.71448663853727</v>
      </c>
      <c r="GE119" s="88">
        <v>393.81153305203941</v>
      </c>
      <c r="GF119" s="88">
        <v>386.77918424753869</v>
      </c>
      <c r="GG119" s="88">
        <v>372.71448663853727</v>
      </c>
      <c r="GH119" s="88">
        <v>344.58509142053447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935.30239099859364</v>
      </c>
      <c r="KI119" s="88">
        <v>970.46413502109715</v>
      </c>
      <c r="KJ119" s="88">
        <v>942.33473980309418</v>
      </c>
      <c r="KK119" s="88">
        <v>956.39943741209561</v>
      </c>
      <c r="KL119" s="88">
        <v>956.39943741209561</v>
      </c>
      <c r="KM119" s="88">
        <v>949.36708860759495</v>
      </c>
      <c r="KN119" s="88">
        <v>900.14064697609001</v>
      </c>
      <c r="KO119" s="88">
        <v>857.94655414908584</v>
      </c>
      <c r="KP119" s="88">
        <v>886.0759493670887</v>
      </c>
      <c r="KQ119" s="88">
        <v>879.04360056258781</v>
      </c>
      <c r="KR119" s="88">
        <v>787.62306610407882</v>
      </c>
      <c r="KS119" s="88">
        <v>822.78481012658233</v>
      </c>
      <c r="KT119" s="88">
        <v>801.68776371308013</v>
      </c>
      <c r="KU119" s="88">
        <v>759.49367088607596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  <c r="MG119" s="88">
        <v>63.291139240506332</v>
      </c>
      <c r="MH119" s="88">
        <v>56.258790436005626</v>
      </c>
    </row>
    <row r="120" spans="1:346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470.371021628275</v>
      </c>
      <c r="EW120" s="88">
        <v>496.74696676630913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1138.5616317918059</v>
      </c>
      <c r="FF120" s="88">
        <v>1164.9375769298399</v>
      </c>
      <c r="FG120" s="88">
        <v>1226.4814489185862</v>
      </c>
      <c r="FH120" s="88">
        <v>1314.4012660453666</v>
      </c>
      <c r="FI120" s="88">
        <v>1323.1932477580447</v>
      </c>
      <c r="FJ120" s="88">
        <v>1349.5691928960787</v>
      </c>
      <c r="FK120" s="88">
        <v>1349.5691928960787</v>
      </c>
      <c r="FL120" s="88">
        <v>1340.7772111834008</v>
      </c>
      <c r="FM120" s="88">
        <v>1411.113064884825</v>
      </c>
      <c r="FN120" s="88">
        <v>1419.9050465975031</v>
      </c>
      <c r="FO120" s="88">
        <v>1529.8048180059784</v>
      </c>
      <c r="FP120" s="88">
        <v>1477.0529277299104</v>
      </c>
      <c r="FQ120" s="88">
        <v>1490.2409002989275</v>
      </c>
      <c r="FR120" s="88">
        <v>1485.8449094425882</v>
      </c>
      <c r="FS120" s="88">
        <v>1362.7571654650958</v>
      </c>
      <c r="FT120" s="88">
        <v>1336.3812203270616</v>
      </c>
      <c r="FU120" s="88">
        <v>1270.4413574819764</v>
      </c>
      <c r="FV120" s="88">
        <v>1173.7295586425182</v>
      </c>
      <c r="FW120" s="88">
        <v>1134.1656409354669</v>
      </c>
      <c r="FX120" s="88">
        <v>1107.7896957974326</v>
      </c>
      <c r="FY120" s="88">
        <v>1103.3937049410938</v>
      </c>
      <c r="FZ120" s="88">
        <v>1028.6618603833303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536.31088447336026</v>
      </c>
      <c r="JW120" s="88">
        <v>580.27079303675055</v>
      </c>
      <c r="JX120" s="88">
        <v>628.62669245647965</v>
      </c>
      <c r="JY120" s="88">
        <v>703.35853701424298</v>
      </c>
      <c r="JZ120" s="88">
        <v>800.07033585370141</v>
      </c>
      <c r="KA120" s="88">
        <v>830.84227184807446</v>
      </c>
      <c r="KB120" s="88">
        <v>804.46632671004045</v>
      </c>
      <c r="KC120" s="88">
        <v>786.88236328468429</v>
      </c>
      <c r="KD120" s="88">
        <v>800.07033585370141</v>
      </c>
      <c r="KE120" s="88">
        <v>822.05029013539649</v>
      </c>
      <c r="KF120" s="88">
        <v>808.86231756637937</v>
      </c>
      <c r="KG120" s="88">
        <v>896.78213469315983</v>
      </c>
      <c r="KH120" s="88">
        <v>901.17812554949876</v>
      </c>
      <c r="KI120" s="88">
        <v>822.05029013539649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760.50641814665028</v>
      </c>
      <c r="KO120" s="88">
        <v>725.33849129593807</v>
      </c>
      <c r="KP120" s="88">
        <v>769.29839985932836</v>
      </c>
      <c r="KQ120" s="88">
        <v>786.88236328468429</v>
      </c>
      <c r="KR120" s="88">
        <v>764.9024090029892</v>
      </c>
      <c r="KS120" s="88">
        <v>720.94250043959903</v>
      </c>
      <c r="KT120" s="88">
        <v>751.7144364339722</v>
      </c>
      <c r="KU120" s="88">
        <v>729.73448215227711</v>
      </c>
      <c r="KV120" s="88">
        <v>707.75452787058202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650.60664673817473</v>
      </c>
      <c r="LF120" s="88">
        <v>637.41867416915773</v>
      </c>
      <c r="LG120" s="88">
        <v>641.81466502549677</v>
      </c>
      <c r="LH120" s="88">
        <v>606.64673817478456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  <c r="MG120" s="88">
        <v>193.42359767891682</v>
      </c>
      <c r="MH120" s="88">
        <v>202.21557939159484</v>
      </c>
    </row>
    <row r="121" spans="1:346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342.67784154246317</v>
      </c>
      <c r="EY121" s="88">
        <v>392.22162586185539</v>
      </c>
      <c r="EZ121" s="88">
        <v>404.6075719417035</v>
      </c>
      <c r="FA121" s="88">
        <v>433.50811279468223</v>
      </c>
      <c r="FB121" s="88">
        <v>474.79459972750914</v>
      </c>
      <c r="FC121" s="88">
        <v>503.69514058048799</v>
      </c>
      <c r="FD121" s="88">
        <v>549.11027620659752</v>
      </c>
      <c r="FE121" s="88">
        <v>594.52541183270716</v>
      </c>
      <c r="FF121" s="88">
        <v>689.48433177820903</v>
      </c>
      <c r="FG121" s="88">
        <v>627.55460137896864</v>
      </c>
      <c r="FH121" s="88">
        <v>660.58379092523012</v>
      </c>
      <c r="FI121" s="88">
        <v>639.9405474588167</v>
      </c>
      <c r="FJ121" s="88">
        <v>611.0400066058379</v>
      </c>
      <c r="FK121" s="88">
        <v>615.16865529912059</v>
      </c>
      <c r="FL121" s="88">
        <v>635.81189876553401</v>
      </c>
      <c r="FM121" s="88">
        <v>619.29730399240327</v>
      </c>
      <c r="FN121" s="88">
        <v>627.55460137896864</v>
      </c>
      <c r="FO121" s="88">
        <v>611.0400066058379</v>
      </c>
      <c r="FP121" s="88">
        <v>578.01081705957642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425.25081540811692</v>
      </c>
      <c r="FX121" s="88">
        <v>425.25081540811692</v>
      </c>
      <c r="FY121" s="88">
        <v>437.63676148796498</v>
      </c>
      <c r="FZ121" s="88">
        <v>388.09297716857276</v>
      </c>
      <c r="GA121" s="88">
        <v>392.22162586185539</v>
      </c>
      <c r="GB121" s="88">
        <v>383.96432847529002</v>
      </c>
      <c r="GC121" s="88">
        <v>388.09297716857276</v>
      </c>
      <c r="GD121" s="88">
        <v>379.83567978200733</v>
      </c>
      <c r="GE121" s="88">
        <v>334.42054415589774</v>
      </c>
      <c r="GF121" s="88">
        <v>346.80649023574585</v>
      </c>
      <c r="GG121" s="88">
        <v>350.93513892902854</v>
      </c>
      <c r="GH121" s="88">
        <v>363.32108500887659</v>
      </c>
      <c r="GI121" s="88">
        <v>350.93513892902854</v>
      </c>
      <c r="GJ121" s="88">
        <v>363.32108500887659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441.76541018124766</v>
      </c>
      <c r="JW121" s="88">
        <v>495.43784319392262</v>
      </c>
      <c r="JX121" s="88">
        <v>536.72433012674946</v>
      </c>
      <c r="JY121" s="88">
        <v>586.26811444614179</v>
      </c>
      <c r="JZ121" s="88">
        <v>685.35568308492634</v>
      </c>
      <c r="KA121" s="88">
        <v>747.28541348416661</v>
      </c>
      <c r="KB121" s="88">
        <v>751.4140621774493</v>
      </c>
      <c r="KC121" s="88">
        <v>763.80000825729735</v>
      </c>
      <c r="KD121" s="88">
        <v>825.72973865653773</v>
      </c>
      <c r="KE121" s="88">
        <v>862.88757689608201</v>
      </c>
      <c r="KF121" s="88">
        <v>846.37298212295116</v>
      </c>
      <c r="KG121" s="88">
        <v>904.17406382890874</v>
      </c>
      <c r="KH121" s="88">
        <v>875.27352297592995</v>
      </c>
      <c r="KI121" s="88">
        <v>879.40217166921263</v>
      </c>
      <c r="KJ121" s="88">
        <v>846.37298212295116</v>
      </c>
      <c r="KK121" s="88">
        <v>817.47244126997225</v>
      </c>
      <c r="KL121" s="88">
        <v>796.82919780355894</v>
      </c>
      <c r="KM121" s="88">
        <v>767.92865695058003</v>
      </c>
      <c r="KN121" s="88">
        <v>714.25622393790513</v>
      </c>
      <c r="KO121" s="88">
        <v>664.71243961851292</v>
      </c>
      <c r="KP121" s="88">
        <v>734.89946740431856</v>
      </c>
      <c r="KQ121" s="88">
        <v>722.5135213244705</v>
      </c>
      <c r="KR121" s="88">
        <v>677.09838569836097</v>
      </c>
      <c r="KS121" s="88">
        <v>656.45514223194743</v>
      </c>
      <c r="KT121" s="88">
        <v>701.87027785805708</v>
      </c>
      <c r="KU121" s="88">
        <v>627.55460137896864</v>
      </c>
      <c r="KV121" s="88">
        <v>635.81189876553401</v>
      </c>
      <c r="KW121" s="88">
        <v>623.42595268568596</v>
      </c>
      <c r="KX121" s="88">
        <v>631.68325007225133</v>
      </c>
      <c r="KY121" s="88">
        <v>598.65406052598985</v>
      </c>
      <c r="KZ121" s="88">
        <v>598.65406052598985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  <c r="MG121" s="88">
        <v>103.21621733206722</v>
      </c>
      <c r="MH121" s="88">
        <v>111.4735147186326</v>
      </c>
    </row>
    <row r="122" spans="1:346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255.91810620601407</v>
      </c>
      <c r="IV122" s="88">
        <v>262.31605886116444</v>
      </c>
      <c r="IW122" s="88">
        <v>294.30582213691616</v>
      </c>
      <c r="IX122" s="88">
        <v>262.31605886116444</v>
      </c>
      <c r="IY122" s="88">
        <v>255.91810620601407</v>
      </c>
      <c r="IZ122" s="88">
        <v>275.1119641714651</v>
      </c>
      <c r="JA122" s="88">
        <v>281.50991682661544</v>
      </c>
      <c r="JB122" s="88">
        <v>281.50991682661544</v>
      </c>
      <c r="JC122" s="88">
        <v>275.1119641714651</v>
      </c>
      <c r="JD122" s="88">
        <v>262.31605886116444</v>
      </c>
      <c r="JE122" s="88">
        <v>281.50991682661544</v>
      </c>
      <c r="JF122" s="88">
        <v>268.71401151631477</v>
      </c>
      <c r="JG122" s="88">
        <v>281.50991682661544</v>
      </c>
      <c r="JH122" s="88">
        <v>275.1119641714651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588.61164427383233</v>
      </c>
      <c r="JW122" s="88">
        <v>601.40754958413299</v>
      </c>
      <c r="JX122" s="88">
        <v>646.19321817018556</v>
      </c>
      <c r="JY122" s="88">
        <v>658.98912348048623</v>
      </c>
      <c r="JZ122" s="88">
        <v>690.97888675623801</v>
      </c>
      <c r="KA122" s="88">
        <v>671.7850287907869</v>
      </c>
      <c r="KB122" s="88">
        <v>614.20345489443378</v>
      </c>
      <c r="KC122" s="88">
        <v>588.61164427383233</v>
      </c>
      <c r="KD122" s="88">
        <v>614.20345489443378</v>
      </c>
      <c r="KE122" s="88">
        <v>588.61164427383233</v>
      </c>
      <c r="KF122" s="88">
        <v>575.81573896353166</v>
      </c>
      <c r="KG122" s="88">
        <v>575.81573896353166</v>
      </c>
      <c r="KH122" s="88">
        <v>531.03007037747921</v>
      </c>
      <c r="KI122" s="88">
        <v>479.84644913627636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  <c r="MG122" s="88">
        <v>185.5406269993602</v>
      </c>
      <c r="MH122" s="88">
        <v>166.34676903390914</v>
      </c>
    </row>
    <row r="123" spans="1:346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583.34806434505924</v>
      </c>
      <c r="FN123" s="88">
        <v>604.56072123033414</v>
      </c>
      <c r="FO123" s="88">
        <v>622.23793530139653</v>
      </c>
      <c r="FP123" s="88">
        <v>636.37970655824643</v>
      </c>
      <c r="FQ123" s="88">
        <v>618.70249248718403</v>
      </c>
      <c r="FR123" s="88">
        <v>639.91514937245881</v>
      </c>
      <c r="FS123" s="88">
        <v>611.63160685875903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494.96199398974721</v>
      </c>
      <c r="GB123" s="88">
        <v>449.00123740498498</v>
      </c>
      <c r="GC123" s="88">
        <v>431.32402333392258</v>
      </c>
      <c r="GD123" s="88">
        <v>403.04048082022268</v>
      </c>
      <c r="GE123" s="88">
        <v>424.25313770549764</v>
      </c>
      <c r="GF123" s="88">
        <v>395.96959519179779</v>
      </c>
      <c r="GG123" s="88">
        <v>403.04048082022268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912.14424606681985</v>
      </c>
      <c r="KC123" s="88">
        <v>922.75057450945735</v>
      </c>
      <c r="KD123" s="88">
        <v>947.49867420894464</v>
      </c>
      <c r="KE123" s="88">
        <v>975.78221672264453</v>
      </c>
      <c r="KF123" s="88">
        <v>1032.3493017500441</v>
      </c>
      <c r="KG123" s="88">
        <v>1025.2784161216193</v>
      </c>
      <c r="KH123" s="88">
        <v>1032.3493017500441</v>
      </c>
      <c r="KI123" s="88">
        <v>1018.2075304931943</v>
      </c>
      <c r="KJ123" s="88">
        <v>929.82146013788224</v>
      </c>
      <c r="KK123" s="88">
        <v>894.46703199575745</v>
      </c>
      <c r="KL123" s="88">
        <v>855.57716103942028</v>
      </c>
      <c r="KM123" s="88">
        <v>795.47463319780809</v>
      </c>
      <c r="KN123" s="88">
        <v>791.93919038359559</v>
      </c>
      <c r="KO123" s="88">
        <v>728.3012197277709</v>
      </c>
      <c r="KP123" s="88">
        <v>770.72653349832069</v>
      </c>
      <c r="KQ123" s="88">
        <v>795.47463319780809</v>
      </c>
      <c r="KR123" s="88">
        <v>753.0493194272583</v>
      </c>
      <c r="KS123" s="88">
        <v>767.19109068410819</v>
      </c>
      <c r="KT123" s="88">
        <v>745.97843379883329</v>
      </c>
      <c r="KU123" s="88">
        <v>728.3012197277709</v>
      </c>
      <c r="KV123" s="88">
        <v>710.6240056567085</v>
      </c>
      <c r="KW123" s="88">
        <v>735.37210535619579</v>
      </c>
      <c r="KX123" s="88">
        <v>753.0493194272583</v>
      </c>
      <c r="KY123" s="88">
        <v>707.088562842496</v>
      </c>
      <c r="KZ123" s="88">
        <v>703.55312002828362</v>
      </c>
      <c r="LA123" s="88">
        <v>703.55312002828362</v>
      </c>
      <c r="LB123" s="88">
        <v>664.66324907194632</v>
      </c>
      <c r="LC123" s="88">
        <v>685.87590595722111</v>
      </c>
      <c r="LD123" s="88">
        <v>618.70249248718403</v>
      </c>
      <c r="LE123" s="88">
        <v>590.41894997348413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141.41771256849921</v>
      </c>
      <c r="MD123" s="88">
        <v>152.02404101113666</v>
      </c>
      <c r="ME123" s="88">
        <v>148.48859819692416</v>
      </c>
      <c r="MF123" s="88">
        <v>155.55948382534913</v>
      </c>
      <c r="MG123" s="88">
        <v>159.09492663956161</v>
      </c>
      <c r="MH123" s="88">
        <v>152.02404101113666</v>
      </c>
    </row>
    <row r="124" spans="1:346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174.77424992717738</v>
      </c>
      <c r="EZ124" s="88">
        <v>198.07748325080107</v>
      </c>
      <c r="FA124" s="88">
        <v>192.25167491989512</v>
      </c>
      <c r="FB124" s="88">
        <v>192.25167491989512</v>
      </c>
      <c r="FC124" s="88">
        <v>209.72909991261287</v>
      </c>
      <c r="FD124" s="88">
        <v>174.77424992717738</v>
      </c>
      <c r="FE124" s="88">
        <v>192.25167491989512</v>
      </c>
      <c r="FF124" s="88">
        <v>198.07748325080107</v>
      </c>
      <c r="FG124" s="88">
        <v>215.55490824351878</v>
      </c>
      <c r="FH124" s="88">
        <v>233.0323332362365</v>
      </c>
      <c r="FI124" s="88">
        <v>244.68394989804833</v>
      </c>
      <c r="FJ124" s="88">
        <v>221.38071657442467</v>
      </c>
      <c r="FK124" s="88">
        <v>291.29041654529567</v>
      </c>
      <c r="FL124" s="88">
        <v>291.29041654529567</v>
      </c>
      <c r="FM124" s="88">
        <v>256.33556655986018</v>
      </c>
      <c r="FN124" s="88">
        <v>238.85814156714241</v>
      </c>
      <c r="FO124" s="88">
        <v>238.85814156714241</v>
      </c>
      <c r="FP124" s="88">
        <v>285.46460821438973</v>
      </c>
      <c r="FQ124" s="88">
        <v>267.98718322167201</v>
      </c>
      <c r="FR124" s="88">
        <v>267.98718322167201</v>
      </c>
      <c r="FS124" s="88">
        <v>267.98718322167201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  <c r="MG124" s="88">
        <v>46.606466647247302</v>
      </c>
      <c r="MH124" s="88">
        <v>46.606466647247302</v>
      </c>
    </row>
    <row r="125" spans="1:346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</row>
    <row r="126" spans="1:346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107.84093462143339</v>
      </c>
      <c r="HA126" s="88">
        <v>98.85419006964726</v>
      </c>
      <c r="HB126" s="88">
        <v>94.360817793754222</v>
      </c>
      <c r="HC126" s="88">
        <v>94.360817793754222</v>
      </c>
      <c r="HD126" s="88">
        <v>89.867445517861157</v>
      </c>
      <c r="HE126" s="88">
        <v>107.84093462143339</v>
      </c>
      <c r="HF126" s="88">
        <v>112.33430689732643</v>
      </c>
      <c r="HG126" s="88">
        <v>134.80116827679174</v>
      </c>
      <c r="HH126" s="88">
        <v>148.28128510447092</v>
      </c>
      <c r="HI126" s="88">
        <v>152.77465738036395</v>
      </c>
      <c r="HJ126" s="88">
        <v>148.28128510447092</v>
      </c>
      <c r="HK126" s="88">
        <v>139.29454055268479</v>
      </c>
      <c r="HL126" s="88">
        <v>148.28128510447092</v>
      </c>
      <c r="HM126" s="88">
        <v>152.77465738036395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89.867445517861157</v>
      </c>
      <c r="MH126" s="88">
        <v>89.867445517861157</v>
      </c>
    </row>
    <row r="127" spans="1:346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130.95535046146173</v>
      </c>
      <c r="W127" s="88">
        <v>130.95535046146173</v>
      </c>
      <c r="X127" s="88">
        <v>130.95535046146173</v>
      </c>
      <c r="Y127" s="88">
        <v>124.71938139186831</v>
      </c>
      <c r="Z127" s="88">
        <v>112.24744325268148</v>
      </c>
      <c r="AA127" s="88">
        <v>99.775505113494646</v>
      </c>
      <c r="AB127" s="88">
        <v>81.06759790471439</v>
      </c>
      <c r="AC127" s="88">
        <v>62.359690695934155</v>
      </c>
      <c r="AD127" s="88">
        <v>37.415814417560483</v>
      </c>
      <c r="AE127" s="88">
        <v>37.415814417560483</v>
      </c>
      <c r="AF127" s="88">
        <v>31.179845347967078</v>
      </c>
      <c r="AG127" s="88">
        <v>24.943876278373661</v>
      </c>
      <c r="AH127" s="88">
        <v>24.943876278373661</v>
      </c>
      <c r="AI127" s="88">
        <v>24.943876278373661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149.66325767024193</v>
      </c>
      <c r="ET127" s="88">
        <v>199.55101022698929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305.56248441007733</v>
      </c>
      <c r="EZ127" s="88">
        <v>349.2142678972312</v>
      </c>
      <c r="FA127" s="88">
        <v>367.92217510601148</v>
      </c>
      <c r="FB127" s="88">
        <v>399.10202045397858</v>
      </c>
      <c r="FC127" s="88">
        <v>399.10202045397858</v>
      </c>
      <c r="FD127" s="88">
        <v>480.16961835869296</v>
      </c>
      <c r="FE127" s="88">
        <v>511.34946370666006</v>
      </c>
      <c r="FF127" s="88">
        <v>592.41706161137438</v>
      </c>
      <c r="FG127" s="88">
        <v>598.65303068096773</v>
      </c>
      <c r="FH127" s="88">
        <v>561.23721626340739</v>
      </c>
      <c r="FI127" s="88">
        <v>573.70915440259409</v>
      </c>
      <c r="FJ127" s="88">
        <v>629.83287602893483</v>
      </c>
      <c r="FK127" s="88">
        <v>629.83287602893483</v>
      </c>
      <c r="FL127" s="88">
        <v>661.01272137690194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255.67473185333003</v>
      </c>
      <c r="JA127" s="88">
        <v>261.91070092292347</v>
      </c>
      <c r="JB127" s="88">
        <v>274.38263906211029</v>
      </c>
      <c r="JC127" s="88">
        <v>268.14666999251688</v>
      </c>
      <c r="JD127" s="88">
        <v>268.14666999251688</v>
      </c>
      <c r="JE127" s="88">
        <v>311.79845347967074</v>
      </c>
      <c r="JF127" s="88">
        <v>311.79845347967074</v>
      </c>
      <c r="JG127" s="88">
        <v>361.68620603641807</v>
      </c>
      <c r="JH127" s="88">
        <v>374.15814417560489</v>
      </c>
      <c r="JI127" s="88">
        <v>342.97829882763779</v>
      </c>
      <c r="JJ127" s="88">
        <v>361.68620603641807</v>
      </c>
      <c r="JK127" s="88">
        <v>342.97829882763779</v>
      </c>
      <c r="JL127" s="88">
        <v>342.97829882763779</v>
      </c>
      <c r="JM127" s="88">
        <v>386.63008231479171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586.18109254178091</v>
      </c>
      <c r="JW127" s="88">
        <v>636.0688450985283</v>
      </c>
      <c r="JX127" s="88">
        <v>629.83287602893483</v>
      </c>
      <c r="JY127" s="88">
        <v>654.77675230730847</v>
      </c>
      <c r="JZ127" s="88">
        <v>710.90047393364921</v>
      </c>
      <c r="KA127" s="88">
        <v>704.66450486405586</v>
      </c>
      <c r="KB127" s="88">
        <v>779.49613369917688</v>
      </c>
      <c r="KC127" s="88">
        <v>798.20404090795716</v>
      </c>
      <c r="KD127" s="88">
        <v>810.67597904714398</v>
      </c>
      <c r="KE127" s="88">
        <v>860.56373160389126</v>
      </c>
      <c r="KF127" s="88">
        <v>860.56373160389126</v>
      </c>
      <c r="KG127" s="88">
        <v>885.50760788226501</v>
      </c>
      <c r="KH127" s="88">
        <v>891.74357695185836</v>
      </c>
      <c r="KI127" s="88">
        <v>860.56373160389126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785.73210276877035</v>
      </c>
      <c r="KR127" s="88">
        <v>735.84435021202296</v>
      </c>
      <c r="KS127" s="88">
        <v>723.37241207283614</v>
      </c>
      <c r="KT127" s="88">
        <v>698.42853579446239</v>
      </c>
      <c r="KU127" s="88">
        <v>667.2486904464954</v>
      </c>
      <c r="KV127" s="88">
        <v>648.54078323771512</v>
      </c>
      <c r="KW127" s="88">
        <v>642.30481416812165</v>
      </c>
      <c r="KX127" s="88">
        <v>592.41706161137438</v>
      </c>
      <c r="KY127" s="88">
        <v>592.41706161137438</v>
      </c>
      <c r="KZ127" s="88">
        <v>573.70915440259409</v>
      </c>
      <c r="LA127" s="88">
        <v>530.05737091544029</v>
      </c>
      <c r="LB127" s="88">
        <v>473.93364928909955</v>
      </c>
      <c r="LC127" s="88">
        <v>455.22574208031932</v>
      </c>
      <c r="LD127" s="88">
        <v>399.10202045397858</v>
      </c>
      <c r="LE127" s="88">
        <v>374.15814417560489</v>
      </c>
      <c r="LF127" s="88">
        <v>374.15814417560489</v>
      </c>
      <c r="LG127" s="88">
        <v>330.50636068845097</v>
      </c>
      <c r="LH127" s="88">
        <v>305.56248441007733</v>
      </c>
      <c r="LI127" s="88">
        <v>293.09054627089046</v>
      </c>
      <c r="LJ127" s="88">
        <v>268.14666999251688</v>
      </c>
      <c r="LK127" s="88">
        <v>236.96682464454977</v>
      </c>
      <c r="LL127" s="88">
        <v>243.20279371414318</v>
      </c>
      <c r="LM127" s="88">
        <v>224.49488650536296</v>
      </c>
      <c r="LN127" s="88">
        <v>230.73085557495637</v>
      </c>
      <c r="LO127" s="88">
        <v>199.55101022698929</v>
      </c>
      <c r="LP127" s="88">
        <v>205.7869792965827</v>
      </c>
      <c r="LQ127" s="88">
        <v>199.55101022698929</v>
      </c>
      <c r="LR127" s="88">
        <v>187.07907208780244</v>
      </c>
      <c r="LS127" s="88">
        <v>168.37116487902219</v>
      </c>
      <c r="LT127" s="88">
        <v>155.89922673983537</v>
      </c>
      <c r="LU127" s="88">
        <v>143.42728860064852</v>
      </c>
      <c r="LV127" s="88">
        <v>130.95535046146173</v>
      </c>
      <c r="LW127" s="88">
        <v>112.24744325268148</v>
      </c>
      <c r="LX127" s="88">
        <v>118.48341232227489</v>
      </c>
      <c r="LY127" s="88">
        <v>99.775505113494646</v>
      </c>
      <c r="LZ127" s="88">
        <v>81.06759790471439</v>
      </c>
      <c r="MA127" s="88">
        <v>87.303566974307799</v>
      </c>
      <c r="MB127" s="88">
        <v>81.06759790471439</v>
      </c>
      <c r="MC127" s="88">
        <v>81.06759790471439</v>
      </c>
      <c r="MD127" s="88">
        <v>68.595659765527571</v>
      </c>
      <c r="ME127" s="88">
        <v>68.595659765527571</v>
      </c>
      <c r="MF127" s="88">
        <v>68.595659765527571</v>
      </c>
      <c r="MG127" s="88">
        <v>62.359690695934155</v>
      </c>
      <c r="MH127" s="88">
        <v>62.359690695934155</v>
      </c>
    </row>
    <row r="128" spans="1:346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  <c r="MG128" s="88">
        <v>50.572096845565461</v>
      </c>
      <c r="MH128" s="88">
        <v>56.893608951261143</v>
      </c>
    </row>
    <row r="129" spans="1:346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  <c r="MG129" s="88">
        <v>60.321715817694376</v>
      </c>
      <c r="MH129" s="88">
        <v>50.268096514745309</v>
      </c>
    </row>
    <row r="130" spans="1:346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  <c r="MG130" s="88">
        <v>42.716787697565145</v>
      </c>
      <c r="MH130" s="88">
        <v>38.445108927808626</v>
      </c>
    </row>
    <row r="131" spans="1:346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106.36034886194426</v>
      </c>
      <c r="IE131" s="88">
        <v>106.36034886194426</v>
      </c>
      <c r="IF131" s="88">
        <v>85.088279089555414</v>
      </c>
      <c r="IG131" s="88">
        <v>77.997589165425794</v>
      </c>
      <c r="IH131" s="88">
        <v>77.997589165425794</v>
      </c>
      <c r="II131" s="88">
        <v>85.088279089555414</v>
      </c>
      <c r="IJ131" s="88">
        <v>77.997589165425794</v>
      </c>
      <c r="IK131" s="88">
        <v>85.088279089555414</v>
      </c>
      <c r="IL131" s="88">
        <v>120.54172871020349</v>
      </c>
      <c r="IM131" s="88">
        <v>177.26724810324046</v>
      </c>
      <c r="IN131" s="88">
        <v>177.26724810324046</v>
      </c>
      <c r="IO131" s="88">
        <v>184.35793802737007</v>
      </c>
      <c r="IP131" s="88">
        <v>276.53690704105509</v>
      </c>
      <c r="IQ131" s="88">
        <v>276.53690704105509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411.26001559951789</v>
      </c>
      <c r="LJ131" s="88">
        <v>397.07863575125862</v>
      </c>
      <c r="LK131" s="88">
        <v>326.17173650996239</v>
      </c>
      <c r="LL131" s="88">
        <v>255.26483726866627</v>
      </c>
      <c r="LM131" s="88">
        <v>226.90207757214776</v>
      </c>
      <c r="LN131" s="88">
        <v>226.90207757214776</v>
      </c>
      <c r="LO131" s="88">
        <v>205.63000779975894</v>
      </c>
      <c r="LP131" s="88">
        <v>205.63000779975894</v>
      </c>
      <c r="LQ131" s="88">
        <v>170.17655817911083</v>
      </c>
      <c r="LR131" s="88">
        <v>127.63241863433313</v>
      </c>
      <c r="LS131" s="88">
        <v>120.54172871020349</v>
      </c>
      <c r="LT131" s="88">
        <v>113.45103878607388</v>
      </c>
      <c r="LU131" s="88">
        <v>113.45103878607388</v>
      </c>
      <c r="LV131" s="88">
        <v>113.45103878607388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</row>
    <row r="132" spans="1:346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</row>
    <row r="133" spans="1:346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  <c r="MG133" s="88">
        <v>25.173698519786527</v>
      </c>
      <c r="MH133" s="88">
        <v>25.173698519786527</v>
      </c>
    </row>
    <row r="134" spans="1:346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485.11988058587559</v>
      </c>
      <c r="IL134" s="88">
        <v>438.47373822184909</v>
      </c>
      <c r="IM134" s="88">
        <v>396.49221009422519</v>
      </c>
      <c r="IN134" s="88">
        <v>359.175296203004</v>
      </c>
      <c r="IO134" s="88">
        <v>359.175296203004</v>
      </c>
      <c r="IP134" s="88">
        <v>317.19376807538015</v>
      </c>
      <c r="IQ134" s="88">
        <v>270.54762571135365</v>
      </c>
      <c r="IR134" s="88">
        <v>256.55378300214568</v>
      </c>
      <c r="IS134" s="88">
        <v>242.5599402929378</v>
      </c>
      <c r="IT134" s="88">
        <v>223.90148334732717</v>
      </c>
      <c r="IU134" s="88">
        <v>242.5599402929378</v>
      </c>
      <c r="IV134" s="88">
        <v>256.55378300214568</v>
      </c>
      <c r="IW134" s="88">
        <v>247.22455452934042</v>
      </c>
      <c r="IX134" s="88">
        <v>251.88916876574308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149.26765556488476</v>
      </c>
      <c r="KJ134" s="88">
        <v>149.26765556488476</v>
      </c>
      <c r="KK134" s="88">
        <v>163.26149827409273</v>
      </c>
      <c r="KL134" s="88">
        <v>177.25534098330067</v>
      </c>
      <c r="KM134" s="88">
        <v>205.24302640171658</v>
      </c>
      <c r="KN134" s="88">
        <v>279.87685418415901</v>
      </c>
      <c r="KO134" s="88">
        <v>275.2122399477563</v>
      </c>
      <c r="KP134" s="88">
        <v>368.50452467580931</v>
      </c>
      <c r="KQ134" s="88">
        <v>485.11988058587559</v>
      </c>
      <c r="KR134" s="88">
        <v>578.41216531392854</v>
      </c>
      <c r="KS134" s="88">
        <v>606.39985073234448</v>
      </c>
      <c r="KT134" s="88">
        <v>704.35674969680008</v>
      </c>
      <c r="KU134" s="88">
        <v>946.91668998973785</v>
      </c>
      <c r="KV134" s="88">
        <v>1110.1781882638306</v>
      </c>
      <c r="KW134" s="88">
        <v>1278.104300774326</v>
      </c>
      <c r="KX134" s="88">
        <v>1413.3781136300029</v>
      </c>
      <c r="KY134" s="88">
        <v>1567.3103834312901</v>
      </c>
      <c r="KZ134" s="88">
        <v>1730.5718817053828</v>
      </c>
      <c r="LA134" s="88">
        <v>1819.1995521970334</v>
      </c>
      <c r="LB134" s="88">
        <v>2187.7040768728425</v>
      </c>
      <c r="LC134" s="88">
        <v>2350.9655751469354</v>
      </c>
      <c r="LD134" s="88">
        <v>2584.1962869670679</v>
      </c>
      <c r="LE134" s="88">
        <v>2798.7685418415899</v>
      </c>
      <c r="LF134" s="88">
        <v>2892.0608265696428</v>
      </c>
      <c r="LG134" s="88">
        <v>2892.0608265696428</v>
      </c>
      <c r="LH134" s="88">
        <v>3092.6392387349565</v>
      </c>
      <c r="LI134" s="88">
        <v>2990.0177255340986</v>
      </c>
      <c r="LJ134" s="88">
        <v>2980.6884970612928</v>
      </c>
      <c r="LK134" s="88">
        <v>2915.3838977516557</v>
      </c>
      <c r="LL134" s="88">
        <v>2910.7192835152537</v>
      </c>
      <c r="LM134" s="88">
        <v>2924.7131262244616</v>
      </c>
      <c r="LN134" s="88">
        <v>2747.4577852411608</v>
      </c>
      <c r="LO134" s="88">
        <v>2784.7746991323816</v>
      </c>
      <c r="LP134" s="88">
        <v>2453.5870883477937</v>
      </c>
      <c r="LQ134" s="88">
        <v>2341.63634667413</v>
      </c>
      <c r="LR134" s="88">
        <v>2075.7533351991792</v>
      </c>
      <c r="LS134" s="88">
        <v>1884.5041515066705</v>
      </c>
      <c r="LT134" s="88">
        <v>1735.2364959417857</v>
      </c>
      <c r="LU134" s="88">
        <v>1711.9134247597724</v>
      </c>
      <c r="LV134" s="88">
        <v>1506.6703983580558</v>
      </c>
      <c r="LW134" s="88">
        <v>1376.0611997387816</v>
      </c>
      <c r="LX134" s="88">
        <v>1194.1412445190781</v>
      </c>
      <c r="LY134" s="88">
        <v>1086.8551170818173</v>
      </c>
      <c r="LZ134" s="88">
        <v>960.91053269894576</v>
      </c>
      <c r="MA134" s="88">
        <v>783.65519171564506</v>
      </c>
      <c r="MB134" s="88">
        <v>788.31980595204777</v>
      </c>
      <c r="MC134" s="88">
        <v>690.36290698759217</v>
      </c>
      <c r="MD134" s="88">
        <v>587.74139378673385</v>
      </c>
      <c r="ME134" s="88">
        <v>545.75986565911001</v>
      </c>
      <c r="MF134" s="88">
        <v>503.77833753148616</v>
      </c>
      <c r="MG134" s="88">
        <v>401.1568243306279</v>
      </c>
      <c r="MH134" s="88">
        <v>359.175296203004</v>
      </c>
    </row>
    <row r="135" spans="1:346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460.80294913887451</v>
      </c>
      <c r="IE135" s="88">
        <v>443.52283854616672</v>
      </c>
      <c r="IF135" s="88">
        <v>472.32302286734631</v>
      </c>
      <c r="IG135" s="88">
        <v>478.08305973158224</v>
      </c>
      <c r="IH135" s="88">
        <v>483.84309659581817</v>
      </c>
      <c r="II135" s="88">
        <v>489.6031334600541</v>
      </c>
      <c r="IJ135" s="88">
        <v>460.80294913887451</v>
      </c>
      <c r="IK135" s="88">
        <v>455.04291227463858</v>
      </c>
      <c r="IL135" s="88">
        <v>432.00276481769487</v>
      </c>
      <c r="IM135" s="88">
        <v>449.28287541040265</v>
      </c>
      <c r="IN135" s="88">
        <v>460.80294913887451</v>
      </c>
      <c r="IO135" s="88">
        <v>449.28287541040265</v>
      </c>
      <c r="IP135" s="88">
        <v>385.92246990380738</v>
      </c>
      <c r="IQ135" s="88">
        <v>322.56206439721217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270.72173261908875</v>
      </c>
      <c r="KL135" s="88">
        <v>276.48176948332468</v>
      </c>
      <c r="KM135" s="88">
        <v>293.76188007603247</v>
      </c>
      <c r="KN135" s="88">
        <v>345.60221185415583</v>
      </c>
      <c r="KO135" s="88">
        <v>328.3221012614481</v>
      </c>
      <c r="KP135" s="88">
        <v>489.6031334600541</v>
      </c>
      <c r="KQ135" s="88">
        <v>581.76372328782895</v>
      </c>
      <c r="KR135" s="88">
        <v>708.48453430101949</v>
      </c>
      <c r="KS135" s="88">
        <v>743.04475548643518</v>
      </c>
      <c r="KT135" s="88">
        <v>829.44530844997405</v>
      </c>
      <c r="KU135" s="88">
        <v>956.16611946316448</v>
      </c>
      <c r="KV135" s="88">
        <v>1169.287483439894</v>
      </c>
      <c r="KW135" s="88">
        <v>1405.4489948735672</v>
      </c>
      <c r="KX135" s="88">
        <v>1584.0101376648811</v>
      </c>
      <c r="KY135" s="88">
        <v>1676.1707274926557</v>
      </c>
      <c r="KZ135" s="88">
        <v>1774.0913541846669</v>
      </c>
      <c r="LA135" s="88">
        <v>1872.0119808766776</v>
      </c>
      <c r="LB135" s="88">
        <v>2292.4946719659006</v>
      </c>
      <c r="LC135" s="88">
        <v>2511.376072806866</v>
      </c>
      <c r="LD135" s="88">
        <v>2782.0978054259549</v>
      </c>
      <c r="LE135" s="88">
        <v>2926.0987270318528</v>
      </c>
      <c r="LF135" s="88">
        <v>3093.1397960946952</v>
      </c>
      <c r="LG135" s="88">
        <v>3093.1397960946952</v>
      </c>
      <c r="LH135" s="88">
        <v>3352.3414549853114</v>
      </c>
      <c r="LI135" s="88">
        <v>3329.3013075283679</v>
      </c>
      <c r="LJ135" s="88">
        <v>3202.5804965151774</v>
      </c>
      <c r="LK135" s="88">
        <v>3087.3797592304591</v>
      </c>
      <c r="LL135" s="88">
        <v>3018.2593168596281</v>
      </c>
      <c r="LM135" s="88">
        <v>3024.0193537238638</v>
      </c>
      <c r="LN135" s="88">
        <v>2949.1388744887968</v>
      </c>
      <c r="LO135" s="88">
        <v>2977.9390588099764</v>
      </c>
      <c r="LP135" s="88">
        <v>2638.0968838200565</v>
      </c>
      <c r="LQ135" s="88">
        <v>2476.8158516214503</v>
      </c>
      <c r="LR135" s="88">
        <v>2073.6132711249352</v>
      </c>
      <c r="LS135" s="88">
        <v>1923.8523126548009</v>
      </c>
      <c r="LT135" s="88">
        <v>1670.4106906284201</v>
      </c>
      <c r="LU135" s="88">
        <v>1647.3705431714764</v>
      </c>
      <c r="LV135" s="88">
        <v>1330.5685156385002</v>
      </c>
      <c r="LW135" s="88">
        <v>1226.8878520822534</v>
      </c>
      <c r="LX135" s="88">
        <v>1134.7272622544785</v>
      </c>
      <c r="LY135" s="88">
        <v>1013.7664881055239</v>
      </c>
      <c r="LZ135" s="88">
        <v>927.36593514198501</v>
      </c>
      <c r="MA135" s="88">
        <v>794.88508726455848</v>
      </c>
      <c r="MB135" s="88">
        <v>777.60497667185075</v>
      </c>
      <c r="MC135" s="88">
        <v>650.88416565866021</v>
      </c>
      <c r="MD135" s="88">
        <v>558.72357583088535</v>
      </c>
      <c r="ME135" s="88">
        <v>518.4033177812338</v>
      </c>
      <c r="MF135" s="88">
        <v>478.08305973158224</v>
      </c>
      <c r="MG135" s="88">
        <v>403.20258049651517</v>
      </c>
      <c r="MH135" s="88">
        <v>351.36224871839181</v>
      </c>
    </row>
    <row r="136" spans="1:346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250.37936267071322</v>
      </c>
      <c r="IL136" s="88">
        <v>273.14112291350528</v>
      </c>
      <c r="IM136" s="88">
        <v>250.37936267071322</v>
      </c>
      <c r="IN136" s="88">
        <v>250.37936267071322</v>
      </c>
      <c r="IO136" s="88">
        <v>250.37936267071322</v>
      </c>
      <c r="IP136" s="88">
        <v>257.9666160849772</v>
      </c>
      <c r="IQ136" s="88">
        <v>242.79210925644915</v>
      </c>
      <c r="IR136" s="88">
        <v>261.7602427921093</v>
      </c>
      <c r="IS136" s="88">
        <v>273.14112291350528</v>
      </c>
      <c r="IT136" s="88">
        <v>254.17298937784523</v>
      </c>
      <c r="IU136" s="88">
        <v>246.58573596358116</v>
      </c>
      <c r="IV136" s="88">
        <v>242.79210925644915</v>
      </c>
      <c r="IW136" s="88">
        <v>238.99848254931715</v>
      </c>
      <c r="IX136" s="88">
        <v>216.23672230652505</v>
      </c>
      <c r="IY136" s="88">
        <v>185.88770864946889</v>
      </c>
      <c r="IZ136" s="88">
        <v>155.53869499241273</v>
      </c>
      <c r="JA136" s="88">
        <v>132.77693474962064</v>
      </c>
      <c r="JB136" s="88">
        <v>128.9833080424886</v>
      </c>
      <c r="JC136" s="88">
        <v>125.18968133535661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2071.3201820940822</v>
      </c>
      <c r="LJ136" s="88">
        <v>2025.7966616084977</v>
      </c>
      <c r="LK136" s="88">
        <v>1987.8603945371776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  <c r="MG136" s="88">
        <v>326.2518968133536</v>
      </c>
      <c r="MH136" s="88">
        <v>303.49013657056145</v>
      </c>
    </row>
    <row r="137" spans="1:346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1405.5048941688278</v>
      </c>
      <c r="LC137" s="88">
        <v>1664.854011545219</v>
      </c>
      <c r="LD137" s="88">
        <v>1781.9794193926211</v>
      </c>
      <c r="LE137" s="88">
        <v>2049.6946373295409</v>
      </c>
      <c r="LF137" s="88">
        <v>2083.1590395716557</v>
      </c>
      <c r="LG137" s="88">
        <v>2074.7929390111267</v>
      </c>
      <c r="LH137" s="88">
        <v>2191.9183468585293</v>
      </c>
      <c r="LI137" s="88">
        <v>2217.0166485401155</v>
      </c>
      <c r="LJ137" s="88">
        <v>2267.213251903288</v>
      </c>
      <c r="LK137" s="88">
        <v>2283.9454530243452</v>
      </c>
      <c r="LL137" s="88">
        <v>2250.4810507822303</v>
      </c>
      <c r="LM137" s="88">
        <v>2200.2844474190579</v>
      </c>
      <c r="LN137" s="88">
        <v>2175.1861457374721</v>
      </c>
      <c r="LO137" s="88">
        <v>2191.9183468585293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794.77955325023015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  <c r="MG137" s="88">
        <v>250.98301681586213</v>
      </c>
      <c r="MH137" s="88">
        <v>217.51861457374719</v>
      </c>
    </row>
    <row r="138" spans="1:346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1209.5730918499353</v>
      </c>
      <c r="LF138" s="88">
        <v>1151.3583441138421</v>
      </c>
      <c r="LG138" s="88">
        <v>1138.4217335058215</v>
      </c>
      <c r="LH138" s="88">
        <v>1157.8266494178524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730.91849935316952</v>
      </c>
      <c r="LT138" s="88">
        <v>750.32341526520054</v>
      </c>
      <c r="LU138" s="88">
        <v>743.85510996119024</v>
      </c>
      <c r="LV138" s="88">
        <v>646.83053040103493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  <c r="MG138" s="88">
        <v>316.94695989650711</v>
      </c>
      <c r="MH138" s="88">
        <v>252.26390685640362</v>
      </c>
    </row>
    <row r="139" spans="1:346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1531.3800123926706</v>
      </c>
      <c r="LE139" s="88">
        <v>1658.2573544598863</v>
      </c>
      <c r="LF139" s="88">
        <v>1652.3560827358297</v>
      </c>
      <c r="LG139" s="88">
        <v>1646.454811011773</v>
      </c>
      <c r="LH139" s="88">
        <v>1782.1840606650733</v>
      </c>
      <c r="LI139" s="88">
        <v>1820.5423268714408</v>
      </c>
      <c r="LJ139" s="88">
        <v>1811.690419285356</v>
      </c>
      <c r="LK139" s="88">
        <v>1900.2094951462041</v>
      </c>
      <c r="LL139" s="88">
        <v>1917.9133103183738</v>
      </c>
      <c r="LM139" s="88">
        <v>1979.8766634209674</v>
      </c>
      <c r="LN139" s="88">
        <v>1971.0247558348826</v>
      </c>
      <c r="LO139" s="88">
        <v>1920.8639461804019</v>
      </c>
      <c r="LP139" s="88">
        <v>1941.5183972145999</v>
      </c>
      <c r="LQ139" s="88">
        <v>1920.8639461804019</v>
      </c>
      <c r="LR139" s="88">
        <v>1726.1219792865361</v>
      </c>
      <c r="LS139" s="88">
        <v>1593.3433654952642</v>
      </c>
      <c r="LT139" s="88">
        <v>1549.0838275648402</v>
      </c>
      <c r="LU139" s="88">
        <v>1507.7749254964444</v>
      </c>
      <c r="LV139" s="88">
        <v>1304.1810510164942</v>
      </c>
      <c r="LW139" s="88">
        <v>1195.0075241214481</v>
      </c>
      <c r="LX139" s="88">
        <v>1097.6365406745153</v>
      </c>
      <c r="LY139" s="88">
        <v>958.95665515918688</v>
      </c>
      <c r="LZ139" s="88">
        <v>832.07931309197124</v>
      </c>
      <c r="MA139" s="88">
        <v>663.89306895636014</v>
      </c>
      <c r="MB139" s="88">
        <v>610.78162343985127</v>
      </c>
      <c r="MC139" s="88">
        <v>542.91699861320114</v>
      </c>
      <c r="MD139" s="88">
        <v>371.78011861556166</v>
      </c>
      <c r="ME139" s="88">
        <v>289.16231447877016</v>
      </c>
      <c r="MF139" s="88">
        <v>265.55722758254404</v>
      </c>
      <c r="MG139" s="88">
        <v>224.24832551414829</v>
      </c>
      <c r="MH139" s="88">
        <v>203.59387447995044</v>
      </c>
    </row>
    <row r="140" spans="1:346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395.80908032596039</v>
      </c>
      <c r="IN140" s="88">
        <v>363.21303841676371</v>
      </c>
      <c r="IO140" s="88">
        <v>363.21303841676371</v>
      </c>
      <c r="IP140" s="88">
        <v>353.89988358556462</v>
      </c>
      <c r="IQ140" s="88">
        <v>339.930151338766</v>
      </c>
      <c r="IR140" s="88">
        <v>344.58672875436554</v>
      </c>
      <c r="IS140" s="88">
        <v>358.55646100116411</v>
      </c>
      <c r="IT140" s="88">
        <v>316.64726426076834</v>
      </c>
      <c r="IU140" s="88">
        <v>316.64726426076834</v>
      </c>
      <c r="IV140" s="88">
        <v>311.9906868451688</v>
      </c>
      <c r="IW140" s="88">
        <v>274.73806752037251</v>
      </c>
      <c r="IX140" s="88">
        <v>270.08149010477302</v>
      </c>
      <c r="IY140" s="88">
        <v>256.1117578579744</v>
      </c>
      <c r="IZ140" s="88">
        <v>232.82887077997671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330.61699650756697</v>
      </c>
      <c r="KJ140" s="88">
        <v>321.30384167636788</v>
      </c>
      <c r="KK140" s="88">
        <v>377.18277066356228</v>
      </c>
      <c r="KL140" s="88">
        <v>381.83934807916182</v>
      </c>
      <c r="KM140" s="88">
        <v>414.43538998835862</v>
      </c>
      <c r="KN140" s="88">
        <v>461.00116414435388</v>
      </c>
      <c r="KO140" s="88">
        <v>470.31431897555296</v>
      </c>
      <c r="KP140" s="88">
        <v>614.66821885913851</v>
      </c>
      <c r="KQ140" s="88">
        <v>689.17345750873108</v>
      </c>
      <c r="KR140" s="88">
        <v>777.64842840512222</v>
      </c>
      <c r="KS140" s="88">
        <v>856.81024447031439</v>
      </c>
      <c r="KT140" s="88">
        <v>931.31548311990684</v>
      </c>
      <c r="KU140" s="88">
        <v>1108.2654249126892</v>
      </c>
      <c r="KV140" s="88">
        <v>1285.2153667054715</v>
      </c>
      <c r="KW140" s="88">
        <v>1392.3166472642608</v>
      </c>
      <c r="KX140" s="88">
        <v>1536.6705471478463</v>
      </c>
      <c r="KY140" s="88">
        <v>1629.8020954598369</v>
      </c>
      <c r="KZ140" s="88">
        <v>1694.9941792782304</v>
      </c>
      <c r="LA140" s="88">
        <v>1783.4691501746217</v>
      </c>
      <c r="LB140" s="88">
        <v>2020.954598370198</v>
      </c>
      <c r="LC140" s="88">
        <v>2188.5913853317811</v>
      </c>
      <c r="LD140" s="88">
        <v>2379.5110593713621</v>
      </c>
      <c r="LE140" s="88">
        <v>2603.0267753201397</v>
      </c>
      <c r="LF140" s="88">
        <v>2710.128055878929</v>
      </c>
      <c r="LG140" s="88">
        <v>2649.592549476135</v>
      </c>
      <c r="LH140" s="88">
        <v>2793.9464493597206</v>
      </c>
      <c r="LI140" s="88">
        <v>2747.3806752037253</v>
      </c>
      <c r="LJ140" s="88">
        <v>2570.430733410943</v>
      </c>
      <c r="LK140" s="88">
        <v>2514.5518044237483</v>
      </c>
      <c r="LL140" s="88">
        <v>2435.3899883585564</v>
      </c>
      <c r="LM140" s="88">
        <v>2356.2281722933644</v>
      </c>
      <c r="LN140" s="88">
        <v>2309.6623981373691</v>
      </c>
      <c r="LO140" s="88">
        <v>2277.0663562281725</v>
      </c>
      <c r="LP140" s="88">
        <v>2058.2072176949941</v>
      </c>
      <c r="LQ140" s="88">
        <v>1909.196740395809</v>
      </c>
      <c r="LR140" s="88">
        <v>1643.7718277066356</v>
      </c>
      <c r="LS140" s="88">
        <v>1424.9126891734577</v>
      </c>
      <c r="LT140" s="88">
        <v>1238.6495925494762</v>
      </c>
      <c r="LU140" s="88">
        <v>1224.6798603026775</v>
      </c>
      <c r="LV140" s="88">
        <v>1052.3864959254947</v>
      </c>
      <c r="LW140" s="88">
        <v>968.56810244470307</v>
      </c>
      <c r="LX140" s="88">
        <v>912.68917345750879</v>
      </c>
      <c r="LY140" s="88">
        <v>828.87077997671724</v>
      </c>
      <c r="LZ140" s="88">
        <v>814.90104772991845</v>
      </c>
      <c r="MA140" s="88">
        <v>759.02211874272405</v>
      </c>
      <c r="MB140" s="88">
        <v>740.39580908032599</v>
      </c>
      <c r="MC140" s="88">
        <v>656.57741559953433</v>
      </c>
      <c r="MD140" s="88">
        <v>628.63795110593708</v>
      </c>
      <c r="ME140" s="88">
        <v>605.35506402793953</v>
      </c>
      <c r="MF140" s="88">
        <v>521.53667054714776</v>
      </c>
      <c r="MG140" s="88">
        <v>470.31431897555296</v>
      </c>
      <c r="MH140" s="88">
        <v>433.06169965075674</v>
      </c>
    </row>
    <row r="141" spans="1:346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  <c r="MG141" s="88">
        <v>115.59739080175048</v>
      </c>
      <c r="MH141" s="88">
        <v>115.59739080175048</v>
      </c>
    </row>
    <row r="142" spans="1:346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4.4368660066465999</v>
      </c>
      <c r="W142" s="88">
        <v>4.2628712612879092</v>
      </c>
      <c r="X142" s="88">
        <v>4.6108607520052889</v>
      </c>
      <c r="Y142" s="88">
        <v>4.2628712612879092</v>
      </c>
      <c r="Z142" s="88">
        <v>3.8278843978911836</v>
      </c>
      <c r="AA142" s="88">
        <v>3.4798949071738035</v>
      </c>
      <c r="AB142" s="88">
        <v>3.4798949071738035</v>
      </c>
      <c r="AC142" s="88">
        <v>3.3928975344944585</v>
      </c>
      <c r="AD142" s="88">
        <v>3.0449080437770779</v>
      </c>
      <c r="AE142" s="88">
        <v>2.7839159257390427</v>
      </c>
      <c r="AF142" s="88">
        <v>2.5229238077010074</v>
      </c>
      <c r="AG142" s="88">
        <v>2.2619316896629722</v>
      </c>
      <c r="AH142" s="88">
        <v>2.1749343169836273</v>
      </c>
      <c r="AI142" s="88">
        <v>2.000939571624937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25.49023019504811</v>
      </c>
      <c r="FM142" s="88">
        <v>24.620256468254659</v>
      </c>
      <c r="FN142" s="88">
        <v>23.837280114140555</v>
      </c>
      <c r="FO142" s="88">
        <v>24.446261722895972</v>
      </c>
      <c r="FP142" s="88">
        <v>24.359264350216623</v>
      </c>
      <c r="FQ142" s="88">
        <v>24.011274859499242</v>
      </c>
      <c r="FR142" s="88">
        <v>22.358324778591687</v>
      </c>
      <c r="FS142" s="88">
        <v>20.792372070363477</v>
      </c>
      <c r="FT142" s="88">
        <v>19.226419362135264</v>
      </c>
      <c r="FU142" s="88">
        <v>17.834461399265741</v>
      </c>
      <c r="FV142" s="88">
        <v>16.61649818175491</v>
      </c>
      <c r="FW142" s="88">
        <v>16.442503436396219</v>
      </c>
      <c r="FX142" s="88">
        <v>15.39853496424408</v>
      </c>
      <c r="FY142" s="88">
        <v>14.52856123745063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5.0458476154020149</v>
      </c>
      <c r="GY142" s="88">
        <v>4.871852870043325</v>
      </c>
      <c r="GZ142" s="88">
        <v>4.7848554973639796</v>
      </c>
      <c r="HA142" s="88">
        <v>4.2628712612879092</v>
      </c>
      <c r="HB142" s="88">
        <v>4.3498686339672545</v>
      </c>
      <c r="HC142" s="88">
        <v>4.2628712612879092</v>
      </c>
      <c r="HD142" s="88">
        <v>4.0888765159292184</v>
      </c>
      <c r="HE142" s="88">
        <v>3.6538896525324933</v>
      </c>
      <c r="HF142" s="88">
        <v>3.914881770570529</v>
      </c>
      <c r="HG142" s="88">
        <v>4.0018791432498739</v>
      </c>
      <c r="HH142" s="88">
        <v>3.7408870252118387</v>
      </c>
      <c r="HI142" s="88">
        <v>3.8278843978911836</v>
      </c>
      <c r="HJ142" s="88">
        <v>3.8278843978911836</v>
      </c>
      <c r="HK142" s="88">
        <v>4.3498686339672545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5.7418265968367761</v>
      </c>
      <c r="HR142" s="88">
        <v>6.1768134602335012</v>
      </c>
      <c r="HS142" s="88">
        <v>6.1768134602335012</v>
      </c>
      <c r="HT142" s="88">
        <v>6.3508082055921911</v>
      </c>
      <c r="HU142" s="88">
        <v>6.6118003236302263</v>
      </c>
      <c r="HV142" s="88">
        <v>6.9597898143476069</v>
      </c>
      <c r="HW142" s="88">
        <v>7.7427661684617117</v>
      </c>
      <c r="HX142" s="88">
        <v>8.7867346406138527</v>
      </c>
      <c r="HY142" s="88">
        <v>9.5697109947279593</v>
      </c>
      <c r="HZ142" s="88">
        <v>9.917700485445339</v>
      </c>
      <c r="IA142" s="88">
        <v>10.352687348842064</v>
      </c>
      <c r="IB142" s="88">
        <v>10.26568997616272</v>
      </c>
      <c r="IC142" s="88">
        <v>10.6136794668801</v>
      </c>
      <c r="ID142" s="88">
        <v>11.570650566352896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11.135663702956171</v>
      </c>
      <c r="IN142" s="88">
        <v>11.048666330276825</v>
      </c>
      <c r="IO142" s="88">
        <v>11.048666330276825</v>
      </c>
      <c r="IP142" s="88">
        <v>10.6136794668801</v>
      </c>
      <c r="IQ142" s="88">
        <v>10.004697858124684</v>
      </c>
      <c r="IR142" s="88">
        <v>8.9607293859725434</v>
      </c>
      <c r="IS142" s="88">
        <v>9.1347241313312342</v>
      </c>
      <c r="IT142" s="88">
        <v>7.9167609138204025</v>
      </c>
      <c r="IU142" s="88">
        <v>7.7427661684617117</v>
      </c>
      <c r="IV142" s="88">
        <v>7.2207819323856421</v>
      </c>
      <c r="IW142" s="88">
        <v>7.1337845597062968</v>
      </c>
      <c r="IX142" s="88">
        <v>6.6987976963095708</v>
      </c>
      <c r="IY142" s="88">
        <v>7.0467871870269514</v>
      </c>
      <c r="IZ142" s="88">
        <v>6.6118003236302263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7.9167609138204025</v>
      </c>
      <c r="JL142" s="88">
        <v>8.1777530318584368</v>
      </c>
      <c r="JM142" s="88">
        <v>8.0037582864997479</v>
      </c>
      <c r="JN142" s="88">
        <v>8.3517477772171276</v>
      </c>
      <c r="JO142" s="88">
        <v>8.9607293859725434</v>
      </c>
      <c r="JP142" s="88">
        <v>8.9607293859725434</v>
      </c>
      <c r="JQ142" s="88">
        <v>9.5697109947279593</v>
      </c>
      <c r="JR142" s="88">
        <v>10.09169523080403</v>
      </c>
      <c r="JS142" s="88">
        <v>11.222661075635516</v>
      </c>
      <c r="JT142" s="88">
        <v>11.918640057070277</v>
      </c>
      <c r="JU142" s="88">
        <v>12.875611156543073</v>
      </c>
      <c r="JV142" s="88">
        <v>13.571590137977834</v>
      </c>
      <c r="JW142" s="88">
        <v>14.52856123745063</v>
      </c>
      <c r="JX142" s="88">
        <v>15.485532336923423</v>
      </c>
      <c r="JY142" s="88">
        <v>16.268508691037532</v>
      </c>
      <c r="JZ142" s="88">
        <v>17.660466653907051</v>
      </c>
      <c r="KA142" s="88">
        <v>18.095453517303778</v>
      </c>
      <c r="KB142" s="88">
        <v>18.443443008021156</v>
      </c>
      <c r="KC142" s="88">
        <v>17.7474640265864</v>
      </c>
      <c r="KD142" s="88">
        <v>17.921458771945087</v>
      </c>
      <c r="KE142" s="88">
        <v>18.269448262662468</v>
      </c>
      <c r="KF142" s="88">
        <v>19.052424616776573</v>
      </c>
      <c r="KG142" s="88">
        <v>19.574408852852645</v>
      </c>
      <c r="KH142" s="88">
        <v>19.835400970890678</v>
      </c>
      <c r="KI142" s="88">
        <v>19.835400970890678</v>
      </c>
      <c r="KJ142" s="88">
        <v>19.139421989455919</v>
      </c>
      <c r="KK142" s="88">
        <v>19.052424616776573</v>
      </c>
      <c r="KL142" s="88">
        <v>18.61743775337985</v>
      </c>
      <c r="KM142" s="88">
        <v>18.356445635341814</v>
      </c>
      <c r="KN142" s="88">
        <v>17.399474535869018</v>
      </c>
      <c r="KO142" s="88">
        <v>16.790492927113601</v>
      </c>
      <c r="KP142" s="88">
        <v>16.529500809075568</v>
      </c>
      <c r="KQ142" s="88">
        <v>17.138482417830982</v>
      </c>
      <c r="KR142" s="88">
        <v>17.921458771945087</v>
      </c>
      <c r="KS142" s="88">
        <v>17.834461399265741</v>
      </c>
      <c r="KT142" s="88">
        <v>17.573469281227705</v>
      </c>
      <c r="KU142" s="88">
        <v>16.703495554434255</v>
      </c>
      <c r="KV142" s="88">
        <v>16.094513945678841</v>
      </c>
      <c r="KW142" s="88">
        <v>15.572529709602769</v>
      </c>
      <c r="KX142" s="88">
        <v>15.833521827640805</v>
      </c>
      <c r="KY142" s="88">
        <v>15.311537591564734</v>
      </c>
      <c r="KZ142" s="88">
        <v>15.050545473526698</v>
      </c>
      <c r="LA142" s="88">
        <v>14.615558610129973</v>
      </c>
      <c r="LB142" s="88">
        <v>15.137542846206044</v>
      </c>
      <c r="LC142" s="88">
        <v>14.963548100847355</v>
      </c>
      <c r="LD142" s="88">
        <v>15.39853496424408</v>
      </c>
      <c r="LE142" s="88">
        <v>14.963548100847355</v>
      </c>
      <c r="LF142" s="88">
        <v>14.180571746733248</v>
      </c>
      <c r="LG142" s="88">
        <v>13.136603274581109</v>
      </c>
      <c r="LH142" s="88">
        <v>12.527621665825691</v>
      </c>
      <c r="LI142" s="88">
        <v>12.962608529222416</v>
      </c>
      <c r="LJ142" s="88">
        <v>12.266629547787657</v>
      </c>
      <c r="LK142" s="88">
        <v>11.396655820994205</v>
      </c>
      <c r="LL142" s="88">
        <v>10.700676839559446</v>
      </c>
      <c r="LM142" s="88">
        <v>10.6136794668801</v>
      </c>
      <c r="LN142" s="88">
        <v>10.96166895759748</v>
      </c>
      <c r="LO142" s="88">
        <v>10.178692603483375</v>
      </c>
      <c r="LP142" s="88">
        <v>8.9607293859725434</v>
      </c>
      <c r="LQ142" s="88">
        <v>8.6997372679345091</v>
      </c>
      <c r="LR142" s="88">
        <v>7.6557687957823672</v>
      </c>
      <c r="LS142" s="88">
        <v>7.4817740504236774</v>
      </c>
      <c r="LT142" s="88">
        <v>7.1337845597062968</v>
      </c>
      <c r="LU142" s="88">
        <v>7.3947766777443329</v>
      </c>
      <c r="LV142" s="88">
        <v>6.6987976963095708</v>
      </c>
      <c r="LW142" s="88">
        <v>5.6548292241574307</v>
      </c>
      <c r="LX142" s="88">
        <v>5.3068397334400501</v>
      </c>
      <c r="LY142" s="88">
        <v>5.2198423607607047</v>
      </c>
      <c r="LZ142" s="88">
        <v>4.871852870043325</v>
      </c>
      <c r="MA142" s="88">
        <v>4.3498686339672545</v>
      </c>
      <c r="MB142" s="88">
        <v>3.3059001618151131</v>
      </c>
      <c r="MC142" s="88">
        <v>3.3928975344944585</v>
      </c>
      <c r="MD142" s="88">
        <v>2.9579106710977325</v>
      </c>
      <c r="ME142" s="88">
        <v>2.7839159257390427</v>
      </c>
      <c r="MF142" s="88">
        <v>2.3489290623423171</v>
      </c>
      <c r="MG142" s="88">
        <v>2.0879369443042819</v>
      </c>
      <c r="MH142" s="88">
        <v>2.0879369443042819</v>
      </c>
    </row>
    <row r="143" spans="1:346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N142"/>
  <sheetViews>
    <sheetView zoomScale="80" zoomScaleNormal="80" workbookViewId="0">
      <pane xSplit="1" ySplit="5" topLeftCell="LP6" activePane="bottomRight" state="frozen"/>
      <selection pane="topRight" activeCell="A2" sqref="A2"/>
      <selection pane="bottomLeft" activeCell="A2" sqref="A2"/>
      <selection pane="bottomRight" activeCell="MP24" sqref="MP24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52" width="5.75" style="85" customWidth="1"/>
    <col min="353" max="16384" width="11" style="85"/>
  </cols>
  <sheetData>
    <row r="1" spans="1:352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52" ht="18.75">
      <c r="A2" s="7" t="s">
        <v>188</v>
      </c>
    </row>
    <row r="3" spans="1:352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52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  <c r="MN4" s="86">
        <v>44247</v>
      </c>
    </row>
    <row r="5" spans="1:352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52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0.1006796010084402</v>
      </c>
      <c r="FI6" s="124">
        <v>0.10046972860125261</v>
      </c>
      <c r="FJ6" s="124">
        <v>0.1046319064585738</v>
      </c>
      <c r="FK6" s="124">
        <v>0.10865360773617655</v>
      </c>
      <c r="FL6" s="124">
        <v>0.1130380476556495</v>
      </c>
      <c r="FM6" s="124">
        <v>0.11466903515332835</v>
      </c>
      <c r="FN6" s="124">
        <v>0.11509390215627174</v>
      </c>
      <c r="FO6" s="124">
        <v>0.11489534464092385</v>
      </c>
      <c r="FP6" s="124">
        <v>0.11504384775336769</v>
      </c>
      <c r="FQ6" s="124">
        <v>0.11254179090991236</v>
      </c>
      <c r="FR6" s="124">
        <v>0.11283054936052068</v>
      </c>
      <c r="FS6" s="124">
        <v>0.1129693315117539</v>
      </c>
      <c r="FT6" s="124">
        <v>0.11106803644117078</v>
      </c>
      <c r="FU6" s="124">
        <v>0.11527900362851819</v>
      </c>
      <c r="FV6" s="124">
        <v>0.11343584572724981</v>
      </c>
      <c r="FW6" s="124">
        <v>0.11180255247336779</v>
      </c>
      <c r="FX6" s="124">
        <v>0.11462020147018785</v>
      </c>
      <c r="FY6" s="124">
        <v>0.11358052267143176</v>
      </c>
      <c r="FZ6" s="124">
        <v>0.11144301470588236</v>
      </c>
      <c r="GA6" s="124">
        <v>0.11201981224442781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3.6216025414754674E-2</v>
      </c>
      <c r="HE6" s="124">
        <v>3.8330975954738333E-2</v>
      </c>
      <c r="HF6" s="124">
        <v>4.0837623486851257E-2</v>
      </c>
      <c r="HG6" s="124">
        <v>3.9586177167899993E-2</v>
      </c>
      <c r="HH6" s="124">
        <v>4.0071105844011558E-2</v>
      </c>
      <c r="HI6" s="124">
        <v>4.1489828772135223E-2</v>
      </c>
      <c r="HJ6" s="124">
        <v>4.3633922577757889E-2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5.5935613682092558E-2</v>
      </c>
      <c r="HX6" s="124">
        <v>5.7292678189939793E-2</v>
      </c>
      <c r="HY6" s="124">
        <v>5.939378271828346E-2</v>
      </c>
      <c r="HZ6" s="124">
        <v>6.1137046748097459E-2</v>
      </c>
      <c r="IA6" s="124">
        <v>6.4037267080745336E-2</v>
      </c>
      <c r="IB6" s="124">
        <v>6.7022278004392852E-2</v>
      </c>
      <c r="IC6" s="124">
        <v>6.8292682926829273E-2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6.4895146497446834E-2</v>
      </c>
      <c r="JR6" s="124">
        <v>6.2301606102240961E-2</v>
      </c>
      <c r="JS6" s="124">
        <v>6.7171907362078703E-2</v>
      </c>
      <c r="JT6" s="124">
        <v>6.1648985047197395E-2</v>
      </c>
      <c r="JU6" s="124">
        <v>6.51237890204521E-2</v>
      </c>
      <c r="JV6" s="124">
        <v>6.9341906803207107E-2</v>
      </c>
      <c r="JW6" s="124">
        <v>7.1692951400064375E-2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9.1151830713260579E-2</v>
      </c>
      <c r="KC6" s="124">
        <v>8.8019174366898989E-2</v>
      </c>
      <c r="KD6" s="124">
        <v>8.8930329247042278E-2</v>
      </c>
      <c r="KE6" s="124">
        <v>9.0086011770031685E-2</v>
      </c>
      <c r="KF6" s="124">
        <v>9.2184776292852988E-2</v>
      </c>
      <c r="KG6" s="124">
        <v>9.0898459199485429E-2</v>
      </c>
      <c r="KH6" s="124">
        <v>8.943286476005817E-2</v>
      </c>
      <c r="KI6" s="124">
        <v>8.7634233647901072E-2</v>
      </c>
      <c r="KJ6" s="124">
        <v>9.1327859002603651E-2</v>
      </c>
      <c r="KK6" s="124">
        <v>9.120739302216567E-2</v>
      </c>
      <c r="KL6" s="124">
        <v>9.1883921989142817E-2</v>
      </c>
      <c r="KM6" s="124">
        <v>9.4879840262426018E-2</v>
      </c>
      <c r="KN6" s="124">
        <v>9.6659098280895236E-2</v>
      </c>
      <c r="KO6" s="124">
        <v>0.10399113082039911</v>
      </c>
      <c r="KP6" s="124">
        <v>0.10452626120453366</v>
      </c>
      <c r="KQ6" s="124">
        <v>0.10775998731769182</v>
      </c>
      <c r="KR6" s="124">
        <v>0.10996716792995825</v>
      </c>
      <c r="KS6" s="124">
        <v>0.11168831168831168</v>
      </c>
      <c r="KT6" s="124">
        <v>0.10335725173811205</v>
      </c>
      <c r="KU6" s="124">
        <v>0.10252880796004248</v>
      </c>
      <c r="KV6" s="124">
        <v>9.9841819825248562E-2</v>
      </c>
      <c r="KW6" s="124">
        <v>0.10079490117444859</v>
      </c>
      <c r="KX6" s="124">
        <v>9.6619843466967434E-2</v>
      </c>
      <c r="KY6" s="124">
        <v>9.8576990662577954E-2</v>
      </c>
      <c r="KZ6" s="124">
        <v>0.10109039746746394</v>
      </c>
      <c r="LA6" s="124">
        <v>0.10853760279686941</v>
      </c>
      <c r="LB6" s="124">
        <v>0.10665948938788065</v>
      </c>
      <c r="LC6" s="124">
        <v>0.1051324171641492</v>
      </c>
      <c r="LD6" s="124">
        <v>0.10008058017727639</v>
      </c>
      <c r="LE6" s="124">
        <v>0.10209533350029218</v>
      </c>
      <c r="LF6" s="124">
        <v>9.8380859291997788E-2</v>
      </c>
      <c r="LG6" s="124">
        <v>9.3122522757959847E-2</v>
      </c>
      <c r="LH6" s="124">
        <v>8.7295134579999142E-2</v>
      </c>
      <c r="LI6" s="124">
        <v>8.4578430076248406E-2</v>
      </c>
      <c r="LJ6" s="124">
        <v>8.150840925017519E-2</v>
      </c>
      <c r="LK6" s="124">
        <v>8.1795925504940109E-2</v>
      </c>
      <c r="LL6" s="124">
        <v>8.0489818381948269E-2</v>
      </c>
      <c r="LM6" s="124">
        <v>7.8066059435090623E-2</v>
      </c>
      <c r="LN6" s="124">
        <v>7.4923186008035922E-2</v>
      </c>
      <c r="LO6" s="124">
        <v>7.473740258482986E-2</v>
      </c>
      <c r="LP6" s="124">
        <v>7.0882324825542492E-2</v>
      </c>
      <c r="LQ6" s="124">
        <v>6.8001954079140212E-2</v>
      </c>
      <c r="LR6" s="124">
        <v>6.3437258438546765E-2</v>
      </c>
      <c r="LS6" s="124">
        <v>5.9829493555262354E-2</v>
      </c>
      <c r="LT6" s="124">
        <v>5.7743190661478601E-2</v>
      </c>
      <c r="LU6" s="124">
        <v>5.3986057969495259E-2</v>
      </c>
      <c r="LV6" s="124">
        <v>4.8183878960409092E-2</v>
      </c>
      <c r="LW6" s="124">
        <v>4.7313682168453955E-2</v>
      </c>
      <c r="LX6" s="124">
        <v>4.2902278144227035E-2</v>
      </c>
      <c r="LY6" s="124">
        <v>4.0438461975350712E-2</v>
      </c>
      <c r="LZ6" s="124">
        <v>3.7005981329308511E-2</v>
      </c>
      <c r="MA6" s="124">
        <v>3.4619750283768444E-2</v>
      </c>
      <c r="MB6" s="124">
        <v>3.3625137689141396E-2</v>
      </c>
      <c r="MC6" s="124">
        <v>3.2487129415941771E-2</v>
      </c>
      <c r="MD6" s="124">
        <v>3.1883523774419463E-2</v>
      </c>
      <c r="ME6" s="124">
        <v>2.9385627110610817E-2</v>
      </c>
      <c r="MF6" s="124">
        <v>3.0774610945969574E-2</v>
      </c>
      <c r="MG6" s="124">
        <v>3.0578206078576725E-2</v>
      </c>
      <c r="MH6" s="124">
        <v>3.0454042081949059E-2</v>
      </c>
      <c r="MI6" s="124">
        <v>3.0649948512932339E-2</v>
      </c>
      <c r="MJ6" s="124">
        <v>2.8772458851614523E-2</v>
      </c>
      <c r="MK6" s="124">
        <v>2.6936444885799403E-2</v>
      </c>
      <c r="ML6" s="124">
        <v>2.8481634256531132E-2</v>
      </c>
      <c r="MM6" s="124">
        <v>2.6235920955014501E-2</v>
      </c>
      <c r="MN6" s="124">
        <v>2.6000684228532328E-2</v>
      </c>
    </row>
    <row r="7" spans="1:352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3.6903039073806078E-2</v>
      </c>
      <c r="IP7" s="124">
        <v>3.3358042994810974E-2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8.5159674389480272E-2</v>
      </c>
      <c r="KW7" s="124">
        <v>7.6961026147015291E-2</v>
      </c>
      <c r="KX7" s="124">
        <v>8.0669710806697104E-2</v>
      </c>
      <c r="KY7" s="124">
        <v>8.6891757696127114E-2</v>
      </c>
      <c r="KZ7" s="124">
        <v>7.8394773681754557E-2</v>
      </c>
      <c r="LA7" s="124">
        <v>8.6387434554973816E-2</v>
      </c>
      <c r="LB7" s="124">
        <v>9.3650793650793651E-2</v>
      </c>
      <c r="LC7" s="124">
        <v>9.1221374045801523E-2</v>
      </c>
      <c r="LD7" s="124">
        <v>9.5067905646890632E-2</v>
      </c>
      <c r="LE7" s="124">
        <v>9.0970350404312672E-2</v>
      </c>
      <c r="LF7" s="124">
        <v>8.6532205595315548E-2</v>
      </c>
      <c r="LG7" s="124">
        <v>8.5337726523887977E-2</v>
      </c>
      <c r="LH7" s="124">
        <v>8.0470442587434229E-2</v>
      </c>
      <c r="LI7" s="124">
        <v>7.6314989358467616E-2</v>
      </c>
      <c r="LJ7" s="124">
        <v>6.9415603678433704E-2</v>
      </c>
      <c r="LK7" s="124">
        <v>6.8915382378598428E-2</v>
      </c>
      <c r="LL7" s="124">
        <v>6.7772376322562194E-2</v>
      </c>
      <c r="LM7" s="124">
        <v>6.6686602870813391E-2</v>
      </c>
      <c r="LN7" s="124">
        <v>7.0740517760385313E-2</v>
      </c>
      <c r="LO7" s="124">
        <v>6.7763794772507255E-2</v>
      </c>
      <c r="LP7" s="124">
        <v>6.0114503816793896E-2</v>
      </c>
      <c r="LQ7" s="124">
        <v>5.8508965083359545E-2</v>
      </c>
      <c r="LR7" s="124">
        <v>5.46875E-2</v>
      </c>
      <c r="LS7" s="124">
        <v>5.5118110236220472E-2</v>
      </c>
      <c r="LT7" s="124">
        <v>5.656722200697404E-2</v>
      </c>
      <c r="LU7" s="124">
        <v>5.4640417838489351E-2</v>
      </c>
      <c r="LV7" s="124">
        <v>4.9658832448824866E-2</v>
      </c>
      <c r="LW7" s="124">
        <v>5.3842992190711057E-2</v>
      </c>
      <c r="LX7" s="124">
        <v>4.9491211840888068E-2</v>
      </c>
      <c r="LY7" s="124">
        <v>4.296506137865911E-2</v>
      </c>
      <c r="LZ7" s="124">
        <v>4.1300980898296334E-2</v>
      </c>
      <c r="MA7" s="124">
        <v>4.0459540459540456E-2</v>
      </c>
      <c r="MB7" s="124">
        <v>2.6999490575649515E-2</v>
      </c>
      <c r="MC7" s="124">
        <v>2.7096774193548386E-2</v>
      </c>
      <c r="MD7" s="124">
        <v>1.8556701030927835E-2</v>
      </c>
      <c r="ME7" s="124">
        <v>1.9931271477663229E-2</v>
      </c>
      <c r="MF7" s="124">
        <v>2.1325209444021324E-2</v>
      </c>
      <c r="MG7" s="124">
        <v>1.8656716417910446E-2</v>
      </c>
      <c r="MH7" s="124">
        <v>1.8124507486209612E-2</v>
      </c>
      <c r="MI7" s="124">
        <v>1.7269736842105265E-2</v>
      </c>
      <c r="MJ7" s="124">
        <v>1.0851419031719533E-2</v>
      </c>
      <c r="MK7" s="124">
        <v>1.1992619926199263E-2</v>
      </c>
      <c r="ML7" s="124">
        <v>8.918617614269788E-3</v>
      </c>
      <c r="MM7" s="124">
        <v>7.18562874251497E-3</v>
      </c>
      <c r="MN7" s="124">
        <v>5.018820577164366E-3</v>
      </c>
    </row>
    <row r="8" spans="1:352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8.6627707115847372E-2</v>
      </c>
      <c r="IK8" s="124">
        <v>8.1830790568654652E-2</v>
      </c>
      <c r="IL8" s="124">
        <v>7.8596491228070178E-2</v>
      </c>
      <c r="IM8" s="124">
        <v>7.6453697056712136E-2</v>
      </c>
      <c r="IN8" s="124">
        <v>7.6644974692697029E-2</v>
      </c>
      <c r="IO8" s="124">
        <v>7.3857780831329434E-2</v>
      </c>
      <c r="IP8" s="124">
        <v>6.4980681419037581E-2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5.3224155578300923E-2</v>
      </c>
      <c r="IW8" s="124">
        <v>5.1808406647116327E-2</v>
      </c>
      <c r="IX8" s="124">
        <v>5.3442622950819675E-2</v>
      </c>
      <c r="IY8" s="124">
        <v>5.0366911274182788E-2</v>
      </c>
      <c r="IZ8" s="124">
        <v>4.500354358610914E-2</v>
      </c>
      <c r="JA8" s="124">
        <v>4.418522446094026E-2</v>
      </c>
      <c r="JB8" s="124">
        <v>4.5181786092481468E-2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0.13871196036801131</v>
      </c>
      <c r="KU8" s="124">
        <v>0.15201698513800424</v>
      </c>
      <c r="KV8" s="124">
        <v>0.18230452674897119</v>
      </c>
      <c r="KW8" s="124">
        <v>0.19272603670972127</v>
      </c>
      <c r="KX8" s="124">
        <v>0.19563266527071493</v>
      </c>
      <c r="KY8" s="124">
        <v>0.20539906103286384</v>
      </c>
      <c r="KZ8" s="124">
        <v>0.21607341490545051</v>
      </c>
      <c r="LA8" s="124">
        <v>0.25633881303984396</v>
      </c>
      <c r="LB8" s="124">
        <v>0.25421847246891655</v>
      </c>
      <c r="LC8" s="124">
        <v>0.26320422535211269</v>
      </c>
      <c r="LD8" s="124">
        <v>0.26435108153078202</v>
      </c>
      <c r="LE8" s="124">
        <v>0.24315886134067952</v>
      </c>
      <c r="LF8" s="124">
        <v>0.17884792022044352</v>
      </c>
      <c r="LG8" s="124">
        <v>0.15863610955841251</v>
      </c>
      <c r="LH8" s="124">
        <v>0.14376187460417986</v>
      </c>
      <c r="LI8" s="124">
        <v>0.1321353949017969</v>
      </c>
      <c r="LJ8" s="124">
        <v>0.1270868573950136</v>
      </c>
      <c r="LK8" s="124">
        <v>0.13038384673695816</v>
      </c>
      <c r="LL8" s="124">
        <v>0.12663928997218174</v>
      </c>
      <c r="LM8" s="124">
        <v>0.12467866323907455</v>
      </c>
      <c r="LN8" s="124">
        <v>0.12825339131563576</v>
      </c>
      <c r="LO8" s="124">
        <v>0.1240645382766907</v>
      </c>
      <c r="LP8" s="124">
        <v>0.12361150669324979</v>
      </c>
      <c r="LQ8" s="124">
        <v>0.12019046156209201</v>
      </c>
      <c r="LR8" s="124">
        <v>0.1008428886020199</v>
      </c>
      <c r="LS8" s="124">
        <v>9.3468140820482978E-2</v>
      </c>
      <c r="LT8" s="124">
        <v>0.10006234413965087</v>
      </c>
      <c r="LU8" s="124">
        <v>8.9177073326929229E-2</v>
      </c>
      <c r="LV8" s="124">
        <v>8.9307203025614582E-2</v>
      </c>
      <c r="LW8" s="124">
        <v>8.4538081805359655E-2</v>
      </c>
      <c r="LX8" s="124">
        <v>7.2735268249780119E-2</v>
      </c>
      <c r="LY8" s="124">
        <v>7.2592324402606809E-2</v>
      </c>
      <c r="LZ8" s="124">
        <v>6.5275650842266469E-2</v>
      </c>
      <c r="MA8" s="124">
        <v>6.0580912863070539E-2</v>
      </c>
      <c r="MB8" s="124">
        <v>5.856652449807552E-2</v>
      </c>
      <c r="MC8" s="124">
        <v>5.1257149023416423E-2</v>
      </c>
      <c r="MD8" s="124">
        <v>4.6024151287309183E-2</v>
      </c>
      <c r="ME8" s="124">
        <v>4.82635342185904E-2</v>
      </c>
      <c r="MF8" s="124">
        <v>4.6657694033198742E-2</v>
      </c>
      <c r="MG8" s="124">
        <v>5.3255587949465499E-2</v>
      </c>
      <c r="MH8" s="124">
        <v>7.3545258620689655E-2</v>
      </c>
      <c r="MI8" s="124">
        <v>7.7488514548238893E-2</v>
      </c>
      <c r="MJ8" s="124">
        <v>7.6102418207681363E-2</v>
      </c>
      <c r="MK8" s="124">
        <v>8.4982537834691507E-2</v>
      </c>
      <c r="ML8" s="124">
        <v>7.4845679012345678E-2</v>
      </c>
      <c r="MM8" s="124">
        <v>6.7764882066641705E-2</v>
      </c>
      <c r="MN8" s="124">
        <v>6.5438871473354226E-2</v>
      </c>
    </row>
    <row r="9" spans="1:352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0.22222222222222221</v>
      </c>
      <c r="LM9" s="124">
        <v>0.21983914209115282</v>
      </c>
      <c r="LN9" s="124">
        <v>0.19777777777777777</v>
      </c>
      <c r="LO9" s="124">
        <v>0.19239373601789708</v>
      </c>
      <c r="LP9" s="124">
        <v>0.16990291262135923</v>
      </c>
      <c r="LQ9" s="124">
        <v>0.16847826086956522</v>
      </c>
      <c r="LR9" s="124">
        <v>0.15492957746478872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  <c r="MF9" s="124">
        <v>9.1743119266055051E-2</v>
      </c>
      <c r="MG9" s="124">
        <v>9.2592592592592587E-2</v>
      </c>
      <c r="MH9" s="124">
        <v>9.2592592592592587E-2</v>
      </c>
      <c r="MI9" s="124">
        <v>5.1020408163265307E-2</v>
      </c>
      <c r="MJ9" s="124">
        <v>0.06</v>
      </c>
      <c r="MK9" s="124">
        <v>5.2631578947368418E-2</v>
      </c>
      <c r="ML9" s="124">
        <v>4.9504950495049507E-2</v>
      </c>
      <c r="MM9" s="124">
        <v>3.0927835051546393E-2</v>
      </c>
      <c r="MN9" s="124">
        <v>3.3333333333333333E-2</v>
      </c>
    </row>
    <row r="10" spans="1:352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7.1935636535731193E-2</v>
      </c>
      <c r="FI10" s="124">
        <v>6.7591763652640996E-2</v>
      </c>
      <c r="FJ10" s="124">
        <v>7.4414715719063551E-2</v>
      </c>
      <c r="FK10" s="124">
        <v>7.4574961360123648E-2</v>
      </c>
      <c r="FL10" s="124">
        <v>7.4059713067080257E-2</v>
      </c>
      <c r="FM10" s="124">
        <v>7.2979041916167664E-2</v>
      </c>
      <c r="FN10" s="124">
        <v>7.2830188679245289E-2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6.6975568660488621E-2</v>
      </c>
      <c r="FS10" s="124">
        <v>6.6465256797583083E-2</v>
      </c>
      <c r="FT10" s="124">
        <v>6.7676289635589207E-2</v>
      </c>
      <c r="FU10" s="124">
        <v>6.9821930646672914E-2</v>
      </c>
      <c r="FV10" s="124">
        <v>7.3931829092654819E-2</v>
      </c>
      <c r="FW10" s="124">
        <v>6.7238912732474967E-2</v>
      </c>
      <c r="FX10" s="124">
        <v>7.2974333165576249E-2</v>
      </c>
      <c r="FY10" s="124">
        <v>7.0247933884297523E-2</v>
      </c>
      <c r="FZ10" s="124">
        <v>6.3621533442088096E-2</v>
      </c>
      <c r="GA10" s="124">
        <v>6.1951754385964911E-2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2.0737327188940093E-2</v>
      </c>
      <c r="HE10" s="124">
        <v>2.0721412125863391E-2</v>
      </c>
      <c r="HF10" s="124">
        <v>2.5223759153783564E-2</v>
      </c>
      <c r="HG10" s="124">
        <v>2.553191489361702E-2</v>
      </c>
      <c r="HH10" s="124">
        <v>2.4227234753550542E-2</v>
      </c>
      <c r="HI10" s="124">
        <v>2.1052631578947368E-2</v>
      </c>
      <c r="HJ10" s="124">
        <v>2.1513353115727003E-2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4.2112776588151324E-2</v>
      </c>
      <c r="HX10" s="124">
        <v>3.90625E-2</v>
      </c>
      <c r="HY10" s="124">
        <v>3.785714285714286E-2</v>
      </c>
      <c r="HZ10" s="124">
        <v>3.971631205673759E-2</v>
      </c>
      <c r="IA10" s="124">
        <v>3.3064516129032259E-2</v>
      </c>
      <c r="IB10" s="124">
        <v>3.1746031746031744E-2</v>
      </c>
      <c r="IC10" s="124">
        <v>3.9571310799670238E-2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3.9807824296499657E-2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4.496951219512195E-2</v>
      </c>
      <c r="IX10" s="124">
        <v>4.2891183478951551E-2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3.4214618973561428E-2</v>
      </c>
      <c r="JR10" s="124">
        <v>3.8803556992724336E-2</v>
      </c>
      <c r="JS10" s="124">
        <v>3.547169811320755E-2</v>
      </c>
      <c r="JT10" s="124">
        <v>3.6786786786786783E-2</v>
      </c>
      <c r="JU10" s="124">
        <v>3.8871951219512195E-2</v>
      </c>
      <c r="JV10" s="124">
        <v>3.8863976083707022E-2</v>
      </c>
      <c r="JW10" s="124">
        <v>4.3223443223443223E-2</v>
      </c>
      <c r="JX10" s="124">
        <v>4.2052744119743406E-2</v>
      </c>
      <c r="JY10" s="124">
        <v>4.4648719632304663E-2</v>
      </c>
      <c r="JZ10" s="124">
        <v>5.1991897366644162E-2</v>
      </c>
      <c r="KA10" s="124">
        <v>5.4811982154238367E-2</v>
      </c>
      <c r="KB10" s="124">
        <v>5.5164319248826289E-2</v>
      </c>
      <c r="KC10" s="124">
        <v>5.7235421166306692E-2</v>
      </c>
      <c r="KD10" s="124">
        <v>5.7441253263707574E-2</v>
      </c>
      <c r="KE10" s="124">
        <v>5.715635333018422E-2</v>
      </c>
      <c r="KF10" s="124">
        <v>5.720620842572062E-2</v>
      </c>
      <c r="KG10" s="124">
        <v>5.4182921543129606E-2</v>
      </c>
      <c r="KH10" s="124">
        <v>5.182012847965739E-2</v>
      </c>
      <c r="KI10" s="124">
        <v>5.1830718021873515E-2</v>
      </c>
      <c r="KJ10" s="124">
        <v>5.002452182442374E-2</v>
      </c>
      <c r="KK10" s="124">
        <v>4.9853372434017593E-2</v>
      </c>
      <c r="KL10" s="124">
        <v>5.2334530528476142E-2</v>
      </c>
      <c r="KM10" s="124">
        <v>5.5276381909547742E-2</v>
      </c>
      <c r="KN10" s="124">
        <v>6.0989643268124283E-2</v>
      </c>
      <c r="KO10" s="124">
        <v>6.3733784545967287E-2</v>
      </c>
      <c r="KP10" s="124">
        <v>6.2159214830970554E-2</v>
      </c>
      <c r="KQ10" s="124">
        <v>6.652360515021459E-2</v>
      </c>
      <c r="KR10" s="124">
        <v>6.3106796116504854E-2</v>
      </c>
      <c r="KS10" s="124">
        <v>6.316377864728899E-2</v>
      </c>
      <c r="KT10" s="124">
        <v>5.7784911717495988E-2</v>
      </c>
      <c r="KU10" s="124">
        <v>5.4425508521165476E-2</v>
      </c>
      <c r="KV10" s="124">
        <v>5.3025936599423631E-2</v>
      </c>
      <c r="KW10" s="124">
        <v>5.3203040173724216E-2</v>
      </c>
      <c r="KX10" s="124">
        <v>5.4771315640880856E-2</v>
      </c>
      <c r="KY10" s="124">
        <v>5.7803468208092484E-2</v>
      </c>
      <c r="KZ10" s="124">
        <v>5.8445353594389245E-2</v>
      </c>
      <c r="LA10" s="124">
        <v>6.2695924764890276E-2</v>
      </c>
      <c r="LB10" s="124">
        <v>6.148282097649186E-2</v>
      </c>
      <c r="LC10" s="124">
        <v>6.3522012578616352E-2</v>
      </c>
      <c r="LD10" s="124">
        <v>6.1773700305810399E-2</v>
      </c>
      <c r="LE10" s="124">
        <v>5.6312981624184945E-2</v>
      </c>
      <c r="LF10" s="124">
        <v>5.6784219964136282E-2</v>
      </c>
      <c r="LG10" s="124">
        <v>5.3909952606635073E-2</v>
      </c>
      <c r="LH10" s="124">
        <v>5.5972302365839582E-2</v>
      </c>
      <c r="LI10" s="124">
        <v>5.328596802841918E-2</v>
      </c>
      <c r="LJ10" s="124">
        <v>5.4567022538552785E-2</v>
      </c>
      <c r="LK10" s="124">
        <v>5.701754385964912E-2</v>
      </c>
      <c r="LL10" s="124">
        <v>5.6056701030927837E-2</v>
      </c>
      <c r="LM10" s="124">
        <v>4.654011022657685E-2</v>
      </c>
      <c r="LN10" s="124">
        <v>4.5964125560538117E-2</v>
      </c>
      <c r="LO10" s="124">
        <v>4.1782729805013928E-2</v>
      </c>
      <c r="LP10" s="124">
        <v>4.1712403951701428E-2</v>
      </c>
      <c r="LQ10" s="124">
        <v>3.2795419052576782E-2</v>
      </c>
      <c r="LR10" s="124">
        <v>2.8684470820969338E-2</v>
      </c>
      <c r="LS10" s="124">
        <v>2.7277155382367267E-2</v>
      </c>
      <c r="LT10" s="124">
        <v>3.3975659229208928E-2</v>
      </c>
      <c r="LU10" s="124">
        <v>2.9697624190064796E-2</v>
      </c>
      <c r="LV10" s="124">
        <v>2.4363833243096916E-2</v>
      </c>
      <c r="LW10" s="124">
        <v>2.3193096008629989E-2</v>
      </c>
      <c r="LX10" s="124">
        <v>2.4771136241249325E-2</v>
      </c>
      <c r="LY10" s="124">
        <v>2.4322830292979547E-2</v>
      </c>
      <c r="LZ10" s="124">
        <v>2.3770038695411829E-2</v>
      </c>
      <c r="MA10" s="124">
        <v>1.9639934533551555E-2</v>
      </c>
      <c r="MB10" s="124">
        <v>1.7787659811006114E-2</v>
      </c>
      <c r="MC10" s="124">
        <v>1.6648168701442843E-2</v>
      </c>
      <c r="MD10" s="124">
        <v>1.3623978201634877E-2</v>
      </c>
      <c r="ME10" s="124">
        <v>1.1982570806100218E-2</v>
      </c>
      <c r="MF10" s="124">
        <v>8.5685483870967735E-3</v>
      </c>
      <c r="MG10" s="124">
        <v>6.3569682151589238E-3</v>
      </c>
      <c r="MH10" s="124">
        <v>4.7438330170777986E-3</v>
      </c>
      <c r="MI10" s="124">
        <v>5.6258790436005627E-3</v>
      </c>
      <c r="MJ10" s="124">
        <v>4.9796287913082844E-3</v>
      </c>
      <c r="MK10" s="124">
        <v>5.2455889365760613E-3</v>
      </c>
      <c r="ML10" s="124">
        <v>4.0983606557377051E-3</v>
      </c>
      <c r="MM10" s="124">
        <v>6.387921022067364E-3</v>
      </c>
      <c r="MN10" s="124">
        <v>7.8534031413612562E-3</v>
      </c>
    </row>
    <row r="11" spans="1:352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5.9274962900148401E-2</v>
      </c>
      <c r="IW11" s="126">
        <v>5.6759545923632609E-2</v>
      </c>
      <c r="IX11" s="126">
        <v>5.6089809732139173E-2</v>
      </c>
      <c r="IY11" s="126">
        <v>5.3408669113704788E-2</v>
      </c>
      <c r="IZ11" s="126">
        <v>4.8675115207373269E-2</v>
      </c>
      <c r="JA11" s="126">
        <v>4.8248897762249394E-2</v>
      </c>
      <c r="JB11" s="126">
        <v>4.7599406038607489E-2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8.295246175319522E-2</v>
      </c>
      <c r="KL11" s="126">
        <v>8.4271047227926082E-2</v>
      </c>
      <c r="KM11" s="126">
        <v>8.7410871510637686E-2</v>
      </c>
      <c r="KN11" s="126">
        <v>9.0344867966508577E-2</v>
      </c>
      <c r="KO11" s="126">
        <v>9.880239520958084E-2</v>
      </c>
      <c r="KP11" s="126">
        <v>9.9173553719008267E-2</v>
      </c>
      <c r="KQ11" s="126">
        <v>0.10299412545006632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0.10275008487916294</v>
      </c>
      <c r="KW11" s="126">
        <v>0.10462245190927362</v>
      </c>
      <c r="KX11" s="126">
        <v>0.10277091906721536</v>
      </c>
      <c r="KY11" s="126">
        <v>0.10598417817470161</v>
      </c>
      <c r="KZ11" s="126">
        <v>0.10916266014506851</v>
      </c>
      <c r="LA11" s="126">
        <v>0.12098350641417227</v>
      </c>
      <c r="LB11" s="126">
        <v>0.12271930580697066</v>
      </c>
      <c r="LC11" s="126">
        <v>0.12366561197031078</v>
      </c>
      <c r="LD11" s="126">
        <v>0.12147537147537148</v>
      </c>
      <c r="LE11" s="126">
        <v>0.12192125431463172</v>
      </c>
      <c r="LF11" s="126">
        <v>0.11303213631570183</v>
      </c>
      <c r="LG11" s="126">
        <v>0.10756777312978757</v>
      </c>
      <c r="LH11" s="126">
        <v>0.10220673635307782</v>
      </c>
      <c r="LI11" s="126">
        <v>9.8199959887685526E-2</v>
      </c>
      <c r="LJ11" s="126">
        <v>9.55182474769216E-2</v>
      </c>
      <c r="LK11" s="126">
        <v>9.7489128910085571E-2</v>
      </c>
      <c r="LL11" s="126">
        <v>9.6269696898107673E-2</v>
      </c>
      <c r="LM11" s="126">
        <v>9.3647002627179371E-2</v>
      </c>
      <c r="LN11" s="126">
        <v>9.4187758203143554E-2</v>
      </c>
      <c r="LO11" s="126">
        <v>9.1753975101688645E-2</v>
      </c>
      <c r="LP11" s="126">
        <v>8.8092405314297045E-2</v>
      </c>
      <c r="LQ11" s="126">
        <v>8.3883056546625936E-2</v>
      </c>
      <c r="LR11" s="126">
        <v>7.482723012153468E-2</v>
      </c>
      <c r="LS11" s="126">
        <v>7.0514318352935063E-2</v>
      </c>
      <c r="LT11" s="126">
        <v>7.1860980487541221E-2</v>
      </c>
      <c r="LU11" s="126">
        <v>6.5373761965362695E-2</v>
      </c>
      <c r="LV11" s="126">
        <v>6.0890990965476226E-2</v>
      </c>
      <c r="LW11" s="126">
        <v>5.9083379348426286E-2</v>
      </c>
      <c r="LX11" s="126">
        <v>5.2686380674718869E-2</v>
      </c>
      <c r="LY11" s="126">
        <v>5.0812263344326369E-2</v>
      </c>
      <c r="LZ11" s="126">
        <v>4.5924225028702644E-2</v>
      </c>
      <c r="MA11" s="126">
        <v>4.3061463534923863E-2</v>
      </c>
      <c r="MB11" s="126">
        <v>4.0310783134488479E-2</v>
      </c>
      <c r="MC11" s="126">
        <v>3.7370568990522449E-2</v>
      </c>
      <c r="MD11" s="126">
        <v>3.4605115233277119E-2</v>
      </c>
      <c r="ME11" s="126">
        <v>3.3213612602681269E-2</v>
      </c>
      <c r="MF11" s="126">
        <v>3.2844036697247704E-2</v>
      </c>
      <c r="MG11" s="126">
        <v>3.2909046966889552E-2</v>
      </c>
      <c r="MH11" s="126">
        <v>3.4582747004392136E-2</v>
      </c>
      <c r="MI11" s="126">
        <v>3.4322380603763837E-2</v>
      </c>
      <c r="MJ11" s="126">
        <v>3.1569006610603946E-2</v>
      </c>
      <c r="MK11" s="126">
        <v>3.1068049490538572E-2</v>
      </c>
      <c r="ML11" s="126">
        <v>3.1227480182560653E-2</v>
      </c>
      <c r="MM11" s="126">
        <v>2.927749106788408E-2</v>
      </c>
      <c r="MN11" s="126">
        <v>2.8904095597998163E-2</v>
      </c>
    </row>
    <row r="12" spans="1:352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</row>
    <row r="13" spans="1:352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  <c r="MN13" s="86">
        <v>44247</v>
      </c>
    </row>
    <row r="14" spans="1:352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0.10967741935483871</v>
      </c>
      <c r="KT14" s="124">
        <v>0.10666666666666667</v>
      </c>
      <c r="KU14" s="124">
        <v>0.13157894736842105</v>
      </c>
      <c r="KV14" s="124">
        <v>0.16541353383458646</v>
      </c>
      <c r="KW14" s="124">
        <v>0.18421052631578946</v>
      </c>
      <c r="KX14" s="124">
        <v>0.16666666666666666</v>
      </c>
      <c r="KY14" s="124">
        <v>0.15606936416184972</v>
      </c>
      <c r="KZ14" s="124">
        <v>0.1411042944785276</v>
      </c>
      <c r="LA14" s="124">
        <v>0.13380281690140844</v>
      </c>
      <c r="LB14" s="124">
        <v>0.1</v>
      </c>
      <c r="LC14" s="124">
        <v>7.9710144927536225E-2</v>
      </c>
      <c r="LD14" s="124">
        <v>4.1666666666666664E-2</v>
      </c>
      <c r="LE14" s="124">
        <v>4.7619047619047616E-2</v>
      </c>
      <c r="LF14" s="124">
        <v>6.9306930693069313E-2</v>
      </c>
      <c r="LG14" s="124">
        <v>7.0000000000000007E-2</v>
      </c>
      <c r="LH14" s="124">
        <v>4.5045045045045043E-2</v>
      </c>
      <c r="LI14" s="124">
        <v>4.2105263157894736E-2</v>
      </c>
      <c r="LJ14" s="124">
        <v>2.9702970297029702E-2</v>
      </c>
      <c r="LK14" s="124">
        <v>3.9215686274509803E-2</v>
      </c>
      <c r="LL14" s="124">
        <v>3.0927835051546393E-2</v>
      </c>
      <c r="LM14" s="124">
        <v>1.0638297872340425E-2</v>
      </c>
      <c r="LN14" s="124">
        <v>1.0309278350515464E-2</v>
      </c>
      <c r="LO14" s="124">
        <v>1.0638297872340425E-2</v>
      </c>
      <c r="LP14" s="124">
        <v>9.7087378640776691E-3</v>
      </c>
      <c r="LQ14" s="124">
        <v>2.0408163265306121E-2</v>
      </c>
      <c r="LR14" s="124">
        <v>0.02</v>
      </c>
      <c r="LS14" s="124">
        <v>1.9230769230769232E-2</v>
      </c>
      <c r="LT14" s="124">
        <v>1.8867924528301886E-2</v>
      </c>
      <c r="LU14" s="124">
        <v>1.9607843137254902E-2</v>
      </c>
      <c r="LV14" s="124">
        <v>1.9801980198019802E-2</v>
      </c>
      <c r="LW14" s="124">
        <v>2.0833333333333332E-2</v>
      </c>
      <c r="LX14" s="124">
        <v>1.098901098901099E-2</v>
      </c>
      <c r="LY14" s="124">
        <v>0</v>
      </c>
      <c r="LZ14" s="124">
        <v>0</v>
      </c>
      <c r="MA14" s="124">
        <v>0</v>
      </c>
      <c r="MB14" s="124">
        <v>0</v>
      </c>
      <c r="MC14" s="124">
        <v>1.4084507042253521E-2</v>
      </c>
      <c r="MD14" s="124">
        <v>2.8985507246376812E-2</v>
      </c>
      <c r="ME14" s="124">
        <v>2.8985507246376812E-2</v>
      </c>
      <c r="MF14" s="124">
        <v>2.7397260273972601E-2</v>
      </c>
      <c r="MG14" s="124">
        <v>2.9411764705882353E-2</v>
      </c>
      <c r="MH14" s="124">
        <v>4.5454545454545456E-2</v>
      </c>
      <c r="MI14" s="124">
        <v>4.0540540540540543E-2</v>
      </c>
      <c r="MJ14" s="124">
        <v>2.8985507246376812E-2</v>
      </c>
      <c r="MK14" s="124">
        <v>1.4084507042253521E-2</v>
      </c>
      <c r="ML14" s="124">
        <v>1.3157894736842105E-2</v>
      </c>
      <c r="MM14" s="124">
        <v>2.9850746268656716E-2</v>
      </c>
      <c r="MN14" s="124">
        <v>2.9411764705882353E-2</v>
      </c>
    </row>
    <row r="15" spans="1:352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5.5299539170506916E-2</v>
      </c>
      <c r="FD15" s="124">
        <v>4.9773755656108594E-2</v>
      </c>
      <c r="FE15" s="124">
        <v>5.0925925925925923E-2</v>
      </c>
      <c r="FF15" s="124">
        <v>5.0505050505050504E-2</v>
      </c>
      <c r="FG15" s="124">
        <v>5.5E-2</v>
      </c>
      <c r="FH15" s="124">
        <v>5.7971014492753624E-2</v>
      </c>
      <c r="FI15" s="124">
        <v>6.7796610169491525E-2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2.8268551236749116E-2</v>
      </c>
      <c r="JO15" s="124">
        <v>3.0716723549488054E-2</v>
      </c>
      <c r="JP15" s="124">
        <v>3.4161490683229816E-2</v>
      </c>
      <c r="JQ15" s="124">
        <v>4.0752351097178681E-2</v>
      </c>
      <c r="JR15" s="124">
        <v>4.2071197411003236E-2</v>
      </c>
      <c r="JS15" s="124">
        <v>4.1543026706231452E-2</v>
      </c>
      <c r="JT15" s="124">
        <v>3.5353535353535352E-2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0.14653465346534653</v>
      </c>
      <c r="KL15" s="124">
        <v>0.14763779527559054</v>
      </c>
      <c r="KM15" s="124">
        <v>0.16568047337278108</v>
      </c>
      <c r="KN15" s="124">
        <v>0.18912529550827423</v>
      </c>
      <c r="KO15" s="124">
        <v>0.19348268839103869</v>
      </c>
      <c r="KP15" s="124">
        <v>0.18683651804670912</v>
      </c>
      <c r="KQ15" s="124">
        <v>0.1927437641723356</v>
      </c>
      <c r="KR15" s="124">
        <v>0.20171673819742489</v>
      </c>
      <c r="KS15" s="124">
        <v>0.20518358531317496</v>
      </c>
      <c r="KT15" s="124">
        <v>0.20742358078602621</v>
      </c>
      <c r="KU15" s="124">
        <v>0.20641282565130262</v>
      </c>
      <c r="KV15" s="124">
        <v>0.2068230277185501</v>
      </c>
      <c r="KW15" s="124">
        <v>0.22452830188679246</v>
      </c>
      <c r="KX15" s="124">
        <v>0.2181500872600349</v>
      </c>
      <c r="KY15" s="124">
        <v>0.19499105545617174</v>
      </c>
      <c r="KZ15" s="124">
        <v>0.18806509945750452</v>
      </c>
      <c r="LA15" s="124">
        <v>0.17495395948434622</v>
      </c>
      <c r="LB15" s="124">
        <v>0.16240875912408759</v>
      </c>
      <c r="LC15" s="124">
        <v>0.16044776119402984</v>
      </c>
      <c r="LD15" s="124">
        <v>0.13465346534653466</v>
      </c>
      <c r="LE15" s="124">
        <v>0.1306122448979592</v>
      </c>
      <c r="LF15" s="124">
        <v>0.13636363636363635</v>
      </c>
      <c r="LG15" s="124">
        <v>0.12857142857142856</v>
      </c>
      <c r="LH15" s="124">
        <v>0.12337662337662338</v>
      </c>
      <c r="LI15" s="124">
        <v>0.11059907834101383</v>
      </c>
      <c r="LJ15" s="124">
        <v>8.6046511627906982E-2</v>
      </c>
      <c r="LK15" s="124">
        <v>9.9118942731277526E-2</v>
      </c>
      <c r="LL15" s="124">
        <v>9.9290780141843976E-2</v>
      </c>
      <c r="LM15" s="124">
        <v>9.8445595854922283E-2</v>
      </c>
      <c r="LN15" s="124">
        <v>9.4339622641509441E-2</v>
      </c>
      <c r="LO15" s="124">
        <v>9.0163934426229511E-2</v>
      </c>
      <c r="LP15" s="124">
        <v>0.1</v>
      </c>
      <c r="LQ15" s="124">
        <v>0.10481586402266289</v>
      </c>
      <c r="LR15" s="124">
        <v>8.1699346405228759E-2</v>
      </c>
      <c r="LS15" s="124">
        <v>6.6225165562913912E-2</v>
      </c>
      <c r="LT15" s="124">
        <v>7.2368421052631582E-2</v>
      </c>
      <c r="LU15" s="124">
        <v>6.5573770491803282E-2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4.6153846153846156E-2</v>
      </c>
      <c r="MC15" s="124">
        <v>0.04</v>
      </c>
      <c r="MD15" s="124">
        <v>5.3639846743295021E-2</v>
      </c>
      <c r="ME15" s="124">
        <v>4.9822064056939501E-2</v>
      </c>
      <c r="MF15" s="124">
        <v>5.5749128919860627E-2</v>
      </c>
      <c r="MG15" s="124">
        <v>5.859375E-2</v>
      </c>
      <c r="MH15" s="124">
        <v>5.204460966542751E-2</v>
      </c>
      <c r="MI15" s="124">
        <v>4.7945205479452052E-2</v>
      </c>
      <c r="MJ15" s="124">
        <v>3.6666666666666667E-2</v>
      </c>
      <c r="MK15" s="124">
        <v>3.1802120141342753E-2</v>
      </c>
      <c r="ML15" s="124">
        <v>2.6217228464419477E-2</v>
      </c>
      <c r="MM15" s="124">
        <v>1.5873015873015872E-2</v>
      </c>
      <c r="MN15" s="124">
        <v>2.7777777777777776E-2</v>
      </c>
    </row>
    <row r="16" spans="1:352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4.5454545454545456E-2</v>
      </c>
      <c r="KZ16" s="124">
        <v>4.2735042735042736E-2</v>
      </c>
      <c r="LA16" s="124">
        <v>3.7037037037037035E-2</v>
      </c>
      <c r="LB16" s="124">
        <v>3.4782608695652174E-2</v>
      </c>
      <c r="LC16" s="124">
        <v>3.6036036036036036E-2</v>
      </c>
      <c r="LD16" s="124">
        <v>4.5045045045045043E-2</v>
      </c>
      <c r="LE16" s="124">
        <v>4.7619047619047616E-2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1.1627906976744186E-2</v>
      </c>
      <c r="LV16" s="124">
        <v>1.3888888888888888E-2</v>
      </c>
      <c r="LW16" s="124">
        <v>1.4492753623188406E-2</v>
      </c>
      <c r="LX16" s="124">
        <v>1.2987012987012988E-2</v>
      </c>
      <c r="LY16" s="124">
        <v>1.098901098901099E-2</v>
      </c>
      <c r="LZ16" s="124">
        <v>2.1505376344086023E-2</v>
      </c>
      <c r="MA16" s="124">
        <v>2.4096385542168676E-2</v>
      </c>
      <c r="MB16" s="124">
        <v>1.3513513513513514E-2</v>
      </c>
      <c r="MC16" s="124">
        <v>1.2987012987012988E-2</v>
      </c>
      <c r="MD16" s="124">
        <v>1.3888888888888888E-2</v>
      </c>
      <c r="ME16" s="124">
        <v>1.4492753623188406E-2</v>
      </c>
      <c r="MF16" s="124">
        <v>1.7857142857142856E-2</v>
      </c>
      <c r="MG16" s="124">
        <v>0</v>
      </c>
      <c r="MH16" s="124">
        <v>0</v>
      </c>
      <c r="MI16" s="124">
        <v>0</v>
      </c>
      <c r="MJ16" s="124">
        <v>0</v>
      </c>
      <c r="MK16" s="124">
        <v>0</v>
      </c>
      <c r="ML16" s="124">
        <v>5.5555555555555552E-2</v>
      </c>
      <c r="MM16" s="124">
        <v>4.9382716049382713E-2</v>
      </c>
      <c r="MN16" s="124">
        <v>5.9523809523809521E-2</v>
      </c>
    </row>
    <row r="17" spans="1:352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6.1728395061728392E-3</v>
      </c>
      <c r="HG17" s="124">
        <v>6.5359477124183009E-3</v>
      </c>
      <c r="HH17" s="124">
        <v>6.3291139240506328E-3</v>
      </c>
      <c r="HI17" s="124">
        <v>6.8493150684931503E-3</v>
      </c>
      <c r="HJ17" s="124">
        <v>1.3793103448275862E-2</v>
      </c>
      <c r="HK17" s="124">
        <v>1.4925373134328358E-2</v>
      </c>
      <c r="HL17" s="124">
        <v>2.2727272727272728E-2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0.11301369863013698</v>
      </c>
      <c r="JF17" s="124">
        <v>0.11280487804878049</v>
      </c>
      <c r="JG17" s="124">
        <v>0.12716763005780346</v>
      </c>
      <c r="JH17" s="124">
        <v>0.12320916905444126</v>
      </c>
      <c r="JI17" s="124">
        <v>0.12607449856733524</v>
      </c>
      <c r="JJ17" s="124">
        <v>0.11838006230529595</v>
      </c>
      <c r="JK17" s="124">
        <v>0.12307692307692308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0.15526315789473685</v>
      </c>
      <c r="KG17" s="124">
        <v>0.13966480446927373</v>
      </c>
      <c r="KH17" s="124">
        <v>0.1242603550295858</v>
      </c>
      <c r="KI17" s="124">
        <v>0.12328767123287671</v>
      </c>
      <c r="KJ17" s="124">
        <v>7.874015748031496E-2</v>
      </c>
      <c r="KK17" s="124">
        <v>6.9498069498069498E-2</v>
      </c>
      <c r="KL17" s="124">
        <v>6.5637065637065631E-2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0.12578616352201258</v>
      </c>
      <c r="KW17" s="124">
        <v>0.13294797687861271</v>
      </c>
      <c r="KX17" s="124">
        <v>0.10869565217391304</v>
      </c>
      <c r="KY17" s="124">
        <v>0.11224489795918367</v>
      </c>
      <c r="KZ17" s="124">
        <v>0.105</v>
      </c>
      <c r="LA17" s="124">
        <v>9.0425531914893623E-2</v>
      </c>
      <c r="LB17" s="124">
        <v>8.9473684210526316E-2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8.5227272727272721E-2</v>
      </c>
      <c r="LQ17" s="124">
        <v>6.6666666666666666E-2</v>
      </c>
      <c r="LR17" s="124">
        <v>8.0402010050251257E-2</v>
      </c>
      <c r="LS17" s="124">
        <v>7.9601990049751242E-2</v>
      </c>
      <c r="LT17" s="124">
        <v>7.5268817204301078E-2</v>
      </c>
      <c r="LU17" s="124">
        <v>7.1428571428571425E-2</v>
      </c>
      <c r="LV17" s="124">
        <v>4.4999999999999998E-2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  <c r="MC17" s="124">
        <v>2.0270270270270271E-2</v>
      </c>
      <c r="MD17" s="124">
        <v>2.0134228187919462E-2</v>
      </c>
      <c r="ME17" s="124">
        <v>1.8404907975460124E-2</v>
      </c>
      <c r="MF17" s="124">
        <v>1.1976047904191617E-2</v>
      </c>
      <c r="MG17" s="124">
        <v>1.2903225806451613E-2</v>
      </c>
      <c r="MH17" s="124">
        <v>1.3888888888888888E-2</v>
      </c>
      <c r="MI17" s="124">
        <v>7.246376811594203E-3</v>
      </c>
      <c r="MJ17" s="124">
        <v>7.1428571428571426E-3</v>
      </c>
      <c r="MK17" s="124">
        <v>0</v>
      </c>
      <c r="ML17" s="124">
        <v>7.4074074074074077E-3</v>
      </c>
      <c r="MM17" s="124">
        <v>8.1967213114754103E-3</v>
      </c>
      <c r="MN17" s="124">
        <v>8.0645161290322578E-3</v>
      </c>
    </row>
    <row r="18" spans="1:352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9.0909090909090912E-2</v>
      </c>
      <c r="LV18" s="124">
        <v>5.5555555555555552E-2</v>
      </c>
      <c r="LW18" s="124">
        <v>4.5454545454545456E-2</v>
      </c>
      <c r="LX18" s="124">
        <v>3.8461538461538464E-2</v>
      </c>
      <c r="LY18" s="124">
        <v>0</v>
      </c>
      <c r="LZ18" s="124">
        <v>0</v>
      </c>
      <c r="MA18" s="124">
        <v>0</v>
      </c>
      <c r="MB18" s="124">
        <v>5.2631578947368418E-2</v>
      </c>
      <c r="MC18" s="124">
        <v>8.6956521739130432E-2</v>
      </c>
      <c r="MD18" s="124">
        <v>0.10526315789473684</v>
      </c>
      <c r="ME18" s="124">
        <v>0.125</v>
      </c>
      <c r="MF18" s="124">
        <v>0.16666666666666666</v>
      </c>
      <c r="MG18" s="124">
        <v>0.14285714285714285</v>
      </c>
      <c r="MH18" s="124">
        <v>0.15</v>
      </c>
      <c r="MI18" s="124">
        <v>0.10526315789473684</v>
      </c>
      <c r="MJ18" s="124">
        <v>5.8823529411764705E-2</v>
      </c>
      <c r="MK18" s="124">
        <v>5.8823529411764705E-2</v>
      </c>
      <c r="ML18" s="124">
        <v>5.8823529411764705E-2</v>
      </c>
      <c r="MM18" s="124">
        <v>0</v>
      </c>
      <c r="MN18" s="124">
        <v>0</v>
      </c>
    </row>
    <row r="19" spans="1:352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8.7591240875912413E-2</v>
      </c>
      <c r="LS19" s="124">
        <v>8.2352941176470587E-2</v>
      </c>
      <c r="LT19" s="124">
        <v>7.6086956521739135E-2</v>
      </c>
      <c r="LU19" s="124">
        <v>6.6666666666666666E-2</v>
      </c>
      <c r="LV19" s="124">
        <v>6.6666666666666666E-2</v>
      </c>
      <c r="LW19" s="124">
        <v>4.49438202247191E-2</v>
      </c>
      <c r="LX19" s="124">
        <v>5.5214723926380369E-2</v>
      </c>
      <c r="LY19" s="124">
        <v>4.6052631578947366E-2</v>
      </c>
      <c r="LZ19" s="124">
        <v>4.2016806722689079E-2</v>
      </c>
      <c r="MA19" s="124">
        <v>0.04</v>
      </c>
      <c r="MB19" s="124">
        <v>2.8846153846153848E-2</v>
      </c>
      <c r="MC19" s="124">
        <v>3.125E-2</v>
      </c>
      <c r="MD19" s="124">
        <v>2.1739130434782608E-2</v>
      </c>
      <c r="ME19" s="124">
        <v>7.462686567164179E-3</v>
      </c>
      <c r="MF19" s="124">
        <v>7.7519379844961239E-3</v>
      </c>
      <c r="MG19" s="124">
        <v>7.8125E-3</v>
      </c>
      <c r="MH19" s="124">
        <v>7.462686567164179E-3</v>
      </c>
      <c r="MI19" s="124">
        <v>7.246376811594203E-3</v>
      </c>
      <c r="MJ19" s="124">
        <v>0</v>
      </c>
      <c r="MK19" s="124">
        <v>0</v>
      </c>
      <c r="ML19" s="124">
        <v>1.020408163265306E-2</v>
      </c>
      <c r="MM19" s="124">
        <v>1.0101010101010102E-2</v>
      </c>
      <c r="MN19" s="124">
        <v>9.5238095238095247E-3</v>
      </c>
    </row>
    <row r="20" spans="1:352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0.1111111111111111</v>
      </c>
      <c r="ME20" s="124">
        <v>0.16666666666666666</v>
      </c>
      <c r="MF20" s="124">
        <v>0.14285714285714285</v>
      </c>
      <c r="MG20" s="124">
        <v>0.125</v>
      </c>
      <c r="MH20" s="124">
        <v>0.14285714285714285</v>
      </c>
      <c r="MI20" s="124">
        <v>0.25</v>
      </c>
      <c r="MJ20" s="124">
        <v>0.14285714285714285</v>
      </c>
      <c r="MK20" s="124">
        <v>0</v>
      </c>
      <c r="ML20" s="124">
        <v>0</v>
      </c>
      <c r="MM20" s="124">
        <v>0</v>
      </c>
      <c r="MN20" s="124">
        <v>0</v>
      </c>
    </row>
    <row r="21" spans="1:352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2.8368794326241134E-2</v>
      </c>
      <c r="IR21" s="124">
        <v>2.2556390977443608E-2</v>
      </c>
      <c r="IS21" s="124">
        <v>2.1126760563380281E-2</v>
      </c>
      <c r="IT21" s="124">
        <v>1.4598540145985401E-2</v>
      </c>
      <c r="IU21" s="124">
        <v>1.7094017094017096E-2</v>
      </c>
      <c r="IV21" s="124">
        <v>2.4793388429752067E-2</v>
      </c>
      <c r="IW21" s="124">
        <v>2.8571428571428571E-2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0.14583333333333334</v>
      </c>
      <c r="KF21" s="124">
        <v>0.14147909967845659</v>
      </c>
      <c r="KG21" s="124">
        <v>0.15362318840579711</v>
      </c>
      <c r="KH21" s="124">
        <v>0.14697406340057637</v>
      </c>
      <c r="KI21" s="124">
        <v>0.16071428571428573</v>
      </c>
      <c r="KJ21" s="124">
        <v>0.15692307692307692</v>
      </c>
      <c r="KK21" s="124">
        <v>0.16332378223495703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0.15062761506276151</v>
      </c>
      <c r="KT21" s="124">
        <v>0.10407239819004525</v>
      </c>
      <c r="KU21" s="124">
        <v>0.10106382978723404</v>
      </c>
      <c r="KV21" s="124">
        <v>9.5744680851063829E-2</v>
      </c>
      <c r="KW21" s="124">
        <v>0.10050251256281408</v>
      </c>
      <c r="KX21" s="124">
        <v>9.9526066350710901E-2</v>
      </c>
      <c r="KY21" s="124">
        <v>0.11162790697674418</v>
      </c>
      <c r="KZ21" s="124">
        <v>0.11320754716981132</v>
      </c>
      <c r="LA21" s="124">
        <v>0.11458333333333333</v>
      </c>
      <c r="LB21" s="124">
        <v>8.9473684210526316E-2</v>
      </c>
      <c r="LC21" s="124">
        <v>0.11052631578947368</v>
      </c>
      <c r="LD21" s="124">
        <v>9.0425531914893623E-2</v>
      </c>
      <c r="LE21" s="124">
        <v>7.1428571428571425E-2</v>
      </c>
      <c r="LF21" s="124">
        <v>6.4864864864864868E-2</v>
      </c>
      <c r="LG21" s="124">
        <v>6.1452513966480445E-2</v>
      </c>
      <c r="LH21" s="124">
        <v>7.0707070707070704E-2</v>
      </c>
      <c r="LI21" s="124">
        <v>6.9148936170212769E-2</v>
      </c>
      <c r="LJ21" s="124">
        <v>5.2631578947368418E-2</v>
      </c>
      <c r="LK21" s="124">
        <v>5.6701030927835051E-2</v>
      </c>
      <c r="LL21" s="124">
        <v>5.9459459459459463E-2</v>
      </c>
      <c r="LM21" s="124">
        <v>4.7058823529411764E-2</v>
      </c>
      <c r="LN21" s="124">
        <v>4.2944785276073622E-2</v>
      </c>
      <c r="LO21" s="124">
        <v>4.72972972972973E-2</v>
      </c>
      <c r="LP21" s="124">
        <v>4.40251572327044E-2</v>
      </c>
      <c r="LQ21" s="124">
        <v>4.2253521126760563E-2</v>
      </c>
      <c r="LR21" s="124">
        <v>5.2631578947368418E-2</v>
      </c>
      <c r="LS21" s="124">
        <v>5.3846153846153849E-2</v>
      </c>
      <c r="LT21" s="124">
        <v>5.2238805970149252E-2</v>
      </c>
      <c r="LU21" s="124">
        <v>5.2631578947368418E-2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4.8951048951048952E-2</v>
      </c>
      <c r="MA21" s="124">
        <v>4.8951048951048952E-2</v>
      </c>
      <c r="MB21" s="124">
        <v>4.72972972972973E-2</v>
      </c>
      <c r="MC21" s="124">
        <v>4.2253521126760563E-2</v>
      </c>
      <c r="MD21" s="124">
        <v>3.007518796992481E-2</v>
      </c>
      <c r="ME21" s="124">
        <v>0.05</v>
      </c>
      <c r="MF21" s="124">
        <v>3.4722222222222224E-2</v>
      </c>
      <c r="MG21" s="124">
        <v>2.3255813953488372E-2</v>
      </c>
      <c r="MH21" s="124">
        <v>3.2520325203252036E-2</v>
      </c>
      <c r="MI21" s="124">
        <v>3.2000000000000001E-2</v>
      </c>
      <c r="MJ21" s="124">
        <v>3.3333333333333333E-2</v>
      </c>
      <c r="MK21" s="124">
        <v>3.875968992248062E-2</v>
      </c>
      <c r="ML21" s="124">
        <v>1.6528925619834711E-2</v>
      </c>
      <c r="MM21" s="124">
        <v>1.7699115044247787E-2</v>
      </c>
      <c r="MN21" s="124">
        <v>3.7735849056603772E-2</v>
      </c>
    </row>
    <row r="22" spans="1:352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9.0909090909090912E-2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  <c r="MJ22" s="124">
        <v>0</v>
      </c>
      <c r="MK22" s="124">
        <v>0</v>
      </c>
      <c r="ML22" s="124">
        <v>0</v>
      </c>
      <c r="MM22" s="124">
        <v>0</v>
      </c>
      <c r="MN22" s="124">
        <v>0</v>
      </c>
    </row>
    <row r="23" spans="1:352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1.8987341772151899E-2</v>
      </c>
      <c r="KA23" s="124">
        <v>1.7441860465116279E-2</v>
      </c>
      <c r="KB23" s="124">
        <v>4.1666666666666664E-2</v>
      </c>
      <c r="KC23" s="124">
        <v>5.0251256281407038E-2</v>
      </c>
      <c r="KD23" s="124">
        <v>7.0093457943925228E-2</v>
      </c>
      <c r="KE23" s="124">
        <v>7.0796460176991149E-2</v>
      </c>
      <c r="KF23" s="124">
        <v>8.0321285140562249E-2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0.12025316455696203</v>
      </c>
      <c r="KW23" s="124">
        <v>0.12222222222222222</v>
      </c>
      <c r="KX23" s="124">
        <v>0.12105263157894737</v>
      </c>
      <c r="KY23" s="124">
        <v>0.13270142180094788</v>
      </c>
      <c r="KZ23" s="124">
        <v>0.11282051282051282</v>
      </c>
      <c r="LA23" s="124">
        <v>0.10714285714285714</v>
      </c>
      <c r="LB23" s="124">
        <v>0.1065989847715736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5.232558139534884E-2</v>
      </c>
      <c r="LH23" s="124">
        <v>5.2023121387283239E-2</v>
      </c>
      <c r="LI23" s="124">
        <v>5.6250000000000001E-2</v>
      </c>
      <c r="LJ23" s="124">
        <v>7.407407407407407E-2</v>
      </c>
      <c r="LK23" s="124">
        <v>7.7380952380952384E-2</v>
      </c>
      <c r="LL23" s="124">
        <v>6.6666666666666666E-2</v>
      </c>
      <c r="LM23" s="124">
        <v>7.3170731707317069E-2</v>
      </c>
      <c r="LN23" s="124">
        <v>8.387096774193549E-2</v>
      </c>
      <c r="LO23" s="124">
        <v>9.3333333333333338E-2</v>
      </c>
      <c r="LP23" s="124">
        <v>8.1250000000000003E-2</v>
      </c>
      <c r="LQ23" s="124">
        <v>7.2368421052631582E-2</v>
      </c>
      <c r="LR23" s="124">
        <v>4.2253521126760563E-2</v>
      </c>
      <c r="LS23" s="124">
        <v>3.4965034965034968E-2</v>
      </c>
      <c r="LT23" s="124">
        <v>3.7313432835820892E-2</v>
      </c>
      <c r="LU23" s="124">
        <v>4.3795620437956206E-2</v>
      </c>
      <c r="LV23" s="124">
        <v>3.90625E-2</v>
      </c>
      <c r="LW23" s="124">
        <v>4.7244094488188976E-2</v>
      </c>
      <c r="LX23" s="124">
        <v>5.3846153846153849E-2</v>
      </c>
      <c r="LY23" s="124">
        <v>6.4000000000000001E-2</v>
      </c>
      <c r="LZ23" s="124">
        <v>5.8823529411764705E-2</v>
      </c>
      <c r="MA23" s="124">
        <v>5.4263565891472867E-2</v>
      </c>
      <c r="MB23" s="124">
        <v>4.2016806722689079E-2</v>
      </c>
      <c r="MC23" s="124">
        <v>6.0869565217391307E-2</v>
      </c>
      <c r="MD23" s="124">
        <v>5.1724137931034482E-2</v>
      </c>
      <c r="ME23" s="124">
        <v>3.4782608695652174E-2</v>
      </c>
      <c r="MF23" s="124">
        <v>2.5862068965517241E-2</v>
      </c>
      <c r="MG23" s="124">
        <v>0.04</v>
      </c>
      <c r="MH23" s="124">
        <v>3.7037037037037035E-2</v>
      </c>
      <c r="MI23" s="124">
        <v>2.9411764705882353E-2</v>
      </c>
      <c r="MJ23" s="124">
        <v>9.6153846153846159E-3</v>
      </c>
      <c r="MK23" s="124">
        <v>9.433962264150943E-3</v>
      </c>
      <c r="ML23" s="124">
        <v>1.8518518518518517E-2</v>
      </c>
      <c r="MM23" s="124">
        <v>2.8037383177570093E-2</v>
      </c>
      <c r="MN23" s="124">
        <v>1.7241379310344827E-2</v>
      </c>
    </row>
    <row r="24" spans="1:352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0.19393939393939394</v>
      </c>
      <c r="AB24" s="124">
        <v>0.15048543689320387</v>
      </c>
      <c r="AC24" s="124">
        <v>0.10380622837370242</v>
      </c>
      <c r="AD24" s="124">
        <v>0.10543130990415335</v>
      </c>
      <c r="AE24" s="124">
        <v>9.6875000000000003E-2</v>
      </c>
      <c r="AF24" s="124">
        <v>8.2802547770700632E-2</v>
      </c>
      <c r="AG24" s="124">
        <v>8.3333333333333329E-2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0.1271186440677966</v>
      </c>
      <c r="GB24" s="124">
        <v>0.12318840579710146</v>
      </c>
      <c r="GC24" s="124">
        <v>0.12081513828238719</v>
      </c>
      <c r="GD24" s="124">
        <v>0.11764705882352941</v>
      </c>
      <c r="GE24" s="124">
        <v>0.11010362694300518</v>
      </c>
      <c r="GF24" s="124">
        <v>9.2088197146562911E-2</v>
      </c>
      <c r="GG24" s="124">
        <v>9.2105263157894732E-2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3.3205619412515965E-2</v>
      </c>
      <c r="GX24" s="124">
        <v>3.1088082901554404E-2</v>
      </c>
      <c r="GY24" s="124">
        <v>2.6560424966799469E-2</v>
      </c>
      <c r="GZ24" s="124">
        <v>2.3148148148148147E-2</v>
      </c>
      <c r="HA24" s="124">
        <v>2.0537124802527645E-2</v>
      </c>
      <c r="HB24" s="124">
        <v>1.7027863777089782E-2</v>
      </c>
      <c r="HC24" s="124">
        <v>1.1647254575707155E-2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5.7077625570776253E-2</v>
      </c>
      <c r="IZ24" s="124">
        <v>6.1484918793503478E-2</v>
      </c>
      <c r="JA24" s="124">
        <v>6.133333333333333E-2</v>
      </c>
      <c r="JB24" s="124">
        <v>4.2746113989637305E-2</v>
      </c>
      <c r="JC24" s="124">
        <v>4.8567870485678705E-2</v>
      </c>
      <c r="JD24" s="124">
        <v>5.213903743315508E-2</v>
      </c>
      <c r="JE24" s="124">
        <v>4.5822102425876012E-2</v>
      </c>
      <c r="JF24" s="124">
        <v>4.6798029556650245E-2</v>
      </c>
      <c r="JG24" s="124">
        <v>3.8461538461538464E-2</v>
      </c>
      <c r="JH24" s="124">
        <v>3.90625E-2</v>
      </c>
      <c r="JI24" s="124">
        <v>3.8548752834467119E-2</v>
      </c>
      <c r="JJ24" s="124">
        <v>3.1578947368421054E-2</v>
      </c>
      <c r="JK24" s="124">
        <v>4.190919674039581E-2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7.5427682737169516E-2</v>
      </c>
      <c r="KD24" s="124">
        <v>7.8112915699922666E-2</v>
      </c>
      <c r="KE24" s="124">
        <v>7.9605761940864286E-2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9.3023255813953487E-2</v>
      </c>
      <c r="KK24" s="124">
        <v>8.8303640588690932E-2</v>
      </c>
      <c r="KL24" s="124">
        <v>8.9753772835583792E-2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0.11407543698252071</v>
      </c>
      <c r="KQ24" s="124">
        <v>0.11685823754789272</v>
      </c>
      <c r="KR24" s="124">
        <v>0.15655577299412915</v>
      </c>
      <c r="KS24" s="124">
        <v>0.17327188940092167</v>
      </c>
      <c r="KT24" s="124">
        <v>0.18686401480111009</v>
      </c>
      <c r="KU24" s="124">
        <v>0.17900656044985941</v>
      </c>
      <c r="KV24" s="124">
        <v>0.18181818181818182</v>
      </c>
      <c r="KW24" s="124">
        <v>0.18159609120521172</v>
      </c>
      <c r="KX24" s="124">
        <v>0.18569131832797428</v>
      </c>
      <c r="KY24" s="124">
        <v>0.17252396166134185</v>
      </c>
      <c r="KZ24" s="124">
        <v>0.16204051012753187</v>
      </c>
      <c r="LA24" s="124">
        <v>0.15915915915915915</v>
      </c>
      <c r="LB24" s="124">
        <v>0.156412157153447</v>
      </c>
      <c r="LC24" s="124">
        <v>0.15378670788253476</v>
      </c>
      <c r="LD24" s="124">
        <v>0.1464723926380368</v>
      </c>
      <c r="LE24" s="124">
        <v>0.14620797498045349</v>
      </c>
      <c r="LF24" s="124">
        <v>0.13306451612903225</v>
      </c>
      <c r="LG24" s="124">
        <v>0.11440329218106995</v>
      </c>
      <c r="LH24" s="124">
        <v>0.10687022900763359</v>
      </c>
      <c r="LI24" s="124">
        <v>0.11016949152542373</v>
      </c>
      <c r="LJ24" s="124">
        <v>0.10178117048346055</v>
      </c>
      <c r="LK24" s="124">
        <v>0.10318791946308725</v>
      </c>
      <c r="LL24" s="124">
        <v>0.10254163014899212</v>
      </c>
      <c r="LM24" s="124">
        <v>9.3722369584438553E-2</v>
      </c>
      <c r="LN24" s="124">
        <v>9.0909090909090912E-2</v>
      </c>
      <c r="LO24" s="124">
        <v>8.6999999999999994E-2</v>
      </c>
      <c r="LP24" s="124">
        <v>7.9000000000000001E-2</v>
      </c>
      <c r="LQ24" s="124">
        <v>6.8047337278106509E-2</v>
      </c>
      <c r="LR24" s="124">
        <v>4.7516198704103674E-2</v>
      </c>
      <c r="LS24" s="124">
        <v>3.9624608967674661E-2</v>
      </c>
      <c r="LT24" s="124">
        <v>4.314159292035398E-2</v>
      </c>
      <c r="LU24" s="124">
        <v>3.9414414414414414E-2</v>
      </c>
      <c r="LV24" s="124">
        <v>3.4013605442176874E-2</v>
      </c>
      <c r="LW24" s="124">
        <v>2.539298669891173E-2</v>
      </c>
      <c r="LX24" s="124">
        <v>2.8112449799196786E-2</v>
      </c>
      <c r="LY24" s="124">
        <v>3.1463748290013679E-2</v>
      </c>
      <c r="LZ24" s="124">
        <v>2.3776223776223775E-2</v>
      </c>
      <c r="MA24" s="124">
        <v>2.0833333333333332E-2</v>
      </c>
      <c r="MB24" s="124">
        <v>1.9578313253012049E-2</v>
      </c>
      <c r="MC24" s="124">
        <v>1.3574660633484163E-2</v>
      </c>
      <c r="MD24" s="124">
        <v>1.2288786482334869E-2</v>
      </c>
      <c r="ME24" s="124">
        <v>9.943181818181818E-3</v>
      </c>
      <c r="MF24" s="124">
        <v>7.0126227208976155E-3</v>
      </c>
      <c r="MG24" s="124">
        <v>7.1123755334281651E-3</v>
      </c>
      <c r="MH24" s="124">
        <v>7.1225071225071226E-3</v>
      </c>
      <c r="MI24" s="124">
        <v>7.8947368421052634E-3</v>
      </c>
      <c r="MJ24" s="124">
        <v>1.1004126547455296E-2</v>
      </c>
      <c r="MK24" s="124">
        <v>1.3793103448275862E-2</v>
      </c>
      <c r="ML24" s="124">
        <v>1.6491754122938532E-2</v>
      </c>
      <c r="MM24" s="124">
        <v>1.7133956386292833E-2</v>
      </c>
      <c r="MN24" s="124">
        <v>1.9316493313521546E-2</v>
      </c>
    </row>
    <row r="25" spans="1:352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8.5714285714285715E-2</v>
      </c>
      <c r="FF25" s="124">
        <v>9.0909090909090912E-2</v>
      </c>
      <c r="FG25" s="124">
        <v>8.1081081081081086E-2</v>
      </c>
      <c r="FH25" s="124">
        <v>8.1081081081081086E-2</v>
      </c>
      <c r="FI25" s="124">
        <v>9.6774193548387094E-2</v>
      </c>
      <c r="FJ25" s="124">
        <v>9.375E-2</v>
      </c>
      <c r="FK25" s="124">
        <v>9.375E-2</v>
      </c>
      <c r="FL25" s="124">
        <v>6.4516129032258063E-2</v>
      </c>
      <c r="FM25" s="124">
        <v>5.8823529411764705E-2</v>
      </c>
      <c r="FN25" s="124">
        <v>8.1081081081081086E-2</v>
      </c>
      <c r="FO25" s="124">
        <v>7.3170731707317069E-2</v>
      </c>
      <c r="FP25" s="124">
        <v>7.4999999999999997E-2</v>
      </c>
      <c r="FQ25" s="124">
        <v>0.10869565217391304</v>
      </c>
      <c r="FR25" s="124">
        <v>8.5106382978723402E-2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8.9285714285714288E-2</v>
      </c>
      <c r="KX25" s="124">
        <v>0.15</v>
      </c>
      <c r="KY25" s="124">
        <v>0.14754098360655737</v>
      </c>
      <c r="KZ25" s="124">
        <v>0.12307692307692308</v>
      </c>
      <c r="LA25" s="124">
        <v>9.5238095238095233E-2</v>
      </c>
      <c r="LB25" s="124">
        <v>9.375E-2</v>
      </c>
      <c r="LC25" s="124">
        <v>0.10714285714285714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0.1111111111111111</v>
      </c>
      <c r="LI25" s="124">
        <v>0.11320754716981132</v>
      </c>
      <c r="LJ25" s="124">
        <v>7.9365079365079361E-2</v>
      </c>
      <c r="LK25" s="124">
        <v>4.6153846153846156E-2</v>
      </c>
      <c r="LL25" s="124">
        <v>0.05</v>
      </c>
      <c r="LM25" s="124">
        <v>3.3333333333333333E-2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</v>
      </c>
      <c r="MI25" s="124">
        <v>0.02</v>
      </c>
      <c r="MJ25" s="124">
        <v>4.4444444444444446E-2</v>
      </c>
      <c r="MK25" s="124">
        <v>6.3829787234042548E-2</v>
      </c>
      <c r="ML25" s="124">
        <v>0.11627906976744186</v>
      </c>
      <c r="MM25" s="124">
        <v>0.12195121951219512</v>
      </c>
      <c r="MN25" s="124">
        <v>0.13333333333333333</v>
      </c>
    </row>
    <row r="26" spans="1:352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7.0351758793969849E-2</v>
      </c>
      <c r="FT26" s="124">
        <v>6.7010309278350513E-2</v>
      </c>
      <c r="FU26" s="124">
        <v>8.4210526315789472E-2</v>
      </c>
      <c r="FV26" s="124">
        <v>8.4337349397590355E-2</v>
      </c>
      <c r="FW26" s="124">
        <v>6.5476190476190479E-2</v>
      </c>
      <c r="FX26" s="124">
        <v>0.08</v>
      </c>
      <c r="FY26" s="124">
        <v>9.7701149425287362E-2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0.12871287128712872</v>
      </c>
      <c r="KS26" s="124">
        <v>0.16744186046511628</v>
      </c>
      <c r="KT26" s="124">
        <v>0.13135593220338984</v>
      </c>
      <c r="KU26" s="124">
        <v>0.12820512820512819</v>
      </c>
      <c r="KV26" s="124">
        <v>0.13452914798206278</v>
      </c>
      <c r="KW26" s="124">
        <v>0.13306451612903225</v>
      </c>
      <c r="KX26" s="124">
        <v>0.13306451612903225</v>
      </c>
      <c r="KY26" s="124">
        <v>0.13095238095238096</v>
      </c>
      <c r="KZ26" s="124">
        <v>0.10970464135021098</v>
      </c>
      <c r="LA26" s="124">
        <v>9.7345132743362831E-2</v>
      </c>
      <c r="LB26" s="124">
        <v>8.6776859504132234E-2</v>
      </c>
      <c r="LC26" s="124">
        <v>8.0459770114942528E-2</v>
      </c>
      <c r="LD26" s="124">
        <v>8.3044982698961933E-2</v>
      </c>
      <c r="LE26" s="124">
        <v>0.08</v>
      </c>
      <c r="LF26" s="124">
        <v>8.3892617449664433E-2</v>
      </c>
      <c r="LG26" s="124">
        <v>7.407407407407407E-2</v>
      </c>
      <c r="LH26" s="124">
        <v>7.0336391437308868E-2</v>
      </c>
      <c r="LI26" s="124">
        <v>7.0381231671554259E-2</v>
      </c>
      <c r="LJ26" s="124">
        <v>6.3218390804597707E-2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5.2631578947368418E-2</v>
      </c>
      <c r="LP26" s="124">
        <v>4.3478260869565216E-2</v>
      </c>
      <c r="LQ26" s="124">
        <v>4.0268456375838924E-2</v>
      </c>
      <c r="LR26" s="124">
        <v>2.6415094339622643E-2</v>
      </c>
      <c r="LS26" s="124">
        <v>2.734375E-2</v>
      </c>
      <c r="LT26" s="124">
        <v>1.1320754716981131E-2</v>
      </c>
      <c r="LU26" s="124">
        <v>7.8431372549019607E-3</v>
      </c>
      <c r="LV26" s="124">
        <v>4.0983606557377051E-3</v>
      </c>
      <c r="LW26" s="124">
        <v>1.3100436681222707E-2</v>
      </c>
      <c r="LX26" s="124">
        <v>1.7241379310344827E-2</v>
      </c>
      <c r="LY26" s="124">
        <v>1.276595744680851E-2</v>
      </c>
      <c r="LZ26" s="124">
        <v>1.1450381679389313E-2</v>
      </c>
      <c r="MA26" s="124">
        <v>1.2295081967213115E-2</v>
      </c>
      <c r="MB26" s="124">
        <v>1.2605042016806723E-2</v>
      </c>
      <c r="MC26" s="124">
        <v>1.7241379310344827E-2</v>
      </c>
      <c r="MD26" s="124">
        <v>1.2396694214876033E-2</v>
      </c>
      <c r="ME26" s="124">
        <v>1.015228426395939E-2</v>
      </c>
      <c r="MF26" s="124">
        <v>1.11731843575419E-2</v>
      </c>
      <c r="MG26" s="124">
        <v>1.3071895424836602E-2</v>
      </c>
      <c r="MH26" s="124">
        <v>1.8987341772151899E-2</v>
      </c>
      <c r="MI26" s="124">
        <v>3.7974683544303799E-2</v>
      </c>
      <c r="MJ26" s="124">
        <v>3.4013605442176874E-2</v>
      </c>
      <c r="MK26" s="124">
        <v>2.8368794326241134E-2</v>
      </c>
      <c r="ML26" s="124">
        <v>3.007518796992481E-2</v>
      </c>
      <c r="MM26" s="124">
        <v>2.7210884353741496E-2</v>
      </c>
      <c r="MN26" s="124">
        <v>3.0120481927710843E-2</v>
      </c>
    </row>
    <row r="27" spans="1:352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5.6034482758620691E-2</v>
      </c>
      <c r="FV27" s="124">
        <v>6.1946902654867256E-2</v>
      </c>
      <c r="FW27" s="124">
        <v>6.0606060606060608E-2</v>
      </c>
      <c r="FX27" s="124">
        <v>0.11140583554376658</v>
      </c>
      <c r="FY27" s="124">
        <v>0.12209302325581395</v>
      </c>
      <c r="FZ27" s="124">
        <v>0.11515151515151516</v>
      </c>
      <c r="GA27" s="124">
        <v>0.12140575079872204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1.8292682926829267E-2</v>
      </c>
      <c r="IT27" s="124">
        <v>2.9411764705882353E-2</v>
      </c>
      <c r="IU27" s="124">
        <v>2.976190476190476E-2</v>
      </c>
      <c r="IV27" s="124">
        <v>2.7932960893854747E-2</v>
      </c>
      <c r="IW27" s="124">
        <v>3.6363636363636362E-2</v>
      </c>
      <c r="IX27" s="124">
        <v>3.5087719298245612E-2</v>
      </c>
      <c r="IY27" s="124">
        <v>4.519774011299435E-2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6.5326633165829151E-2</v>
      </c>
      <c r="KU27" s="124">
        <v>7.7419354838709681E-2</v>
      </c>
      <c r="KV27" s="124">
        <v>7.9470198675496692E-2</v>
      </c>
      <c r="KW27" s="124">
        <v>9.9415204678362568E-2</v>
      </c>
      <c r="KX27" s="124">
        <v>8.8541666666666671E-2</v>
      </c>
      <c r="KY27" s="124">
        <v>4.9844236760124609E-2</v>
      </c>
      <c r="KZ27" s="124">
        <v>4.9382716049382713E-2</v>
      </c>
      <c r="LA27" s="124">
        <v>4.1800643086816719E-2</v>
      </c>
      <c r="LB27" s="124">
        <v>4.3209876543209874E-2</v>
      </c>
      <c r="LC27" s="124">
        <v>0.04</v>
      </c>
      <c r="LD27" s="124">
        <v>3.39943342776204E-2</v>
      </c>
      <c r="LE27" s="124">
        <v>3.9513677811550151E-2</v>
      </c>
      <c r="LF27" s="124">
        <v>4.3343653250773995E-2</v>
      </c>
      <c r="LG27" s="124">
        <v>2.865329512893983E-2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3.2345013477088951E-2</v>
      </c>
      <c r="LL27" s="124">
        <v>3.1746031746031744E-2</v>
      </c>
      <c r="LM27" s="124">
        <v>4.4444444444444446E-2</v>
      </c>
      <c r="LN27" s="124">
        <v>5.5084745762711863E-2</v>
      </c>
      <c r="LO27" s="124">
        <v>5.3658536585365853E-2</v>
      </c>
      <c r="LP27" s="124">
        <v>4.5685279187817257E-2</v>
      </c>
      <c r="LQ27" s="124">
        <v>3.6842105263157891E-2</v>
      </c>
      <c r="LR27" s="124">
        <v>2.7472527472527472E-2</v>
      </c>
      <c r="LS27" s="124">
        <v>3.2608695652173912E-2</v>
      </c>
      <c r="LT27" s="124">
        <v>2.717391304347826E-2</v>
      </c>
      <c r="LU27" s="124">
        <v>1.9512195121951219E-2</v>
      </c>
      <c r="LV27" s="124">
        <v>2.2421524663677129E-2</v>
      </c>
      <c r="LW27" s="124">
        <v>2.1186440677966101E-2</v>
      </c>
      <c r="LX27" s="124">
        <v>2.1645021645021644E-2</v>
      </c>
      <c r="LY27" s="124">
        <v>1.7316017316017316E-2</v>
      </c>
      <c r="LZ27" s="124">
        <v>8.6956521739130436E-3</v>
      </c>
      <c r="MA27" s="124">
        <v>1.7937219730941704E-2</v>
      </c>
      <c r="MB27" s="124">
        <v>2.072538860103627E-2</v>
      </c>
      <c r="MC27" s="124">
        <v>1.5384615384615385E-2</v>
      </c>
      <c r="MD27" s="124">
        <v>1.6304347826086956E-2</v>
      </c>
      <c r="ME27" s="124">
        <v>2.1621621621621623E-2</v>
      </c>
      <c r="MF27" s="124">
        <v>2.6595744680851064E-2</v>
      </c>
      <c r="MG27" s="124">
        <v>2.9411764705882353E-2</v>
      </c>
      <c r="MH27" s="124">
        <v>1.7142857142857144E-2</v>
      </c>
      <c r="MI27" s="124">
        <v>1.6759776536312849E-2</v>
      </c>
      <c r="MJ27" s="124">
        <v>1.7647058823529412E-2</v>
      </c>
      <c r="MK27" s="124">
        <v>2.0833333333333332E-2</v>
      </c>
      <c r="ML27" s="124">
        <v>1.3888888888888888E-2</v>
      </c>
      <c r="MM27" s="124">
        <v>9.5238095238095247E-3</v>
      </c>
      <c r="MN27" s="124">
        <v>9.4786729857819912E-3</v>
      </c>
    </row>
    <row r="28" spans="1:352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1.9607843137254902E-2</v>
      </c>
      <c r="JM28" s="124">
        <v>4.2553191489361701E-2</v>
      </c>
      <c r="JN28" s="124">
        <v>7.407407407407407E-2</v>
      </c>
      <c r="JO28" s="124">
        <v>0.1044776119402985</v>
      </c>
      <c r="JP28" s="124">
        <v>0.16</v>
      </c>
      <c r="JQ28" s="124">
        <v>0.17499999999999999</v>
      </c>
      <c r="JR28" s="124">
        <v>0.16483516483516483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4.6511627906976744E-2</v>
      </c>
      <c r="LW28" s="124">
        <v>2.1739130434782608E-2</v>
      </c>
      <c r="LX28" s="124">
        <v>0</v>
      </c>
      <c r="LY28" s="124">
        <v>0</v>
      </c>
      <c r="LZ28" s="124">
        <v>0</v>
      </c>
      <c r="MA28" s="124">
        <v>1.8867924528301886E-2</v>
      </c>
      <c r="MB28" s="124">
        <v>5.2631578947368418E-2</v>
      </c>
      <c r="MC28" s="124">
        <v>5.5555555555555552E-2</v>
      </c>
      <c r="MD28" s="124">
        <v>6.25E-2</v>
      </c>
      <c r="ME28" s="124">
        <v>6.25E-2</v>
      </c>
      <c r="MF28" s="124">
        <v>7.3170731707317069E-2</v>
      </c>
      <c r="MG28" s="124">
        <v>7.1428571428571425E-2</v>
      </c>
      <c r="MH28" s="124">
        <v>5.5555555555555552E-2</v>
      </c>
      <c r="MI28" s="124">
        <v>0</v>
      </c>
      <c r="MJ28" s="124">
        <v>0</v>
      </c>
      <c r="MK28" s="124">
        <v>0</v>
      </c>
      <c r="ML28" s="124">
        <v>0</v>
      </c>
      <c r="MM28" s="124">
        <v>0</v>
      </c>
      <c r="MN28" s="124">
        <v>0</v>
      </c>
    </row>
    <row r="29" spans="1:352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  <c r="MJ29" s="124">
        <v>0</v>
      </c>
      <c r="MK29" s="124">
        <v>0</v>
      </c>
      <c r="ML29" s="124">
        <v>0</v>
      </c>
      <c r="MM29" s="124">
        <v>0</v>
      </c>
      <c r="MN29" s="124">
        <v>0</v>
      </c>
    </row>
    <row r="30" spans="1:352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0.25</v>
      </c>
      <c r="LF30" s="124">
        <v>0.2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  <c r="MJ30" s="124">
        <v>0</v>
      </c>
      <c r="MK30" s="124">
        <v>0</v>
      </c>
      <c r="ML30" s="124">
        <v>0</v>
      </c>
      <c r="MM30" s="124">
        <v>0</v>
      </c>
      <c r="MN30" s="124">
        <v>0</v>
      </c>
    </row>
    <row r="31" spans="1:352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  <c r="MI31" s="124">
        <v>0</v>
      </c>
      <c r="MJ31" s="124">
        <v>0</v>
      </c>
      <c r="MK31" s="124">
        <v>0</v>
      </c>
      <c r="ML31" s="124">
        <v>0</v>
      </c>
      <c r="MM31" s="124">
        <v>0</v>
      </c>
      <c r="MN31" s="124">
        <v>0</v>
      </c>
    </row>
    <row r="32" spans="1:352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0.13138686131386862</v>
      </c>
      <c r="LF32" s="124">
        <v>0.12592592592592591</v>
      </c>
      <c r="LG32" s="124">
        <v>9.0909090909090912E-2</v>
      </c>
      <c r="LH32" s="124">
        <v>6.5040650406504072E-2</v>
      </c>
      <c r="LI32" s="124">
        <v>4.3103448275862072E-2</v>
      </c>
      <c r="LJ32" s="124">
        <v>6.2015503875968991E-2</v>
      </c>
      <c r="LK32" s="124">
        <v>9.4890510948905105E-2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  <c r="MI32" s="124">
        <v>0</v>
      </c>
      <c r="MJ32" s="124">
        <v>0</v>
      </c>
      <c r="MK32" s="124">
        <v>0</v>
      </c>
      <c r="ML32" s="124">
        <v>0</v>
      </c>
      <c r="MM32" s="124">
        <v>0</v>
      </c>
      <c r="MN32" s="124">
        <v>0</v>
      </c>
    </row>
    <row r="33" spans="1:352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  <c r="MK33" s="124">
        <v>0</v>
      </c>
      <c r="ML33" s="124">
        <v>0</v>
      </c>
      <c r="MM33" s="124">
        <v>0</v>
      </c>
      <c r="MN33" s="124">
        <v>0</v>
      </c>
    </row>
    <row r="34" spans="1:352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3.0120481927710843E-2</v>
      </c>
      <c r="HU34" s="124">
        <v>3.0395136778115502E-2</v>
      </c>
      <c r="HV34" s="124">
        <v>2.7355623100303952E-2</v>
      </c>
      <c r="HW34" s="124">
        <v>6.3559322033898302E-2</v>
      </c>
      <c r="HX34" s="124">
        <v>8.7136929460580909E-2</v>
      </c>
      <c r="HY34" s="124">
        <v>8.0645161290322578E-2</v>
      </c>
      <c r="HZ34" s="124">
        <v>9.2741935483870969E-2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9.5477386934673364E-2</v>
      </c>
      <c r="KS34" s="124">
        <v>0.10301507537688442</v>
      </c>
      <c r="KT34" s="124">
        <v>9.7285067873303169E-2</v>
      </c>
      <c r="KU34" s="124">
        <v>9.7387173396674589E-2</v>
      </c>
      <c r="KV34" s="124">
        <v>0.10073710073710074</v>
      </c>
      <c r="KW34" s="124">
        <v>0.12732919254658384</v>
      </c>
      <c r="KX34" s="124">
        <v>0.12158054711246201</v>
      </c>
      <c r="KY34" s="124">
        <v>0.11515151515151516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2.967359050445104E-2</v>
      </c>
      <c r="MB34" s="124">
        <v>2.9498525073746312E-2</v>
      </c>
      <c r="MC34" s="124">
        <v>3.2069970845481049E-2</v>
      </c>
      <c r="MD34" s="124">
        <v>1.9830028328611898E-2</v>
      </c>
      <c r="ME34" s="124">
        <v>1.8817204301075269E-2</v>
      </c>
      <c r="MF34" s="124">
        <v>2.3195876288659795E-2</v>
      </c>
      <c r="MG34" s="124">
        <v>2.564102564102564E-2</v>
      </c>
      <c r="MH34" s="124">
        <v>2.6119402985074626E-2</v>
      </c>
      <c r="MI34" s="124">
        <v>2.2222222222222223E-2</v>
      </c>
      <c r="MJ34" s="124">
        <v>1.7985611510791366E-2</v>
      </c>
      <c r="MK34" s="124">
        <v>2.1276595744680851E-2</v>
      </c>
      <c r="ML34" s="124">
        <v>2.5547445255474453E-2</v>
      </c>
      <c r="MM34" s="124">
        <v>1.9083969465648856E-2</v>
      </c>
      <c r="MN34" s="124">
        <v>1.8382352941176471E-2</v>
      </c>
    </row>
    <row r="35" spans="1:352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  <c r="MJ35" s="124">
        <v>0</v>
      </c>
      <c r="MK35" s="124">
        <v>0</v>
      </c>
      <c r="ML35" s="124">
        <v>0</v>
      </c>
      <c r="MM35" s="124">
        <v>0</v>
      </c>
      <c r="MN35" s="124">
        <v>0</v>
      </c>
    </row>
    <row r="36" spans="1:352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9.2006033182503777E-2</v>
      </c>
      <c r="FS36" s="124">
        <v>8.461538461538462E-2</v>
      </c>
      <c r="FT36" s="124">
        <v>9.3430656934306563E-2</v>
      </c>
      <c r="FU36" s="124">
        <v>9.90990990990991E-2</v>
      </c>
      <c r="FV36" s="124">
        <v>9.3289689034369891E-2</v>
      </c>
      <c r="FW36" s="124">
        <v>9.6610169491525427E-2</v>
      </c>
      <c r="FX36" s="124">
        <v>9.8275862068965519E-2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8.2101806239737271E-2</v>
      </c>
      <c r="GD36" s="124">
        <v>8.5329341317365276E-2</v>
      </c>
      <c r="GE36" s="124">
        <v>8.2212257100149483E-2</v>
      </c>
      <c r="GF36" s="124">
        <v>7.575757575757576E-2</v>
      </c>
      <c r="GG36" s="124">
        <v>6.7632850241545889E-2</v>
      </c>
      <c r="GH36" s="124">
        <v>5.8823529411764705E-2</v>
      </c>
      <c r="GI36" s="124">
        <v>4.7222222222222221E-2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5.5865921787709494E-2</v>
      </c>
      <c r="GX36" s="124">
        <v>5.4852320675105488E-2</v>
      </c>
      <c r="GY36" s="124">
        <v>5.6195965417867436E-2</v>
      </c>
      <c r="GZ36" s="124">
        <v>7.2972972972972977E-2</v>
      </c>
      <c r="HA36" s="124">
        <v>6.8493150684931503E-2</v>
      </c>
      <c r="HB36" s="124">
        <v>7.2423398328690811E-2</v>
      </c>
      <c r="HC36" s="124">
        <v>7.7809798270893377E-2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7.0422535211267609E-2</v>
      </c>
      <c r="IR36" s="124">
        <v>7.0901033973412117E-2</v>
      </c>
      <c r="IS36" s="124">
        <v>7.8220858895705528E-2</v>
      </c>
      <c r="IT36" s="124">
        <v>8.0344332855093251E-2</v>
      </c>
      <c r="IU36" s="124">
        <v>7.6368876080691636E-2</v>
      </c>
      <c r="IV36" s="124">
        <v>9.2369477911646583E-2</v>
      </c>
      <c r="IW36" s="124">
        <v>8.2026537997587454E-2</v>
      </c>
      <c r="IX36" s="124">
        <v>9.1503267973856203E-2</v>
      </c>
      <c r="IY36" s="124">
        <v>8.2943925233644855E-2</v>
      </c>
      <c r="IZ36" s="124">
        <v>7.9856972586412389E-2</v>
      </c>
      <c r="JA36" s="124">
        <v>7.6822916666666671E-2</v>
      </c>
      <c r="JB36" s="124">
        <v>7.407407407407407E-2</v>
      </c>
      <c r="JC36" s="124">
        <v>5.4499366286438533E-2</v>
      </c>
      <c r="JD36" s="124">
        <v>5.6994818652849742E-2</v>
      </c>
      <c r="JE36" s="124">
        <v>5.6375838926174496E-2</v>
      </c>
      <c r="JF36" s="124">
        <v>6.0382916053019146E-2</v>
      </c>
      <c r="JG36" s="124">
        <v>5.9420289855072465E-2</v>
      </c>
      <c r="JH36" s="124">
        <v>6.5368567454798326E-2</v>
      </c>
      <c r="JI36" s="124">
        <v>6.5006915629322273E-2</v>
      </c>
      <c r="JJ36" s="124">
        <v>7.982583454281568E-2</v>
      </c>
      <c r="JK36" s="124">
        <v>7.9389312977099238E-2</v>
      </c>
      <c r="JL36" s="124">
        <v>7.0528967254408062E-2</v>
      </c>
      <c r="JM36" s="124">
        <v>7.2463768115942032E-2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5.8227848101265821E-2</v>
      </c>
      <c r="KS36" s="124">
        <v>9.4466936572199733E-2</v>
      </c>
      <c r="KT36" s="124">
        <v>8.632138114209828E-2</v>
      </c>
      <c r="KU36" s="124">
        <v>9.22266139657444E-2</v>
      </c>
      <c r="KV36" s="124">
        <v>9.0243902439024387E-2</v>
      </c>
      <c r="KW36" s="124">
        <v>8.9786756453423114E-2</v>
      </c>
      <c r="KX36" s="124">
        <v>8.8840736728060671E-2</v>
      </c>
      <c r="KY36" s="124">
        <v>9.2511013215859028E-2</v>
      </c>
      <c r="KZ36" s="124">
        <v>9.9283520982599793E-2</v>
      </c>
      <c r="LA36" s="124">
        <v>0.1105318039624609</v>
      </c>
      <c r="LB36" s="124">
        <v>0.12138084632516703</v>
      </c>
      <c r="LC36" s="124">
        <v>0.12602100350058343</v>
      </c>
      <c r="LD36" s="124">
        <v>0.12735849056603774</v>
      </c>
      <c r="LE36" s="124">
        <v>0.13673232908458866</v>
      </c>
      <c r="LF36" s="124">
        <v>0.13974799541809851</v>
      </c>
      <c r="LG36" s="124">
        <v>0.13253012048192772</v>
      </c>
      <c r="LH36" s="124">
        <v>0.10554371002132196</v>
      </c>
      <c r="LI36" s="124">
        <v>9.2879256965944276E-2</v>
      </c>
      <c r="LJ36" s="124">
        <v>8.4507042253521125E-2</v>
      </c>
      <c r="LK36" s="124">
        <v>7.4975657254138267E-2</v>
      </c>
      <c r="LL36" s="124">
        <v>6.6184074457083769E-2</v>
      </c>
      <c r="LM36" s="124">
        <v>5.9322033898305086E-2</v>
      </c>
      <c r="LN36" s="124">
        <v>5.701754385964912E-2</v>
      </c>
      <c r="LO36" s="124">
        <v>6.5344224037339554E-2</v>
      </c>
      <c r="LP36" s="124">
        <v>6.6167290886392005E-2</v>
      </c>
      <c r="LQ36" s="124">
        <v>6.621621621621622E-2</v>
      </c>
      <c r="LR36" s="124">
        <v>6.2761506276150625E-2</v>
      </c>
      <c r="LS36" s="124">
        <v>5.6833558863328824E-2</v>
      </c>
      <c r="LT36" s="124">
        <v>5.7455540355677154E-2</v>
      </c>
      <c r="LU36" s="124">
        <v>5.151915455746367E-2</v>
      </c>
      <c r="LV36" s="124">
        <v>5.0775740479548657E-2</v>
      </c>
      <c r="LW36" s="124">
        <v>4.9715909090909088E-2</v>
      </c>
      <c r="LX36" s="124">
        <v>4.264099037138927E-2</v>
      </c>
      <c r="LY36" s="124">
        <v>4.5519203413940258E-2</v>
      </c>
      <c r="LZ36" s="124">
        <v>4.2995839112343968E-2</v>
      </c>
      <c r="MA36" s="124">
        <v>3.6879432624113473E-2</v>
      </c>
      <c r="MB36" s="124">
        <v>3.626220362622036E-2</v>
      </c>
      <c r="MC36" s="124">
        <v>2.7417027417027416E-2</v>
      </c>
      <c r="MD36" s="124">
        <v>3.0478955007256895E-2</v>
      </c>
      <c r="ME36" s="124">
        <v>2.7818448023426062E-2</v>
      </c>
      <c r="MF36" s="124">
        <v>3.1055900621118012E-2</v>
      </c>
      <c r="MG36" s="124">
        <v>3.0354131534569982E-2</v>
      </c>
      <c r="MH36" s="124">
        <v>3.098106712564544E-2</v>
      </c>
      <c r="MI36" s="124">
        <v>2.8286189683860232E-2</v>
      </c>
      <c r="MJ36" s="124">
        <v>2.2292993630573247E-2</v>
      </c>
      <c r="MK36" s="124">
        <v>2.0217729393468119E-2</v>
      </c>
      <c r="ML36" s="124">
        <v>2.2222222222222223E-2</v>
      </c>
      <c r="MM36" s="124">
        <v>1.7295597484276729E-2</v>
      </c>
      <c r="MN36" s="124">
        <v>1.7241379310344827E-2</v>
      </c>
    </row>
    <row r="37" spans="1:352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  <c r="MI37" s="124">
        <v>0</v>
      </c>
      <c r="MJ37" s="124">
        <v>0</v>
      </c>
      <c r="MK37" s="124">
        <v>0</v>
      </c>
      <c r="ML37" s="124">
        <v>0</v>
      </c>
      <c r="MM37" s="124">
        <v>0</v>
      </c>
      <c r="MN37" s="124">
        <v>0</v>
      </c>
    </row>
    <row r="38" spans="1:352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5.1724137931034482E-2</v>
      </c>
      <c r="HX38" s="124">
        <v>4.4642857142857144E-2</v>
      </c>
      <c r="HY38" s="124">
        <v>5.3097345132743362E-2</v>
      </c>
      <c r="HZ38" s="124">
        <v>5.7142857142857141E-2</v>
      </c>
      <c r="IA38" s="124">
        <v>6.25E-2</v>
      </c>
      <c r="IB38" s="124">
        <v>7.0796460176991149E-2</v>
      </c>
      <c r="IC38" s="124">
        <v>7.8260869565217397E-2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6.4516129032258064E-3</v>
      </c>
      <c r="KV38" s="124">
        <v>4.4052863436123352E-3</v>
      </c>
      <c r="KW38" s="124">
        <v>3.4904013961605585E-3</v>
      </c>
      <c r="KX38" s="124">
        <v>3.4512510785159622E-3</v>
      </c>
      <c r="KY38" s="124">
        <v>3.4843205574912892E-3</v>
      </c>
      <c r="KZ38" s="124">
        <v>2.6019080659150044E-3</v>
      </c>
      <c r="LA38" s="124">
        <v>4.0106951871657758E-3</v>
      </c>
      <c r="LB38" s="124">
        <v>3.189792663476874E-3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  <c r="MC38" s="124">
        <v>0</v>
      </c>
      <c r="MD38" s="124">
        <v>0</v>
      </c>
      <c r="ME38" s="124">
        <v>1.020408163265306E-2</v>
      </c>
      <c r="MF38" s="124">
        <v>2.0833333333333332E-2</v>
      </c>
      <c r="MG38" s="124">
        <v>2.2988505747126436E-2</v>
      </c>
      <c r="MH38" s="124">
        <v>2.197802197802198E-2</v>
      </c>
      <c r="MI38" s="124">
        <v>1.7543859649122806E-2</v>
      </c>
      <c r="MJ38" s="124">
        <v>1.7241379310344827E-2</v>
      </c>
      <c r="MK38" s="124">
        <v>1.8018018018018018E-2</v>
      </c>
      <c r="ML38" s="124">
        <v>8.9285714285714281E-3</v>
      </c>
      <c r="MM38" s="124">
        <v>0</v>
      </c>
      <c r="MN38" s="124">
        <v>0</v>
      </c>
    </row>
    <row r="39" spans="1:352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  <c r="MC39" s="124">
        <v>3.125E-2</v>
      </c>
      <c r="MD39" s="124">
        <v>3.0303030303030304E-2</v>
      </c>
      <c r="ME39" s="124">
        <v>0</v>
      </c>
      <c r="MF39" s="124">
        <v>2.6315789473684209E-2</v>
      </c>
      <c r="MG39" s="124">
        <v>2.8571428571428571E-2</v>
      </c>
      <c r="MH39" s="124">
        <v>9.7560975609756101E-2</v>
      </c>
      <c r="MI39" s="124">
        <v>9.7560975609756101E-2</v>
      </c>
      <c r="MJ39" s="124">
        <v>9.2592592592592587E-2</v>
      </c>
      <c r="MK39" s="124">
        <v>9.8360655737704916E-2</v>
      </c>
      <c r="ML39" s="124">
        <v>9.6774193548387094E-2</v>
      </c>
      <c r="MM39" s="124">
        <v>8.0645161290322578E-2</v>
      </c>
      <c r="MN39" s="124">
        <v>9.375E-2</v>
      </c>
    </row>
    <row r="40" spans="1:352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4.0909090909090909E-2</v>
      </c>
      <c r="HG40" s="124">
        <v>4.4585987261146494E-2</v>
      </c>
      <c r="HH40" s="124">
        <v>4.3383947939262472E-2</v>
      </c>
      <c r="HI40" s="124">
        <v>4.4742729306487698E-2</v>
      </c>
      <c r="HJ40" s="124">
        <v>4.7281323877068557E-2</v>
      </c>
      <c r="HK40" s="124">
        <v>6.8337129840546698E-2</v>
      </c>
      <c r="HL40" s="124">
        <v>6.9662921348314602E-2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5.719557195571956E-2</v>
      </c>
      <c r="IT40" s="124">
        <v>5.5555555555555552E-2</v>
      </c>
      <c r="IU40" s="124">
        <v>6.50994575045208E-2</v>
      </c>
      <c r="IV40" s="124">
        <v>6.228373702422145E-2</v>
      </c>
      <c r="IW40" s="124">
        <v>5.6994818652849742E-2</v>
      </c>
      <c r="IX40" s="124">
        <v>6.3157894736842107E-2</v>
      </c>
      <c r="IY40" s="124">
        <v>5.7391304347826085E-2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3.6605657237936774E-2</v>
      </c>
      <c r="JM40" s="124">
        <v>4.0852575488454709E-2</v>
      </c>
      <c r="JN40" s="124">
        <v>3.9861351819757362E-2</v>
      </c>
      <c r="JO40" s="124">
        <v>5.4104477611940295E-2</v>
      </c>
      <c r="JP40" s="124">
        <v>5.7657657657657659E-2</v>
      </c>
      <c r="JQ40" s="124">
        <v>5.6179775280898875E-2</v>
      </c>
      <c r="JR40" s="124">
        <v>5.2529182879377433E-2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6.037151702786378E-2</v>
      </c>
      <c r="JY40" s="124">
        <v>7.7348066298342538E-2</v>
      </c>
      <c r="JZ40" s="124">
        <v>8.9918256130790186E-2</v>
      </c>
      <c r="KA40" s="124">
        <v>9.0794451450189162E-2</v>
      </c>
      <c r="KB40" s="124">
        <v>8.8348271446862997E-2</v>
      </c>
      <c r="KC40" s="124">
        <v>9.5477386934673364E-2</v>
      </c>
      <c r="KD40" s="124">
        <v>9.866017052375152E-2</v>
      </c>
      <c r="KE40" s="124">
        <v>0.10368663594470046</v>
      </c>
      <c r="KF40" s="124">
        <v>0.1005586592178771</v>
      </c>
      <c r="KG40" s="124">
        <v>9.8121085594989568E-2</v>
      </c>
      <c r="KH40" s="124">
        <v>8.9641434262948211E-2</v>
      </c>
      <c r="KI40" s="124">
        <v>9.1633466135458169E-2</v>
      </c>
      <c r="KJ40" s="124">
        <v>9.3869731800766285E-2</v>
      </c>
      <c r="KK40" s="124">
        <v>0.10354477611940298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0.17016317016317017</v>
      </c>
      <c r="KR40" s="124">
        <v>0.16666666666666666</v>
      </c>
      <c r="KS40" s="124">
        <v>0.15745192307692307</v>
      </c>
      <c r="KT40" s="124">
        <v>0.17033603707995365</v>
      </c>
      <c r="KU40" s="124">
        <v>0.1620603015075377</v>
      </c>
      <c r="KV40" s="124">
        <v>0.16645489199491742</v>
      </c>
      <c r="KW40" s="124">
        <v>0.17352614015572859</v>
      </c>
      <c r="KX40" s="124">
        <v>0.16465422612513722</v>
      </c>
      <c r="KY40" s="124">
        <v>0.16927899686520376</v>
      </c>
      <c r="KZ40" s="124">
        <v>0.17252747252747253</v>
      </c>
      <c r="LA40" s="124">
        <v>0.16725559481743227</v>
      </c>
      <c r="LB40" s="124">
        <v>0.15701559020044542</v>
      </c>
      <c r="LC40" s="124">
        <v>0.14539400665926749</v>
      </c>
      <c r="LD40" s="124">
        <v>0.12254901960784313</v>
      </c>
      <c r="LE40" s="124">
        <v>0.11829268292682926</v>
      </c>
      <c r="LF40" s="124">
        <v>0.10353866317169069</v>
      </c>
      <c r="LG40" s="124">
        <v>9.4391244870041038E-2</v>
      </c>
      <c r="LH40" s="124">
        <v>8.4137931034482763E-2</v>
      </c>
      <c r="LI40" s="124">
        <v>8.5880640465793301E-2</v>
      </c>
      <c r="LJ40" s="124">
        <v>8.3569405099150146E-2</v>
      </c>
      <c r="LK40" s="124">
        <v>8.3453237410071948E-2</v>
      </c>
      <c r="LL40" s="124">
        <v>7.0044709388971685E-2</v>
      </c>
      <c r="LM40" s="124">
        <v>6.7153284671532851E-2</v>
      </c>
      <c r="LN40" s="124">
        <v>6.9863013698630141E-2</v>
      </c>
      <c r="LO40" s="124">
        <v>5.890603085553997E-2</v>
      </c>
      <c r="LP40" s="124">
        <v>5.4166666666666669E-2</v>
      </c>
      <c r="LQ40" s="124">
        <v>5.2478134110787174E-2</v>
      </c>
      <c r="LR40" s="124">
        <v>4.3543543543543541E-2</v>
      </c>
      <c r="LS40" s="124">
        <v>4.7832585949177879E-2</v>
      </c>
      <c r="LT40" s="124">
        <v>4.3613707165109032E-2</v>
      </c>
      <c r="LU40" s="124">
        <v>3.1666666666666669E-2</v>
      </c>
      <c r="LV40" s="124">
        <v>3.6727879799666109E-2</v>
      </c>
      <c r="LW40" s="124">
        <v>3.3613445378151259E-2</v>
      </c>
      <c r="LX40" s="124">
        <v>3.484320557491289E-2</v>
      </c>
      <c r="LY40" s="124">
        <v>3.8062283737024222E-2</v>
      </c>
      <c r="LZ40" s="124">
        <v>2.7874564459930314E-2</v>
      </c>
      <c r="MA40" s="124">
        <v>2.9929577464788731E-2</v>
      </c>
      <c r="MB40" s="124">
        <v>3.5149384885764502E-2</v>
      </c>
      <c r="MC40" s="124">
        <v>3.7701974865350089E-2</v>
      </c>
      <c r="MD40" s="124">
        <v>3.5587188612099648E-2</v>
      </c>
      <c r="ME40" s="124">
        <v>3.6269430051813469E-2</v>
      </c>
      <c r="MF40" s="124">
        <v>3.4129692832764506E-2</v>
      </c>
      <c r="MG40" s="124">
        <v>3.4482758620689655E-2</v>
      </c>
      <c r="MH40" s="124">
        <v>3.292894280762565E-2</v>
      </c>
      <c r="MI40" s="124">
        <v>3.484320557491289E-2</v>
      </c>
      <c r="MJ40" s="124">
        <v>3.1192660550458717E-2</v>
      </c>
      <c r="MK40" s="124">
        <v>3.1481481481481478E-2</v>
      </c>
      <c r="ML40" s="124">
        <v>2.1937842778793418E-2</v>
      </c>
      <c r="MM40" s="124">
        <v>2.4436090225563908E-2</v>
      </c>
      <c r="MN40" s="124">
        <v>2.8225806451612902E-2</v>
      </c>
    </row>
    <row r="41" spans="1:352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6.3049853372434017E-2</v>
      </c>
      <c r="FT41" s="124">
        <v>6.4066852367688026E-2</v>
      </c>
      <c r="FU41" s="124">
        <v>7.8321678321678329E-2</v>
      </c>
      <c r="FV41" s="124">
        <v>7.6388888888888895E-2</v>
      </c>
      <c r="FW41" s="124">
        <v>7.7574047954866013E-2</v>
      </c>
      <c r="FX41" s="124">
        <v>7.4498567335243557E-2</v>
      </c>
      <c r="FY41" s="124">
        <v>7.42296918767507E-2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7.0934256055363326E-2</v>
      </c>
      <c r="HG41" s="124">
        <v>5.0080775444264945E-2</v>
      </c>
      <c r="HH41" s="124">
        <v>5.2805280528052806E-2</v>
      </c>
      <c r="HI41" s="124">
        <v>3.9083557951482481E-2</v>
      </c>
      <c r="HJ41" s="124">
        <v>4.7619047619047616E-2</v>
      </c>
      <c r="HK41" s="124">
        <v>4.4836956521739128E-2</v>
      </c>
      <c r="HL41" s="124">
        <v>4.1841004184100417E-2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7.1633237822349566E-2</v>
      </c>
      <c r="HU41" s="124">
        <v>8.0459770114942528E-2</v>
      </c>
      <c r="HV41" s="124">
        <v>8.4865629420084868E-2</v>
      </c>
      <c r="HW41" s="124">
        <v>0.12164073550212164</v>
      </c>
      <c r="HX41" s="124">
        <v>0.13630229419703105</v>
      </c>
      <c r="HY41" s="124">
        <v>0.14006514657980457</v>
      </c>
      <c r="HZ41" s="124">
        <v>0.14211076280041798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0.11756373937677053</v>
      </c>
      <c r="KT41" s="124">
        <v>0.11748998664886515</v>
      </c>
      <c r="KU41" s="124">
        <v>0.11294765840220386</v>
      </c>
      <c r="KV41" s="124">
        <v>0.10124826629680998</v>
      </c>
      <c r="KW41" s="124">
        <v>0.11172413793103449</v>
      </c>
      <c r="KX41" s="124">
        <v>0.11934673366834171</v>
      </c>
      <c r="KY41" s="124">
        <v>0.12925969447708577</v>
      </c>
      <c r="KZ41" s="124">
        <v>0.12772925764192139</v>
      </c>
      <c r="LA41" s="124">
        <v>0.10813492063492064</v>
      </c>
      <c r="LB41" s="124">
        <v>0.10479573712255773</v>
      </c>
      <c r="LC41" s="124">
        <v>0.11421098517872712</v>
      </c>
      <c r="LD41" s="124">
        <v>0.11056910569105691</v>
      </c>
      <c r="LE41" s="124">
        <v>0.1180722891566265</v>
      </c>
      <c r="LF41" s="124">
        <v>0.11556982343499198</v>
      </c>
      <c r="LG41" s="124">
        <v>0.10297166551485833</v>
      </c>
      <c r="LH41" s="124">
        <v>0.11269614835948645</v>
      </c>
      <c r="LI41" s="124">
        <v>0.12075471698113208</v>
      </c>
      <c r="LJ41" s="124">
        <v>0.10839913854989232</v>
      </c>
      <c r="LK41" s="124">
        <v>0.10043988269794721</v>
      </c>
      <c r="LL41" s="124">
        <v>8.7386018237082072E-2</v>
      </c>
      <c r="LM41" s="124">
        <v>7.5967859751643538E-2</v>
      </c>
      <c r="LN41" s="124">
        <v>7.3302469135802475E-2</v>
      </c>
      <c r="LO41" s="124">
        <v>7.1146245059288543E-2</v>
      </c>
      <c r="LP41" s="124">
        <v>6.6250974279033509E-2</v>
      </c>
      <c r="LQ41" s="124">
        <v>6.6293929712460065E-2</v>
      </c>
      <c r="LR41" s="124">
        <v>6.7406819984139568E-2</v>
      </c>
      <c r="LS41" s="124">
        <v>6.9488817891373802E-2</v>
      </c>
      <c r="LT41" s="124">
        <v>7.9351535836177475E-2</v>
      </c>
      <c r="LU41" s="124">
        <v>8.1651376146788995E-2</v>
      </c>
      <c r="LV41" s="124">
        <v>7.2259136212624586E-2</v>
      </c>
      <c r="LW41" s="124">
        <v>7.2340425531914887E-2</v>
      </c>
      <c r="LX41" s="124">
        <v>7.0251517779705119E-2</v>
      </c>
      <c r="LY41" s="124">
        <v>6.6430469441984052E-2</v>
      </c>
      <c r="LZ41" s="124">
        <v>6.6071428571428573E-2</v>
      </c>
      <c r="MA41" s="124">
        <v>6.2910798122065723E-2</v>
      </c>
      <c r="MB41" s="124">
        <v>6.3265306122448975E-2</v>
      </c>
      <c r="MC41" s="124">
        <v>6.6225165562913912E-2</v>
      </c>
      <c r="MD41" s="124">
        <v>5.7888762769580021E-2</v>
      </c>
      <c r="ME41" s="124">
        <v>4.3824701195219126E-2</v>
      </c>
      <c r="MF41" s="124">
        <v>5.1724137931034482E-2</v>
      </c>
      <c r="MG41" s="124">
        <v>4.8704663212435231E-2</v>
      </c>
      <c r="MH41" s="124">
        <v>4.9445005045408677E-2</v>
      </c>
      <c r="MI41" s="124">
        <v>4.7325102880658436E-2</v>
      </c>
      <c r="MJ41" s="124">
        <v>4.0603248259860787E-2</v>
      </c>
      <c r="MK41" s="124">
        <v>4.7897196261682241E-2</v>
      </c>
      <c r="ML41" s="124">
        <v>6.3492063492063489E-2</v>
      </c>
      <c r="MM41" s="124">
        <v>5.4913294797687862E-2</v>
      </c>
      <c r="MN41" s="124">
        <v>5.6439942112879886E-2</v>
      </c>
    </row>
    <row r="42" spans="1:352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  <c r="MI42" s="124">
        <v>0</v>
      </c>
      <c r="MJ42" s="124">
        <v>0</v>
      </c>
      <c r="MK42" s="124">
        <v>0</v>
      </c>
      <c r="ML42" s="124">
        <v>0</v>
      </c>
      <c r="MM42" s="124">
        <v>4.3478260869565216E-2</v>
      </c>
      <c r="MN42" s="124">
        <v>4.7619047619047616E-2</v>
      </c>
    </row>
    <row r="43" spans="1:352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  <c r="MI43" s="124">
        <v>0</v>
      </c>
      <c r="MJ43" s="124">
        <v>0</v>
      </c>
      <c r="MK43" s="124">
        <v>0</v>
      </c>
      <c r="ML43" s="124">
        <v>0</v>
      </c>
      <c r="MM43" s="124">
        <v>0</v>
      </c>
      <c r="MN43" s="124">
        <v>0</v>
      </c>
    </row>
    <row r="44" spans="1:352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8.3143507972665148E-2</v>
      </c>
      <c r="FH44" s="124">
        <v>8.4967320261437912E-2</v>
      </c>
      <c r="FI44" s="124">
        <v>8.6309523809523808E-2</v>
      </c>
      <c r="FJ44" s="124">
        <v>8.9655172413793102E-2</v>
      </c>
      <c r="FK44" s="124">
        <v>9.3567251461988299E-2</v>
      </c>
      <c r="FL44" s="124">
        <v>9.1965150048402708E-2</v>
      </c>
      <c r="FM44" s="124">
        <v>9.662288930581614E-2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4.878048780487805E-2</v>
      </c>
      <c r="JH44" s="124">
        <v>5.1511758118701005E-2</v>
      </c>
      <c r="JI44" s="124">
        <v>5.4298642533936653E-2</v>
      </c>
      <c r="JJ44" s="124">
        <v>5.8072009291521488E-2</v>
      </c>
      <c r="JK44" s="124">
        <v>6.5430752453653221E-2</v>
      </c>
      <c r="JL44" s="124">
        <v>6.1043285238623748E-2</v>
      </c>
      <c r="JM44" s="124">
        <v>6.3440860215053768E-2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0.12361331220285261</v>
      </c>
      <c r="KR44" s="124">
        <v>0.12251655629139073</v>
      </c>
      <c r="KS44" s="124">
        <v>0.1200671704450042</v>
      </c>
      <c r="KT44" s="124">
        <v>0.11495176848874598</v>
      </c>
      <c r="KU44" s="124">
        <v>0.1065989847715736</v>
      </c>
      <c r="KV44" s="124">
        <v>0.10209205020920502</v>
      </c>
      <c r="KW44" s="124">
        <v>9.690230341540905E-2</v>
      </c>
      <c r="KX44" s="124">
        <v>9.3610698365527489E-2</v>
      </c>
      <c r="KY44" s="124">
        <v>9.3410572049239679E-2</v>
      </c>
      <c r="KZ44" s="124">
        <v>9.0978013646702049E-2</v>
      </c>
      <c r="LA44" s="124">
        <v>0.10023866348448687</v>
      </c>
      <c r="LB44" s="124">
        <v>9.0697674418604657E-2</v>
      </c>
      <c r="LC44" s="124">
        <v>8.4951456310679616E-2</v>
      </c>
      <c r="LD44" s="124">
        <v>7.8367346938775506E-2</v>
      </c>
      <c r="LE44" s="124">
        <v>9.0994371482176359E-2</v>
      </c>
      <c r="LF44" s="124">
        <v>9.4083414161008724E-2</v>
      </c>
      <c r="LG44" s="124">
        <v>0.10154738878143134</v>
      </c>
      <c r="LH44" s="124">
        <v>9.7826086956521743E-2</v>
      </c>
      <c r="LI44" s="124">
        <v>9.1282051282051288E-2</v>
      </c>
      <c r="LJ44" s="124">
        <v>8.2578046324269891E-2</v>
      </c>
      <c r="LK44" s="124">
        <v>8.4534101825168101E-2</v>
      </c>
      <c r="LL44" s="124">
        <v>7.575757575757576E-2</v>
      </c>
      <c r="LM44" s="124">
        <v>7.08502024291498E-2</v>
      </c>
      <c r="LN44" s="124">
        <v>6.0860440713536204E-2</v>
      </c>
      <c r="LO44" s="124">
        <v>5.8467741935483868E-2</v>
      </c>
      <c r="LP44" s="124">
        <v>5.8083252662149081E-2</v>
      </c>
      <c r="LQ44" s="124">
        <v>6.4192577733199599E-2</v>
      </c>
      <c r="LR44" s="124">
        <v>6.7403314917127075E-2</v>
      </c>
      <c r="LS44" s="124">
        <v>6.9546891464699681E-2</v>
      </c>
      <c r="LT44" s="124">
        <v>6.8669527896995708E-2</v>
      </c>
      <c r="LU44" s="124">
        <v>7.1734475374732334E-2</v>
      </c>
      <c r="LV44" s="124">
        <v>5.8695652173913045E-2</v>
      </c>
      <c r="LW44" s="124">
        <v>5.8823529411764705E-2</v>
      </c>
      <c r="LX44" s="124">
        <v>4.6015712682379348E-2</v>
      </c>
      <c r="LY44" s="124">
        <v>3.8596491228070177E-2</v>
      </c>
      <c r="LZ44" s="124">
        <v>2.7956989247311829E-2</v>
      </c>
      <c r="MA44" s="124">
        <v>2.6172300981461286E-2</v>
      </c>
      <c r="MB44" s="124">
        <v>2.3359288097886542E-2</v>
      </c>
      <c r="MC44" s="124">
        <v>2.0833333333333332E-2</v>
      </c>
      <c r="MD44" s="124">
        <v>2.2673031026252982E-2</v>
      </c>
      <c r="ME44" s="124">
        <v>2.6086956521739129E-2</v>
      </c>
      <c r="MF44" s="124">
        <v>3.0696576151121605E-2</v>
      </c>
      <c r="MG44" s="124">
        <v>3.0156815440289506E-2</v>
      </c>
      <c r="MH44" s="124">
        <v>2.6699029126213591E-2</v>
      </c>
      <c r="MI44" s="124">
        <v>2.0432692307692308E-2</v>
      </c>
      <c r="MJ44" s="124">
        <v>2.4600246002460024E-2</v>
      </c>
      <c r="MK44" s="124">
        <v>2.289156626506024E-2</v>
      </c>
      <c r="ML44" s="124">
        <v>2.8571428571428571E-2</v>
      </c>
      <c r="MM44" s="124">
        <v>2.8608582574772431E-2</v>
      </c>
      <c r="MN44" s="124">
        <v>3.255813953488372E-2</v>
      </c>
    </row>
    <row r="45" spans="1:352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4.1666666666666664E-2</v>
      </c>
      <c r="LF45" s="124">
        <v>3.5714285714285712E-2</v>
      </c>
      <c r="LG45" s="124">
        <v>4.5454545454545456E-2</v>
      </c>
      <c r="LH45" s="124">
        <v>6.1538461538461542E-2</v>
      </c>
      <c r="LI45" s="124">
        <v>4.8387096774193547E-2</v>
      </c>
      <c r="LJ45" s="124">
        <v>4.1666666666666664E-2</v>
      </c>
      <c r="LK45" s="124">
        <v>4.7619047619047616E-2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  <c r="MC45" s="124">
        <v>5.5214723926380369E-2</v>
      </c>
      <c r="MD45" s="124">
        <v>3.5714285714285712E-2</v>
      </c>
      <c r="ME45" s="124">
        <v>3.6231884057971016E-2</v>
      </c>
      <c r="MF45" s="124">
        <v>3.7593984962406013E-2</v>
      </c>
      <c r="MG45" s="124">
        <v>6.7796610169491525E-2</v>
      </c>
      <c r="MH45" s="124">
        <v>1.5151515151515152E-2</v>
      </c>
      <c r="MI45" s="124">
        <v>2.1428571428571429E-2</v>
      </c>
      <c r="MJ45" s="124">
        <v>2.097902097902098E-2</v>
      </c>
      <c r="MK45" s="124">
        <v>6.993006993006993E-3</v>
      </c>
      <c r="ML45" s="124">
        <v>7.1428571428571426E-3</v>
      </c>
      <c r="MM45" s="124">
        <v>7.1428571428571426E-3</v>
      </c>
      <c r="MN45" s="124">
        <v>4.1666666666666666E-3</v>
      </c>
    </row>
    <row r="46" spans="1:352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1.932367149758454E-2</v>
      </c>
      <c r="KU46" s="124">
        <v>1.6883116883116882E-2</v>
      </c>
      <c r="KV46" s="124">
        <v>1.1627906976744186E-2</v>
      </c>
      <c r="KW46" s="124">
        <v>9.9009900990099011E-3</v>
      </c>
      <c r="KX46" s="124">
        <v>1.1029411764705883E-2</v>
      </c>
      <c r="KY46" s="124">
        <v>1.6408386508659983E-2</v>
      </c>
      <c r="KZ46" s="124">
        <v>1.8867924528301886E-2</v>
      </c>
      <c r="LA46" s="124">
        <v>2.8767123287671233E-2</v>
      </c>
      <c r="LB46" s="124">
        <v>3.7606837606837605E-2</v>
      </c>
      <c r="LC46" s="124">
        <v>8.9285714285714288E-2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3.2608695652173912E-2</v>
      </c>
      <c r="LP46" s="124">
        <v>2.7472527472527472E-2</v>
      </c>
      <c r="LQ46" s="124">
        <v>3.3898305084745763E-2</v>
      </c>
      <c r="LR46" s="124">
        <v>2.2857142857142857E-2</v>
      </c>
      <c r="LS46" s="124">
        <v>1.1560693641618497E-2</v>
      </c>
      <c r="LT46" s="124">
        <v>1.2195121951219513E-2</v>
      </c>
      <c r="LU46" s="124">
        <v>1.2658227848101266E-2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9.6153846153846159E-3</v>
      </c>
      <c r="MC46" s="124">
        <v>9.8039215686274508E-3</v>
      </c>
      <c r="MD46" s="124">
        <v>1.020408163265306E-2</v>
      </c>
      <c r="ME46" s="124">
        <v>9.8039215686274508E-3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  <c r="MK46" s="124">
        <v>0</v>
      </c>
      <c r="ML46" s="124">
        <v>0</v>
      </c>
      <c r="MM46" s="124">
        <v>0</v>
      </c>
      <c r="MN46" s="124">
        <v>0</v>
      </c>
    </row>
    <row r="47" spans="1:352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0.21276595744680851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0.15089086859688197</v>
      </c>
      <c r="AB47" s="124">
        <v>0.13097345132743363</v>
      </c>
      <c r="AC47" s="124">
        <v>0.10476935105551212</v>
      </c>
      <c r="AD47" s="124">
        <v>0.10371220818982013</v>
      </c>
      <c r="AE47" s="124">
        <v>9.2795171633345913E-2</v>
      </c>
      <c r="AF47" s="124">
        <v>8.8797302360434621E-2</v>
      </c>
      <c r="AG47" s="124">
        <v>8.5054252712635628E-2</v>
      </c>
      <c r="AH47" s="124">
        <v>8.813672922252011E-2</v>
      </c>
      <c r="AI47" s="124">
        <v>7.8746177370030576E-2</v>
      </c>
      <c r="AJ47" s="124">
        <v>8.2585278276481155E-2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9.329647546648237E-3</v>
      </c>
      <c r="EK47" s="124">
        <v>1.0672703751617076E-2</v>
      </c>
      <c r="EL47" s="124">
        <v>1.4598540145985401E-2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0.101640838650866</v>
      </c>
      <c r="FD47" s="124">
        <v>0.10760323355909984</v>
      </c>
      <c r="FE47" s="124">
        <v>0.11458117890382627</v>
      </c>
      <c r="FF47" s="124">
        <v>0.11944444444444445</v>
      </c>
      <c r="FG47" s="124">
        <v>0.12132996305658177</v>
      </c>
      <c r="FH47" s="124">
        <v>0.12583105201407899</v>
      </c>
      <c r="FI47" s="124">
        <v>0.12602842183994017</v>
      </c>
      <c r="FJ47" s="124">
        <v>0.13132390859784832</v>
      </c>
      <c r="FK47" s="124">
        <v>0.13659861561377376</v>
      </c>
      <c r="FL47" s="124">
        <v>0.1420511956887841</v>
      </c>
      <c r="FM47" s="124">
        <v>0.14288044364703964</v>
      </c>
      <c r="FN47" s="124">
        <v>0.1437150044631989</v>
      </c>
      <c r="FO47" s="124">
        <v>0.14418084511542456</v>
      </c>
      <c r="FP47" s="124">
        <v>0.14478961856075501</v>
      </c>
      <c r="FQ47" s="124">
        <v>0.14045033535611626</v>
      </c>
      <c r="FR47" s="124">
        <v>0.13989344526961575</v>
      </c>
      <c r="FS47" s="124">
        <v>0.1408580526227585</v>
      </c>
      <c r="FT47" s="124">
        <v>0.1397783788500131</v>
      </c>
      <c r="FU47" s="124">
        <v>0.142226148409894</v>
      </c>
      <c r="FV47" s="124">
        <v>0.13865318649575736</v>
      </c>
      <c r="FW47" s="124">
        <v>0.13635069740962141</v>
      </c>
      <c r="FX47" s="124">
        <v>0.13917023763147643</v>
      </c>
      <c r="FY47" s="124">
        <v>0.13635454181672668</v>
      </c>
      <c r="FZ47" s="124">
        <v>0.13226804123711342</v>
      </c>
      <c r="GA47" s="124">
        <v>0.12940809320711535</v>
      </c>
      <c r="GB47" s="124">
        <v>0.12401229148375768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0.10064384954252796</v>
      </c>
      <c r="GI47" s="124">
        <v>9.7447795823665889E-2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3.7880726900435119E-2</v>
      </c>
      <c r="HB47" s="124">
        <v>3.6163118748397026E-2</v>
      </c>
      <c r="HC47" s="124">
        <v>3.3626487325400932E-2</v>
      </c>
      <c r="HD47" s="124">
        <v>3.5709596954181438E-2</v>
      </c>
      <c r="HE47" s="124">
        <v>3.7305562878987605E-2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4.2286501377410468E-2</v>
      </c>
      <c r="HL47" s="124">
        <v>4.4125683060109291E-2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6.1945827766306326E-2</v>
      </c>
      <c r="IT47" s="124">
        <v>6.2530955918771669E-2</v>
      </c>
      <c r="IU47" s="124">
        <v>6.3664029214850884E-2</v>
      </c>
      <c r="IV47" s="124">
        <v>6.3523631258773985E-2</v>
      </c>
      <c r="IW47" s="124">
        <v>6.0424354243542436E-2</v>
      </c>
      <c r="IX47" s="124">
        <v>5.8191088450454447E-2</v>
      </c>
      <c r="IY47" s="124">
        <v>5.6473678450257199E-2</v>
      </c>
      <c r="IZ47" s="124">
        <v>5.1419389394750936E-2</v>
      </c>
      <c r="JA47" s="124">
        <v>5.2252252252252253E-2</v>
      </c>
      <c r="JB47" s="124">
        <v>4.8930334613274819E-2</v>
      </c>
      <c r="JC47" s="124">
        <v>4.4964819700967461E-2</v>
      </c>
      <c r="JD47" s="124">
        <v>4.5961917268548917E-2</v>
      </c>
      <c r="JE47" s="124">
        <v>4.4648792377575894E-2</v>
      </c>
      <c r="JF47" s="124">
        <v>4.8785776235906332E-2</v>
      </c>
      <c r="JG47" s="124">
        <v>5.2023769480883504E-2</v>
      </c>
      <c r="JH47" s="124">
        <v>5.1796931315003604E-2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9.2609082813891366E-2</v>
      </c>
      <c r="JY47" s="124">
        <v>9.7808067784122307E-2</v>
      </c>
      <c r="JZ47" s="124">
        <v>0.1058234189104571</v>
      </c>
      <c r="KA47" s="124">
        <v>0.10810810810810811</v>
      </c>
      <c r="KB47" s="124">
        <v>0.11182429819812853</v>
      </c>
      <c r="KC47" s="124">
        <v>0.1131160987249273</v>
      </c>
      <c r="KD47" s="124">
        <v>0.11637023593466425</v>
      </c>
      <c r="KE47" s="124">
        <v>0.11384720327421555</v>
      </c>
      <c r="KF47" s="124">
        <v>0.11418163547293053</v>
      </c>
      <c r="KG47" s="124">
        <v>0.1098727084475303</v>
      </c>
      <c r="KH47" s="124">
        <v>0.10639363767299143</v>
      </c>
      <c r="KI47" s="124">
        <v>0.10291572360537878</v>
      </c>
      <c r="KJ47" s="124">
        <v>0.10467190907288706</v>
      </c>
      <c r="KK47" s="124">
        <v>0.10061429033301002</v>
      </c>
      <c r="KL47" s="124">
        <v>0.10099100273829704</v>
      </c>
      <c r="KM47" s="124">
        <v>0.10000682640453273</v>
      </c>
      <c r="KN47" s="124">
        <v>9.8632157704170581E-2</v>
      </c>
      <c r="KO47" s="124">
        <v>0.10562943567835734</v>
      </c>
      <c r="KP47" s="124">
        <v>0.10548838473033555</v>
      </c>
      <c r="KQ47" s="124">
        <v>0.10825193176847937</v>
      </c>
      <c r="KR47" s="124">
        <v>0.10594782105947821</v>
      </c>
      <c r="KS47" s="124">
        <v>0.10149692221600448</v>
      </c>
      <c r="KT47" s="124">
        <v>9.6742414291343753E-2</v>
      </c>
      <c r="KU47" s="124">
        <v>9.7663012117714942E-2</v>
      </c>
      <c r="KV47" s="124">
        <v>0.1010397992111868</v>
      </c>
      <c r="KW47" s="124">
        <v>9.8720667715673532E-2</v>
      </c>
      <c r="KX47" s="124">
        <v>8.9600205681964265E-2</v>
      </c>
      <c r="KY47" s="124">
        <v>9.4840717928339618E-2</v>
      </c>
      <c r="KZ47" s="124">
        <v>0.1015249929398475</v>
      </c>
      <c r="LA47" s="124">
        <v>0.10992241731318905</v>
      </c>
      <c r="LB47" s="124">
        <v>0.10821643286573146</v>
      </c>
      <c r="LC47" s="124">
        <v>9.9838225098220476E-2</v>
      </c>
      <c r="LD47" s="124">
        <v>9.8007033997655341E-2</v>
      </c>
      <c r="LE47" s="124">
        <v>0.10085470085470086</v>
      </c>
      <c r="LF47" s="124">
        <v>9.721874216988223E-2</v>
      </c>
      <c r="LG47" s="124">
        <v>9.4299185597942564E-2</v>
      </c>
      <c r="LH47" s="124">
        <v>8.8708990200255647E-2</v>
      </c>
      <c r="LI47" s="124">
        <v>8.458546933003358E-2</v>
      </c>
      <c r="LJ47" s="124">
        <v>8.3822222222222229E-2</v>
      </c>
      <c r="LK47" s="124">
        <v>8.5972850678733032E-2</v>
      </c>
      <c r="LL47" s="124">
        <v>8.7657717484109665E-2</v>
      </c>
      <c r="LM47" s="124">
        <v>8.6351236948546697E-2</v>
      </c>
      <c r="LN47" s="124">
        <v>8.2240306366682628E-2</v>
      </c>
      <c r="LO47" s="124">
        <v>8.080123862976582E-2</v>
      </c>
      <c r="LP47" s="124">
        <v>7.6250237687773337E-2</v>
      </c>
      <c r="LQ47" s="124">
        <v>7.2643853947619963E-2</v>
      </c>
      <c r="LR47" s="124">
        <v>6.8287740628166158E-2</v>
      </c>
      <c r="LS47" s="124">
        <v>6.3312662532506503E-2</v>
      </c>
      <c r="LT47" s="124">
        <v>5.8981233243967826E-2</v>
      </c>
      <c r="LU47" s="124">
        <v>5.4617884474263551E-2</v>
      </c>
      <c r="LV47" s="124">
        <v>4.89663812904573E-2</v>
      </c>
      <c r="LW47" s="124">
        <v>4.9427623836525089E-2</v>
      </c>
      <c r="LX47" s="124">
        <v>4.3319299800576111E-2</v>
      </c>
      <c r="LY47" s="124">
        <v>4.1037204058624578E-2</v>
      </c>
      <c r="LZ47" s="124">
        <v>4.0585867620751344E-2</v>
      </c>
      <c r="MA47" s="124">
        <v>3.7594823739402053E-2</v>
      </c>
      <c r="MB47" s="124">
        <v>3.603907039407208E-2</v>
      </c>
      <c r="MC47" s="124">
        <v>3.5468319559228648E-2</v>
      </c>
      <c r="MD47" s="124">
        <v>3.6068314821449898E-2</v>
      </c>
      <c r="ME47" s="124">
        <v>3.3719582850521436E-2</v>
      </c>
      <c r="MF47" s="124">
        <v>3.4842034505937709E-2</v>
      </c>
      <c r="MG47" s="124">
        <v>3.4361440131347482E-2</v>
      </c>
      <c r="MH47" s="124">
        <v>3.4705882352941177E-2</v>
      </c>
      <c r="MI47" s="124">
        <v>3.661939083933969E-2</v>
      </c>
      <c r="MJ47" s="124">
        <v>3.5323801513877207E-2</v>
      </c>
      <c r="MK47" s="124">
        <v>3.1715976331360946E-2</v>
      </c>
      <c r="ML47" s="124">
        <v>3.3713497932071686E-2</v>
      </c>
      <c r="MM47" s="124">
        <v>3.1380753138075312E-2</v>
      </c>
      <c r="MN47" s="124">
        <v>2.9979743416610399E-2</v>
      </c>
    </row>
    <row r="48" spans="1:352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3.4482758620689655E-2</v>
      </c>
      <c r="LJ48" s="124">
        <v>1.6129032258064516E-2</v>
      </c>
      <c r="LK48" s="124">
        <v>1.7241379310344827E-2</v>
      </c>
      <c r="LL48" s="124">
        <v>2.1739130434782608E-2</v>
      </c>
      <c r="LM48" s="124">
        <v>2.1276595744680851E-2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2.4390243902439025E-2</v>
      </c>
      <c r="MA48" s="124">
        <v>2.564102564102564E-2</v>
      </c>
      <c r="MB48" s="124">
        <v>2.1739130434782608E-2</v>
      </c>
      <c r="MC48" s="124">
        <v>4.0816326530612242E-2</v>
      </c>
      <c r="MD48" s="124">
        <v>0.04</v>
      </c>
      <c r="ME48" s="124">
        <v>4.1666666666666664E-2</v>
      </c>
      <c r="MF48" s="124">
        <v>4.0816326530612242E-2</v>
      </c>
      <c r="MG48" s="124">
        <v>2.1739130434782608E-2</v>
      </c>
      <c r="MH48" s="124">
        <v>2.3255813953488372E-2</v>
      </c>
      <c r="MI48" s="124">
        <v>4.6511627906976744E-2</v>
      </c>
      <c r="MJ48" s="124">
        <v>2.4390243902439025E-2</v>
      </c>
      <c r="MK48" s="124">
        <v>2.5000000000000001E-2</v>
      </c>
      <c r="ML48" s="124">
        <v>2.3255813953488372E-2</v>
      </c>
      <c r="MM48" s="124">
        <v>4.5454545454545456E-2</v>
      </c>
      <c r="MN48" s="124">
        <v>4.2553191489361701E-2</v>
      </c>
    </row>
    <row r="49" spans="1:352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0.11926605504587157</v>
      </c>
      <c r="KT49" s="124">
        <v>0.13109756097560976</v>
      </c>
      <c r="KU49" s="124">
        <v>0.13003095975232198</v>
      </c>
      <c r="KV49" s="124">
        <v>0.1174496644295302</v>
      </c>
      <c r="KW49" s="124">
        <v>0.12429378531073447</v>
      </c>
      <c r="KX49" s="124">
        <v>0.12634408602150538</v>
      </c>
      <c r="KY49" s="124">
        <v>0.12215909090909091</v>
      </c>
      <c r="KZ49" s="124">
        <v>0.12771739130434784</v>
      </c>
      <c r="LA49" s="124">
        <v>0.13544668587896252</v>
      </c>
      <c r="LB49" s="124">
        <v>0.13736263736263737</v>
      </c>
      <c r="LC49" s="124">
        <v>0.13461538461538461</v>
      </c>
      <c r="LD49" s="124">
        <v>0.12784090909090909</v>
      </c>
      <c r="LE49" s="124">
        <v>0.14166666666666666</v>
      </c>
      <c r="LF49" s="124">
        <v>0.12371134020618557</v>
      </c>
      <c r="LG49" s="124">
        <v>0.10379746835443038</v>
      </c>
      <c r="LH49" s="124">
        <v>8.8607594936708861E-2</v>
      </c>
      <c r="LI49" s="124">
        <v>8.0103359173126609E-2</v>
      </c>
      <c r="LJ49" s="124">
        <v>8.1683168316831686E-2</v>
      </c>
      <c r="LK49" s="124">
        <v>7.0640176600441501E-2</v>
      </c>
      <c r="LL49" s="124">
        <v>6.323185011709602E-2</v>
      </c>
      <c r="LM49" s="124">
        <v>6.6157760814249358E-2</v>
      </c>
      <c r="LN49" s="124">
        <v>6.7226890756302518E-2</v>
      </c>
      <c r="LO49" s="124">
        <v>6.1764705882352944E-2</v>
      </c>
      <c r="LP49" s="124">
        <v>7.4175824175824176E-2</v>
      </c>
      <c r="LQ49" s="124">
        <v>6.6666666666666666E-2</v>
      </c>
      <c r="LR49" s="124">
        <v>7.4204946996466431E-2</v>
      </c>
      <c r="LS49" s="124">
        <v>5.4313099041533544E-2</v>
      </c>
      <c r="LT49" s="124">
        <v>4.8710601719197708E-2</v>
      </c>
      <c r="LU49" s="124">
        <v>4.0114613180515762E-2</v>
      </c>
      <c r="LV49" s="124">
        <v>3.39943342776204E-2</v>
      </c>
      <c r="LW49" s="124">
        <v>2.1212121212121213E-2</v>
      </c>
      <c r="LX49" s="124">
        <v>2.1084337349397589E-2</v>
      </c>
      <c r="LY49" s="124">
        <v>1.3559322033898305E-2</v>
      </c>
      <c r="LZ49" s="124">
        <v>1.4234875444839857E-2</v>
      </c>
      <c r="MA49" s="124">
        <v>1.7021276595744681E-2</v>
      </c>
      <c r="MB49" s="124">
        <v>1.3215859030837005E-2</v>
      </c>
      <c r="MC49" s="124">
        <v>1.3392857142857142E-2</v>
      </c>
      <c r="MD49" s="124">
        <v>9.0090090090090089E-3</v>
      </c>
      <c r="ME49" s="124">
        <v>8.368200836820083E-3</v>
      </c>
      <c r="MF49" s="124">
        <v>8.1632653061224497E-3</v>
      </c>
      <c r="MG49" s="124">
        <v>4.5662100456621002E-3</v>
      </c>
      <c r="MH49" s="124">
        <v>8.7336244541484712E-3</v>
      </c>
      <c r="MI49" s="124">
        <v>8.4388185654008432E-3</v>
      </c>
      <c r="MJ49" s="124">
        <v>7.9051383399209481E-3</v>
      </c>
      <c r="MK49" s="124">
        <v>1.1538461538461539E-2</v>
      </c>
      <c r="ML49" s="124">
        <v>1.2295081967213115E-2</v>
      </c>
      <c r="MM49" s="124">
        <v>8.4745762711864406E-3</v>
      </c>
      <c r="MN49" s="124">
        <v>8.658008658008658E-3</v>
      </c>
    </row>
    <row r="50" spans="1:352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0</v>
      </c>
      <c r="AE50" s="124">
        <v>0</v>
      </c>
      <c r="AF50" s="124">
        <v>0</v>
      </c>
      <c r="AG50" s="124">
        <v>0</v>
      </c>
      <c r="AH50" s="124">
        <v>0</v>
      </c>
      <c r="AI50" s="124">
        <v>2.3255813953488372E-2</v>
      </c>
      <c r="AJ50" s="124">
        <v>2.3809523809523808E-2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0.13857677902621723</v>
      </c>
      <c r="KA50" s="124">
        <v>0.16630669546436286</v>
      </c>
      <c r="KB50" s="124">
        <v>0.15944881889763779</v>
      </c>
      <c r="KC50" s="124">
        <v>0.16764132553606237</v>
      </c>
      <c r="KD50" s="124">
        <v>0.16165413533834586</v>
      </c>
      <c r="KE50" s="124">
        <v>0.1626984126984127</v>
      </c>
      <c r="KF50" s="124">
        <v>0.14928057553956833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7.9670329670329665E-2</v>
      </c>
      <c r="KR50" s="124">
        <v>9.8445595854922283E-2</v>
      </c>
      <c r="KS50" s="124">
        <v>0.10909090909090909</v>
      </c>
      <c r="KT50" s="124">
        <v>0.12968299711815562</v>
      </c>
      <c r="KU50" s="124">
        <v>0.14565826330532214</v>
      </c>
      <c r="KV50" s="124">
        <v>0.11891891891891893</v>
      </c>
      <c r="KW50" s="124">
        <v>0.12527472527472527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1.824817518248175E-2</v>
      </c>
      <c r="LW50" s="124">
        <v>1.8957345971563982E-2</v>
      </c>
      <c r="LX50" s="124">
        <v>1.4925373134328358E-2</v>
      </c>
      <c r="LY50" s="124">
        <v>1.1560693641618497E-2</v>
      </c>
      <c r="LZ50" s="124">
        <v>1.1764705882352941E-2</v>
      </c>
      <c r="MA50" s="124">
        <v>5.8139534883720929E-3</v>
      </c>
      <c r="MB50" s="124">
        <v>6.2111801242236021E-3</v>
      </c>
      <c r="MC50" s="124">
        <v>0</v>
      </c>
      <c r="MD50" s="124">
        <v>0</v>
      </c>
      <c r="ME50" s="124">
        <v>5.235602094240838E-3</v>
      </c>
      <c r="MF50" s="124">
        <v>1.015228426395939E-2</v>
      </c>
      <c r="MG50" s="124">
        <v>1.0416666666666666E-2</v>
      </c>
      <c r="MH50" s="124">
        <v>1.015228426395939E-2</v>
      </c>
      <c r="MI50" s="124">
        <v>1.0256410256410256E-2</v>
      </c>
      <c r="MJ50" s="124">
        <v>2.2598870056497175E-2</v>
      </c>
      <c r="MK50" s="124">
        <v>2.2857142857142857E-2</v>
      </c>
      <c r="ML50" s="124">
        <v>1.3574660633484163E-2</v>
      </c>
      <c r="MM50" s="124">
        <v>9.0909090909090905E-3</v>
      </c>
      <c r="MN50" s="124">
        <v>9.0497737556561094E-3</v>
      </c>
    </row>
    <row r="51" spans="1:352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9.375E-2</v>
      </c>
      <c r="FI51" s="124">
        <v>8.1081081081081086E-2</v>
      </c>
      <c r="FJ51" s="124">
        <v>5.6179775280898875E-2</v>
      </c>
      <c r="FK51" s="124">
        <v>4.9382716049382713E-2</v>
      </c>
      <c r="FL51" s="124">
        <v>7.407407407407407E-2</v>
      </c>
      <c r="FM51" s="124">
        <v>6.4935064935064929E-2</v>
      </c>
      <c r="FN51" s="124">
        <v>8.2352941176470587E-2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7.3170731707317069E-2</v>
      </c>
      <c r="KR51" s="124">
        <v>7.0707070707070704E-2</v>
      </c>
      <c r="KS51" s="124">
        <v>4.49438202247191E-2</v>
      </c>
      <c r="KT51" s="124">
        <v>5.3763440860215055E-2</v>
      </c>
      <c r="KU51" s="124">
        <v>5.8139534883720929E-2</v>
      </c>
      <c r="KV51" s="124">
        <v>6.1855670103092786E-2</v>
      </c>
      <c r="KW51" s="124">
        <v>3.4883720930232558E-2</v>
      </c>
      <c r="KX51" s="124">
        <v>6.9306930693069313E-2</v>
      </c>
      <c r="KY51" s="124">
        <v>6.4516129032258063E-2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6.3829787234042548E-2</v>
      </c>
      <c r="LI51" s="124">
        <v>8.4112149532710276E-2</v>
      </c>
      <c r="LJ51" s="124">
        <v>5.8823529411764705E-2</v>
      </c>
      <c r="LK51" s="124">
        <v>6.9306930693069313E-2</v>
      </c>
      <c r="LL51" s="124">
        <v>8.4905660377358486E-2</v>
      </c>
      <c r="LM51" s="124">
        <v>8.1818181818181818E-2</v>
      </c>
      <c r="LN51" s="124">
        <v>7.407407407407407E-2</v>
      </c>
      <c r="LO51" s="124">
        <v>9.4736842105263161E-2</v>
      </c>
      <c r="LP51" s="124">
        <v>0.14285714285714285</v>
      </c>
      <c r="LQ51" s="124">
        <v>0.13541666666666666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  <c r="LV51" s="124">
        <v>8.4112149532710276E-2</v>
      </c>
      <c r="LW51" s="124">
        <v>3.9603960396039604E-2</v>
      </c>
      <c r="LX51" s="124">
        <v>7.0000000000000007E-2</v>
      </c>
      <c r="LY51" s="124">
        <v>7.6923076923076927E-2</v>
      </c>
      <c r="LZ51" s="124">
        <v>6.5420560747663545E-2</v>
      </c>
      <c r="MA51" s="124">
        <v>5.8823529411764705E-2</v>
      </c>
      <c r="MB51" s="124">
        <v>5.8823529411764705E-2</v>
      </c>
      <c r="MC51" s="124">
        <v>4.3165467625899283E-2</v>
      </c>
      <c r="MD51" s="124">
        <v>4.3795620437956206E-2</v>
      </c>
      <c r="ME51" s="124">
        <v>2.1739130434782608E-2</v>
      </c>
      <c r="MF51" s="124">
        <v>2.2222222222222223E-2</v>
      </c>
      <c r="MG51" s="124">
        <v>1.6949152542372881E-2</v>
      </c>
      <c r="MH51" s="124">
        <v>1.7094017094017096E-2</v>
      </c>
      <c r="MI51" s="124">
        <v>1.7094017094017096E-2</v>
      </c>
      <c r="MJ51" s="124">
        <v>1.5151515151515152E-2</v>
      </c>
      <c r="MK51" s="124">
        <v>1.6129032258064516E-2</v>
      </c>
      <c r="ML51" s="124">
        <v>0</v>
      </c>
      <c r="MM51" s="124">
        <v>0</v>
      </c>
      <c r="MN51" s="124">
        <v>0</v>
      </c>
    </row>
    <row r="52" spans="1:352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0.1076923076923077</v>
      </c>
      <c r="KV52" s="124">
        <v>0.11940298507462686</v>
      </c>
      <c r="KW52" s="124">
        <v>0.13432835820895522</v>
      </c>
      <c r="KX52" s="124">
        <v>0.14925373134328357</v>
      </c>
      <c r="KY52" s="124">
        <v>0.15942028985507245</v>
      </c>
      <c r="KZ52" s="124">
        <v>0.14492753623188406</v>
      </c>
      <c r="LA52" s="124">
        <v>0.16923076923076924</v>
      </c>
      <c r="LB52" s="124">
        <v>0.15942028985507245</v>
      </c>
      <c r="LC52" s="124">
        <v>0.14084507042253522</v>
      </c>
      <c r="LD52" s="124">
        <v>0.11594202898550725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0.15384615384615385</v>
      </c>
      <c r="LZ52" s="124">
        <v>4.3478260869565216E-2</v>
      </c>
      <c r="MA52" s="124">
        <v>0</v>
      </c>
      <c r="MB52" s="124">
        <v>0</v>
      </c>
      <c r="MC52" s="124">
        <v>3.8461538461538464E-2</v>
      </c>
      <c r="MD52" s="124">
        <v>7.1428571428571425E-2</v>
      </c>
      <c r="ME52" s="124">
        <v>9.6774193548387094E-2</v>
      </c>
      <c r="MF52" s="124">
        <v>0.1111111111111111</v>
      </c>
      <c r="MG52" s="124">
        <v>0.11764705882352941</v>
      </c>
      <c r="MH52" s="124">
        <v>0.11428571428571428</v>
      </c>
      <c r="MI52" s="124">
        <v>0.11904761904761904</v>
      </c>
      <c r="MJ52" s="124">
        <v>0.10256410256410256</v>
      </c>
      <c r="MK52" s="124">
        <v>9.3023255813953487E-2</v>
      </c>
      <c r="ML52" s="124">
        <v>7.4999999999999997E-2</v>
      </c>
      <c r="MM52" s="124">
        <v>6.0606060606060608E-2</v>
      </c>
      <c r="MN52" s="124">
        <v>5.2631578947368418E-2</v>
      </c>
    </row>
    <row r="53" spans="1:352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4.878048780487805E-2</v>
      </c>
      <c r="LI53" s="124">
        <v>6.3291139240506333E-2</v>
      </c>
      <c r="LJ53" s="124">
        <v>5.8823529411764705E-2</v>
      </c>
      <c r="LK53" s="124">
        <v>6.6666666666666666E-2</v>
      </c>
      <c r="LL53" s="124">
        <v>6.25E-2</v>
      </c>
      <c r="LM53" s="124">
        <v>4.4776119402985072E-2</v>
      </c>
      <c r="LN53" s="124">
        <v>4.4117647058823532E-2</v>
      </c>
      <c r="LO53" s="124">
        <v>6.25E-2</v>
      </c>
      <c r="LP53" s="124">
        <v>3.2258064516129031E-2</v>
      </c>
      <c r="LQ53" s="124">
        <v>4.4117647058823532E-2</v>
      </c>
      <c r="LR53" s="124">
        <v>5.4054054054054057E-2</v>
      </c>
      <c r="LS53" s="124">
        <v>7.2289156626506021E-2</v>
      </c>
      <c r="LT53" s="124">
        <v>7.0588235294117646E-2</v>
      </c>
      <c r="LU53" s="124">
        <v>8.2352941176470587E-2</v>
      </c>
      <c r="LV53" s="124">
        <v>9.3333333333333338E-2</v>
      </c>
      <c r="LW53" s="124">
        <v>0.1038961038961039</v>
      </c>
      <c r="LX53" s="124">
        <v>0.10144927536231885</v>
      </c>
      <c r="LY53" s="124">
        <v>0.1</v>
      </c>
      <c r="LZ53" s="124">
        <v>7.8125E-2</v>
      </c>
      <c r="MA53" s="124">
        <v>8.4745762711864403E-2</v>
      </c>
      <c r="MB53" s="124">
        <v>7.8125E-2</v>
      </c>
      <c r="MC53" s="124">
        <v>4.9180327868852458E-2</v>
      </c>
      <c r="MD53" s="124">
        <v>3.6363636363636362E-2</v>
      </c>
      <c r="ME53" s="124">
        <v>3.7037037037037035E-2</v>
      </c>
      <c r="MF53" s="124">
        <v>2.2222222222222223E-2</v>
      </c>
      <c r="MG53" s="124">
        <v>2.2222222222222223E-2</v>
      </c>
      <c r="MH53" s="124">
        <v>2.1276595744680851E-2</v>
      </c>
      <c r="MI53" s="124">
        <v>0</v>
      </c>
      <c r="MJ53" s="124">
        <v>0</v>
      </c>
      <c r="MK53" s="124">
        <v>0</v>
      </c>
      <c r="ML53" s="124">
        <v>0</v>
      </c>
      <c r="MM53" s="124">
        <v>0</v>
      </c>
      <c r="MN53" s="124">
        <v>0</v>
      </c>
    </row>
    <row r="54" spans="1:352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4.6153846153846156E-2</v>
      </c>
      <c r="IY54" s="124">
        <v>0.05</v>
      </c>
      <c r="IZ54" s="124">
        <v>5.128205128205128E-2</v>
      </c>
      <c r="JA54" s="124">
        <v>4.7619047619047616E-2</v>
      </c>
      <c r="JB54" s="124">
        <v>4.7619047619047616E-2</v>
      </c>
      <c r="JC54" s="124">
        <v>6.8965517241379309E-2</v>
      </c>
      <c r="JD54" s="124">
        <v>7.9365079365079361E-2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0.02</v>
      </c>
      <c r="KX54" s="124">
        <v>1.948051948051948E-2</v>
      </c>
      <c r="KY54" s="124">
        <v>1.3422818791946308E-2</v>
      </c>
      <c r="KZ54" s="124">
        <v>6.7567567567567571E-3</v>
      </c>
      <c r="LA54" s="124">
        <v>0</v>
      </c>
      <c r="LB54" s="124">
        <v>0</v>
      </c>
      <c r="LC54" s="124">
        <v>5.7142857142857141E-2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8.771929824561403E-3</v>
      </c>
      <c r="LU54" s="124">
        <v>7.462686567164179E-3</v>
      </c>
      <c r="LV54" s="124">
        <v>7.246376811594203E-3</v>
      </c>
      <c r="LW54" s="124">
        <v>7.5187969924812026E-3</v>
      </c>
      <c r="LX54" s="124">
        <v>7.5187969924812026E-3</v>
      </c>
      <c r="LY54" s="124">
        <v>7.462686567164179E-3</v>
      </c>
      <c r="LZ54" s="124">
        <v>1.5384615384615385E-2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  <c r="MM54" s="124">
        <v>0</v>
      </c>
      <c r="MN54" s="124">
        <v>0</v>
      </c>
    </row>
    <row r="55" spans="1:352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9.7744360902255634E-2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3.1746031746031744E-2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  <c r="MC55" s="124">
        <v>5.9405940594059403E-2</v>
      </c>
      <c r="MD55" s="124">
        <v>4.3956043956043959E-2</v>
      </c>
      <c r="ME55" s="124">
        <v>3.1914893617021274E-2</v>
      </c>
      <c r="MF55" s="124">
        <v>0.03</v>
      </c>
      <c r="MG55" s="124">
        <v>3.0612244897959183E-2</v>
      </c>
      <c r="MH55" s="124">
        <v>3.125E-2</v>
      </c>
      <c r="MI55" s="124">
        <v>1.0526315789473684E-2</v>
      </c>
      <c r="MJ55" s="124">
        <v>0</v>
      </c>
      <c r="MK55" s="124">
        <v>0</v>
      </c>
      <c r="ML55" s="124">
        <v>0</v>
      </c>
      <c r="MM55" s="124">
        <v>0</v>
      </c>
      <c r="MN55" s="124">
        <v>0</v>
      </c>
    </row>
    <row r="56" spans="1:352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0.12280701754385964</v>
      </c>
      <c r="KT56" s="124">
        <v>0.17857142857142858</v>
      </c>
      <c r="KU56" s="124">
        <v>0.20754716981132076</v>
      </c>
      <c r="KV56" s="124">
        <v>0.17647058823529413</v>
      </c>
      <c r="KW56" s="124">
        <v>0.21428571428571427</v>
      </c>
      <c r="KX56" s="124">
        <v>0.21052631578947367</v>
      </c>
      <c r="KY56" s="124">
        <v>0.22580645161290322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3.8461538461538464E-2</v>
      </c>
      <c r="MA56" s="124">
        <v>0</v>
      </c>
      <c r="MB56" s="124">
        <v>0.04</v>
      </c>
      <c r="MC56" s="124">
        <v>4.3478260869565216E-2</v>
      </c>
      <c r="MD56" s="124">
        <v>4.5454545454545456E-2</v>
      </c>
      <c r="ME56" s="124">
        <v>3.8461538461538464E-2</v>
      </c>
      <c r="MF56" s="124">
        <v>3.5714285714285712E-2</v>
      </c>
      <c r="MG56" s="124">
        <v>3.5714285714285712E-2</v>
      </c>
      <c r="MH56" s="124">
        <v>3.7037037037037035E-2</v>
      </c>
      <c r="MI56" s="124">
        <v>3.7037037037037035E-2</v>
      </c>
      <c r="MJ56" s="124">
        <v>3.3333333333333333E-2</v>
      </c>
      <c r="MK56" s="124">
        <v>3.4482758620689655E-2</v>
      </c>
      <c r="ML56" s="124">
        <v>3.125E-2</v>
      </c>
      <c r="MM56" s="124">
        <v>3.7037037037037035E-2</v>
      </c>
      <c r="MN56" s="124">
        <v>3.7037037037037035E-2</v>
      </c>
    </row>
    <row r="57" spans="1:352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5.6701030927835051E-2</v>
      </c>
      <c r="IT57" s="124">
        <v>7.4626865671641784E-2</v>
      </c>
      <c r="IU57" s="124">
        <v>7.1065989847715741E-2</v>
      </c>
      <c r="IV57" s="124">
        <v>7.8341013824884786E-2</v>
      </c>
      <c r="IW57" s="124">
        <v>0.1</v>
      </c>
      <c r="IX57" s="124">
        <v>0.11666666666666667</v>
      </c>
      <c r="IY57" s="124">
        <v>0.11261261261261261</v>
      </c>
      <c r="IZ57" s="124">
        <v>8.0495356037151702E-2</v>
      </c>
      <c r="JA57" s="124">
        <v>7.29483282674772E-2</v>
      </c>
      <c r="JB57" s="124">
        <v>7.6487252124645896E-2</v>
      </c>
      <c r="JC57" s="124">
        <v>6.133333333333333E-2</v>
      </c>
      <c r="JD57" s="124">
        <v>4.1208791208791208E-2</v>
      </c>
      <c r="JE57" s="124">
        <v>4.221635883905013E-2</v>
      </c>
      <c r="JF57" s="124">
        <v>5.4054054054054057E-2</v>
      </c>
      <c r="JG57" s="124">
        <v>9.6654275092936809E-2</v>
      </c>
      <c r="JH57" s="124">
        <v>0.10566037735849057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0.11455108359133127</v>
      </c>
      <c r="KG57" s="124">
        <v>0.11746031746031746</v>
      </c>
      <c r="KH57" s="124">
        <v>0.11912225705329153</v>
      </c>
      <c r="KI57" s="124">
        <v>0.13011152416356878</v>
      </c>
      <c r="KJ57" s="124">
        <v>0.14606741573033707</v>
      </c>
      <c r="KK57" s="124">
        <v>0.15209125475285171</v>
      </c>
      <c r="KL57" s="124">
        <v>0.16216216216216217</v>
      </c>
      <c r="KM57" s="124">
        <v>0.1721311475409836</v>
      </c>
      <c r="KN57" s="124">
        <v>0.1638655462184874</v>
      </c>
      <c r="KO57" s="124">
        <v>0.19834710743801653</v>
      </c>
      <c r="KP57" s="124">
        <v>0.19831223628691982</v>
      </c>
      <c r="KQ57" s="124">
        <v>0.19282511210762332</v>
      </c>
      <c r="KR57" s="124">
        <v>0.19909502262443438</v>
      </c>
      <c r="KS57" s="124">
        <v>0.16800000000000001</v>
      </c>
      <c r="KT57" s="124">
        <v>0.15094339622641509</v>
      </c>
      <c r="KU57" s="124">
        <v>0.14965986394557823</v>
      </c>
      <c r="KV57" s="124">
        <v>0.12264150943396226</v>
      </c>
      <c r="KW57" s="124">
        <v>0.11965811965811966</v>
      </c>
      <c r="KX57" s="124">
        <v>0.12328767123287671</v>
      </c>
      <c r="KY57" s="124">
        <v>0.11716621253405994</v>
      </c>
      <c r="KZ57" s="124">
        <v>9.8837209302325577E-2</v>
      </c>
      <c r="LA57" s="124">
        <v>9.7484276729559755E-2</v>
      </c>
      <c r="LB57" s="124">
        <v>9.5744680851063829E-2</v>
      </c>
      <c r="LC57" s="124">
        <v>9.2369477911646583E-2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  <c r="MC57" s="124">
        <v>5.208333333333333E-3</v>
      </c>
      <c r="MD57" s="124">
        <v>5.1020408163265302E-3</v>
      </c>
      <c r="ME57" s="124">
        <v>7.2992700729927005E-3</v>
      </c>
      <c r="MF57" s="124">
        <v>7.5471698113207548E-3</v>
      </c>
      <c r="MG57" s="124">
        <v>8.3333333333333332E-3</v>
      </c>
      <c r="MH57" s="124">
        <v>8.3333333333333332E-3</v>
      </c>
      <c r="MI57" s="124">
        <v>8.771929824561403E-3</v>
      </c>
      <c r="MJ57" s="124">
        <v>4.4444444444444444E-3</v>
      </c>
      <c r="MK57" s="124">
        <v>4.608294930875576E-3</v>
      </c>
      <c r="ML57" s="124">
        <v>0</v>
      </c>
      <c r="MM57" s="124">
        <v>0</v>
      </c>
      <c r="MN57" s="124">
        <v>1.3986013986013986E-2</v>
      </c>
    </row>
    <row r="58" spans="1:352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9.4462540716612378E-2</v>
      </c>
      <c r="LC58" s="124">
        <v>6.8403908794788276E-2</v>
      </c>
      <c r="LD58" s="124">
        <v>6.3973063973063973E-2</v>
      </c>
      <c r="LE58" s="124">
        <v>6.5789473684210523E-2</v>
      </c>
      <c r="LF58" s="124">
        <v>7.7441077441077436E-2</v>
      </c>
      <c r="LG58" s="124">
        <v>0.11061946902654868</v>
      </c>
      <c r="LH58" s="124">
        <v>0.12162162162162163</v>
      </c>
      <c r="LI58" s="124">
        <v>0.11219512195121951</v>
      </c>
      <c r="LJ58" s="124">
        <v>0.11483253588516747</v>
      </c>
      <c r="LK58" s="124">
        <v>0.10526315789473684</v>
      </c>
      <c r="LL58" s="124">
        <v>0.11458333333333333</v>
      </c>
      <c r="LM58" s="124">
        <v>9.3596059113300489E-2</v>
      </c>
      <c r="LN58" s="124">
        <v>8.8541666666666671E-2</v>
      </c>
      <c r="LO58" s="124">
        <v>8.9552238805970144E-2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9.6590909090909088E-2</v>
      </c>
      <c r="LU58" s="124">
        <v>9.3406593406593408E-2</v>
      </c>
      <c r="LV58" s="124">
        <v>4.6357615894039736E-2</v>
      </c>
      <c r="LW58" s="124">
        <v>4.9295774647887321E-2</v>
      </c>
      <c r="LX58" s="124">
        <v>2.7210884353741496E-2</v>
      </c>
      <c r="LY58" s="124">
        <v>2.9411764705882353E-2</v>
      </c>
      <c r="LZ58" s="124">
        <v>2.6490066225165563E-2</v>
      </c>
      <c r="MA58" s="124">
        <v>1.9736842105263157E-2</v>
      </c>
      <c r="MB58" s="124">
        <v>1.9867549668874173E-2</v>
      </c>
      <c r="MC58" s="124">
        <v>1.4999999999999999E-2</v>
      </c>
      <c r="MD58" s="124">
        <v>1.015228426395939E-2</v>
      </c>
      <c r="ME58" s="124">
        <v>5.0251256281407036E-3</v>
      </c>
      <c r="MF58" s="124">
        <v>4.6948356807511738E-3</v>
      </c>
      <c r="MG58" s="124">
        <v>1.834862385321101E-2</v>
      </c>
      <c r="MH58" s="124">
        <v>1.9512195121951219E-2</v>
      </c>
      <c r="MI58" s="124">
        <v>2.0942408376963352E-2</v>
      </c>
      <c r="MJ58" s="124">
        <v>2.7210884353741496E-2</v>
      </c>
      <c r="MK58" s="124">
        <v>2.7586206896551724E-2</v>
      </c>
      <c r="ML58" s="124">
        <v>2.8368794326241134E-2</v>
      </c>
      <c r="MM58" s="124">
        <v>3.1496062992125984E-2</v>
      </c>
      <c r="MN58" s="124">
        <v>0</v>
      </c>
    </row>
    <row r="59" spans="1:352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8.9552238805970144E-2</v>
      </c>
      <c r="FH59" s="124">
        <v>8.3916083916083919E-2</v>
      </c>
      <c r="FI59" s="124">
        <v>7.792207792207792E-2</v>
      </c>
      <c r="FJ59" s="124">
        <v>7.5342465753424653E-2</v>
      </c>
      <c r="FK59" s="124">
        <v>5.844155844155844E-2</v>
      </c>
      <c r="FL59" s="124">
        <v>3.9215686274509803E-2</v>
      </c>
      <c r="FM59" s="124">
        <v>2.0689655172413793E-2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0.08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4.6153846153846156E-2</v>
      </c>
      <c r="KZ59" s="124">
        <v>0.11162790697674418</v>
      </c>
      <c r="LA59" s="124">
        <v>0.11940298507462686</v>
      </c>
      <c r="LB59" s="124">
        <v>0.11904761904761904</v>
      </c>
      <c r="LC59" s="124">
        <v>0.125</v>
      </c>
      <c r="LD59" s="124">
        <v>0.11538461538461539</v>
      </c>
      <c r="LE59" s="124">
        <v>9.4827586206896547E-2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7.281553398058252E-2</v>
      </c>
      <c r="LR59" s="124">
        <v>5.6701030927835051E-2</v>
      </c>
      <c r="LS59" s="124">
        <v>4.9180327868852458E-2</v>
      </c>
      <c r="LT59" s="124">
        <v>3.825136612021858E-2</v>
      </c>
      <c r="LU59" s="124">
        <v>3.3898305084745763E-2</v>
      </c>
      <c r="LV59" s="124">
        <v>4.0322580645161289E-2</v>
      </c>
      <c r="LW59" s="124">
        <v>2.3622047244094488E-2</v>
      </c>
      <c r="LX59" s="124">
        <v>2.9629629629629631E-2</v>
      </c>
      <c r="LY59" s="124">
        <v>2.2388059701492536E-2</v>
      </c>
      <c r="LZ59" s="124">
        <v>2.1739130434782608E-2</v>
      </c>
      <c r="MA59" s="124">
        <v>2.1897810218978103E-2</v>
      </c>
      <c r="MB59" s="124">
        <v>2.097902097902098E-2</v>
      </c>
      <c r="MC59" s="124">
        <v>2.3809523809523808E-2</v>
      </c>
      <c r="MD59" s="124">
        <v>1.7699115044247787E-2</v>
      </c>
      <c r="ME59" s="124">
        <v>0.01</v>
      </c>
      <c r="MF59" s="124">
        <v>1.0638297872340425E-2</v>
      </c>
      <c r="MG59" s="124">
        <v>1.1764705882352941E-2</v>
      </c>
      <c r="MH59" s="124">
        <v>1.1235955056179775E-2</v>
      </c>
      <c r="MI59" s="124">
        <v>1.1494252873563218E-2</v>
      </c>
      <c r="MJ59" s="124">
        <v>1.1363636363636364E-2</v>
      </c>
      <c r="MK59" s="124">
        <v>0</v>
      </c>
      <c r="ML59" s="124">
        <v>0</v>
      </c>
      <c r="MM59" s="124">
        <v>0</v>
      </c>
      <c r="MN59" s="124">
        <v>0</v>
      </c>
    </row>
    <row r="60" spans="1:352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1.8181818181818181E-2</v>
      </c>
      <c r="LX60" s="124">
        <v>1.7543859649122806E-2</v>
      </c>
      <c r="LY60" s="124">
        <v>2.0408163265306121E-2</v>
      </c>
      <c r="LZ60" s="124">
        <v>2.4390243902439025E-2</v>
      </c>
      <c r="MA60" s="124">
        <v>2.3255813953488372E-2</v>
      </c>
      <c r="MB60" s="124">
        <v>2.1739130434782608E-2</v>
      </c>
      <c r="MC60" s="124">
        <v>2.1739130434782608E-2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  <c r="MN60" s="124">
        <v>0</v>
      </c>
    </row>
    <row r="61" spans="1:352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7.2289156626506021E-2</v>
      </c>
      <c r="LI61" s="124">
        <v>5.4054054054054057E-2</v>
      </c>
      <c r="LJ61" s="124">
        <v>5.5555555555555552E-2</v>
      </c>
      <c r="LK61" s="124">
        <v>2.7397260273972601E-2</v>
      </c>
      <c r="LL61" s="124">
        <v>3.0769230769230771E-2</v>
      </c>
      <c r="LM61" s="124">
        <v>3.5087719298245612E-2</v>
      </c>
      <c r="LN61" s="124">
        <v>3.6363636363636362E-2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2.1276595744680851E-2</v>
      </c>
      <c r="LY61" s="124">
        <v>2.1276595744680851E-2</v>
      </c>
      <c r="LZ61" s="124">
        <v>2.0408163265306121E-2</v>
      </c>
      <c r="MA61" s="124">
        <v>2.2222222222222223E-2</v>
      </c>
      <c r="MB61" s="124">
        <v>2.3255813953488372E-2</v>
      </c>
      <c r="MC61" s="124">
        <v>5.4054054054054057E-2</v>
      </c>
      <c r="MD61" s="124">
        <v>4.878048780487805E-2</v>
      </c>
      <c r="ME61" s="124">
        <v>2.7777777777777776E-2</v>
      </c>
      <c r="MF61" s="124">
        <v>2.7777777777777776E-2</v>
      </c>
      <c r="MG61" s="124">
        <v>2.9411764705882353E-2</v>
      </c>
      <c r="MH61" s="124">
        <v>2.7777777777777776E-2</v>
      </c>
      <c r="MI61" s="124">
        <v>2.6315789473684209E-2</v>
      </c>
      <c r="MJ61" s="124">
        <v>0</v>
      </c>
      <c r="MK61" s="124">
        <v>0</v>
      </c>
      <c r="ML61" s="124">
        <v>0</v>
      </c>
      <c r="MM61" s="124">
        <v>0</v>
      </c>
      <c r="MN61" s="124">
        <v>0</v>
      </c>
    </row>
    <row r="62" spans="1:352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3.1578947368421054E-2</v>
      </c>
      <c r="LT62" s="124">
        <v>3.2608695652173912E-2</v>
      </c>
      <c r="LU62" s="124">
        <v>1.1111111111111112E-2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0</v>
      </c>
      <c r="ML62" s="124">
        <v>1.6666666666666666E-2</v>
      </c>
      <c r="MM62" s="124">
        <v>1.7241379310344827E-2</v>
      </c>
      <c r="MN62" s="124">
        <v>1.4285714285714285E-2</v>
      </c>
    </row>
    <row r="63" spans="1:352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0.11654135338345864</v>
      </c>
      <c r="JR63" s="124">
        <v>0.1348314606741573</v>
      </c>
      <c r="JS63" s="124">
        <v>0.12549019607843137</v>
      </c>
      <c r="JT63" s="124">
        <v>0.140625</v>
      </c>
      <c r="JU63" s="124">
        <v>0.15693430656934307</v>
      </c>
      <c r="JV63" s="124">
        <v>0.16961130742049471</v>
      </c>
      <c r="JW63" s="124">
        <v>0.1701388888888889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6.6666666666666666E-2</v>
      </c>
      <c r="KL63" s="124">
        <v>7.1428571428571425E-2</v>
      </c>
      <c r="KM63" s="124">
        <v>8.5000000000000006E-2</v>
      </c>
      <c r="KN63" s="124">
        <v>7.4468085106382975E-2</v>
      </c>
      <c r="KO63" s="124">
        <v>6.3953488372093026E-2</v>
      </c>
      <c r="KP63" s="124">
        <v>6.358381502890173E-2</v>
      </c>
      <c r="KQ63" s="124">
        <v>5.3191489361702128E-2</v>
      </c>
      <c r="KR63" s="124">
        <v>5.3231939163498096E-2</v>
      </c>
      <c r="KS63" s="124">
        <v>4.7272727272727272E-2</v>
      </c>
      <c r="KT63" s="124">
        <v>4.5454545454545456E-2</v>
      </c>
      <c r="KU63" s="124">
        <v>4.9295774647887321E-2</v>
      </c>
      <c r="KV63" s="124">
        <v>3.9787798408488062E-2</v>
      </c>
      <c r="KW63" s="124">
        <v>4.2394014962593519E-2</v>
      </c>
      <c r="KX63" s="124">
        <v>6.3122923588039864E-2</v>
      </c>
      <c r="KY63" s="124">
        <v>6.1093247588424437E-2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0.10328638497652583</v>
      </c>
      <c r="LI63" s="124">
        <v>0.13559322033898305</v>
      </c>
      <c r="LJ63" s="124">
        <v>0.1125</v>
      </c>
      <c r="LK63" s="124">
        <v>0.10989010989010989</v>
      </c>
      <c r="LL63" s="124">
        <v>0.12129380053908356</v>
      </c>
      <c r="LM63" s="124">
        <v>0.11796246648793565</v>
      </c>
      <c r="LN63" s="124">
        <v>0.12760416666666666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0.14488636363636365</v>
      </c>
      <c r="LV63" s="124">
        <v>0.13966480446927373</v>
      </c>
      <c r="LW63" s="124">
        <v>9.9601593625498003E-2</v>
      </c>
      <c r="LX63" s="124">
        <v>9.1649694501018328E-2</v>
      </c>
      <c r="LY63" s="124">
        <v>7.5819672131147542E-2</v>
      </c>
      <c r="LZ63" s="124">
        <v>4.6052631578947366E-2</v>
      </c>
      <c r="MA63" s="124">
        <v>4.0089086859688199E-2</v>
      </c>
      <c r="MB63" s="124">
        <v>2.891566265060241E-2</v>
      </c>
      <c r="MC63" s="124">
        <v>2.056555269922879E-2</v>
      </c>
      <c r="MD63" s="124">
        <v>3.3613445378151259E-2</v>
      </c>
      <c r="ME63" s="124">
        <v>3.9301310043668124E-2</v>
      </c>
      <c r="MF63" s="124">
        <v>3.8461538461538464E-2</v>
      </c>
      <c r="MG63" s="124">
        <v>3.5897435897435895E-2</v>
      </c>
      <c r="MH63" s="124">
        <v>3.2258064516129031E-2</v>
      </c>
      <c r="MI63" s="124">
        <v>3.2432432432432434E-2</v>
      </c>
      <c r="MJ63" s="124">
        <v>2.23463687150838E-2</v>
      </c>
      <c r="MK63" s="124">
        <v>1.7142857142857144E-2</v>
      </c>
      <c r="ML63" s="124">
        <v>0</v>
      </c>
      <c r="MM63" s="124">
        <v>0</v>
      </c>
      <c r="MN63" s="124">
        <v>0</v>
      </c>
    </row>
    <row r="64" spans="1:352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8.0000000000000002E-3</v>
      </c>
      <c r="LW64" s="124">
        <v>1.5873015873015872E-2</v>
      </c>
      <c r="LX64" s="124">
        <v>8.0000000000000002E-3</v>
      </c>
      <c r="LY64" s="124">
        <v>1.5037593984962405E-2</v>
      </c>
      <c r="LZ64" s="124">
        <v>1.3888888888888888E-2</v>
      </c>
      <c r="MA64" s="124">
        <v>1.3513513513513514E-2</v>
      </c>
      <c r="MB64" s="124">
        <v>1.5267175572519083E-2</v>
      </c>
      <c r="MC64" s="124">
        <v>2.2556390977443608E-2</v>
      </c>
      <c r="MD64" s="124">
        <v>1.4184397163120567E-2</v>
      </c>
      <c r="ME64" s="124">
        <v>1.3157894736842105E-2</v>
      </c>
      <c r="MF64" s="124">
        <v>6.6666666666666671E-3</v>
      </c>
      <c r="MG64" s="124">
        <v>6.9444444444444441E-3</v>
      </c>
      <c r="MH64" s="124">
        <v>6.6666666666666671E-3</v>
      </c>
      <c r="MI64" s="124">
        <v>6.4935064935064939E-3</v>
      </c>
      <c r="MJ64" s="124">
        <v>0</v>
      </c>
      <c r="MK64" s="124">
        <v>0</v>
      </c>
      <c r="ML64" s="124">
        <v>0</v>
      </c>
      <c r="MM64" s="124">
        <v>0</v>
      </c>
      <c r="MN64" s="124">
        <v>0</v>
      </c>
    </row>
    <row r="65" spans="1:352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0.10344827586206896</v>
      </c>
      <c r="LU65" s="124">
        <v>0.1111111111111111</v>
      </c>
      <c r="LV65" s="124">
        <v>9.375E-2</v>
      </c>
      <c r="LW65" s="124">
        <v>0.1</v>
      </c>
      <c r="LX65" s="124">
        <v>9.375E-2</v>
      </c>
      <c r="LY65" s="124">
        <v>0.10344827586206896</v>
      </c>
      <c r="LZ65" s="124">
        <v>6.8965517241379309E-2</v>
      </c>
      <c r="MA65" s="124">
        <v>3.5714285714285712E-2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  <c r="MK65" s="124">
        <v>0</v>
      </c>
      <c r="ML65" s="124">
        <v>0</v>
      </c>
      <c r="MM65" s="124">
        <v>0</v>
      </c>
      <c r="MN65" s="124">
        <v>0</v>
      </c>
    </row>
    <row r="66" spans="1:352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  <c r="MC66" s="124">
        <v>7.4626865671641784E-2</v>
      </c>
      <c r="MD66" s="124">
        <v>7.0175438596491224E-2</v>
      </c>
      <c r="ME66" s="124">
        <v>3.5714285714285712E-2</v>
      </c>
      <c r="MF66" s="124">
        <v>3.0303030303030304E-2</v>
      </c>
      <c r="MG66" s="124">
        <v>1.7241379310344827E-2</v>
      </c>
      <c r="MH66" s="124">
        <v>1.8867924528301886E-2</v>
      </c>
      <c r="MI66" s="124">
        <v>2.0408163265306121E-2</v>
      </c>
      <c r="MJ66" s="124">
        <v>1.8867924528301886E-2</v>
      </c>
      <c r="MK66" s="124">
        <v>1.8518518518518517E-2</v>
      </c>
      <c r="ML66" s="124">
        <v>0</v>
      </c>
      <c r="MM66" s="124">
        <v>0</v>
      </c>
      <c r="MN66" s="124">
        <v>0</v>
      </c>
    </row>
    <row r="67" spans="1:352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1.7857142857142856E-2</v>
      </c>
      <c r="FM67" s="124">
        <v>1.6666666666666666E-2</v>
      </c>
      <c r="FN67" s="124">
        <v>0.01</v>
      </c>
      <c r="FO67" s="124">
        <v>1.020408163265306E-2</v>
      </c>
      <c r="FP67" s="124">
        <v>1.8691588785046728E-2</v>
      </c>
      <c r="FQ67" s="124">
        <v>1.7699115044247787E-2</v>
      </c>
      <c r="FR67" s="124">
        <v>4.0983606557377046E-2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6.4000000000000001E-2</v>
      </c>
      <c r="IK67" s="124">
        <v>6.0150375939849621E-2</v>
      </c>
      <c r="IL67" s="124">
        <v>7.8260869565217397E-2</v>
      </c>
      <c r="IM67" s="124">
        <v>7.0866141732283464E-2</v>
      </c>
      <c r="IN67" s="124">
        <v>6.9767441860465115E-2</v>
      </c>
      <c r="IO67" s="124">
        <v>7.1428571428571425E-2</v>
      </c>
      <c r="IP67" s="124">
        <v>6.7164179104477612E-2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8.2294264339152115E-2</v>
      </c>
      <c r="LH67" s="124">
        <v>6.6361556064073221E-2</v>
      </c>
      <c r="LI67" s="124">
        <v>5.6644880174291937E-2</v>
      </c>
      <c r="LJ67" s="124">
        <v>3.160270880361174E-2</v>
      </c>
      <c r="LK67" s="124">
        <v>1.5957446808510637E-2</v>
      </c>
      <c r="LL67" s="124">
        <v>7.832898172323759E-3</v>
      </c>
      <c r="LM67" s="124">
        <v>8.9820359281437123E-3</v>
      </c>
      <c r="LN67" s="124">
        <v>6.5573770491803279E-3</v>
      </c>
      <c r="LO67" s="124">
        <v>1.090909090909091E-2</v>
      </c>
      <c r="LP67" s="124">
        <v>1.984126984126984E-2</v>
      </c>
      <c r="LQ67" s="124">
        <v>2.2556390977443608E-2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  <c r="MJ67" s="124">
        <v>0</v>
      </c>
      <c r="MK67" s="124">
        <v>0</v>
      </c>
      <c r="ML67" s="124">
        <v>0</v>
      </c>
      <c r="MM67" s="124">
        <v>0</v>
      </c>
      <c r="MN67" s="124">
        <v>0</v>
      </c>
    </row>
    <row r="68" spans="1:352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7.3863636363636367E-2</v>
      </c>
      <c r="LB68" s="124">
        <v>8.5585585585585586E-2</v>
      </c>
      <c r="LC68" s="124">
        <v>7.0895522388059698E-2</v>
      </c>
      <c r="LD68" s="124">
        <v>6.9090909090909092E-2</v>
      </c>
      <c r="LE68" s="124">
        <v>6.5972222222222224E-2</v>
      </c>
      <c r="LF68" s="124">
        <v>5.5555555555555552E-2</v>
      </c>
      <c r="LG68" s="124">
        <v>6.8259385665529013E-2</v>
      </c>
      <c r="LH68" s="124">
        <v>5.5944055944055944E-2</v>
      </c>
      <c r="LI68" s="124">
        <v>4.7058823529411764E-2</v>
      </c>
      <c r="LJ68" s="124">
        <v>4.3290043290043288E-2</v>
      </c>
      <c r="LK68" s="124">
        <v>4.4247787610619468E-2</v>
      </c>
      <c r="LL68" s="124">
        <v>4.2056074766355138E-2</v>
      </c>
      <c r="LM68" s="124">
        <v>4.7393364928909949E-2</v>
      </c>
      <c r="LN68" s="124">
        <v>2.6315789473684209E-2</v>
      </c>
      <c r="LO68" s="124">
        <v>3.783783783783784E-2</v>
      </c>
      <c r="LP68" s="124">
        <v>3.0456852791878174E-2</v>
      </c>
      <c r="LQ68" s="124">
        <v>2.9556650246305417E-2</v>
      </c>
      <c r="LR68" s="124">
        <v>3.3149171270718231E-2</v>
      </c>
      <c r="LS68" s="124">
        <v>3.3898305084745763E-2</v>
      </c>
      <c r="LT68" s="124">
        <v>2.9239766081871343E-2</v>
      </c>
      <c r="LU68" s="124">
        <v>2.3809523809523808E-2</v>
      </c>
      <c r="LV68" s="124">
        <v>2.6881720430107527E-2</v>
      </c>
      <c r="LW68" s="124">
        <v>3.4090909090909088E-2</v>
      </c>
      <c r="LX68" s="124">
        <v>3.6809815950920248E-2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  <c r="MC68" s="124">
        <v>3.1007751937984496E-2</v>
      </c>
      <c r="MD68" s="124">
        <v>2.4390243902439025E-2</v>
      </c>
      <c r="ME68" s="124">
        <v>2.6315789473684209E-2</v>
      </c>
      <c r="MF68" s="124">
        <v>2.8037383177570093E-2</v>
      </c>
      <c r="MG68" s="124">
        <v>2.6086956521739129E-2</v>
      </c>
      <c r="MH68" s="124">
        <v>2.8571428571428571E-2</v>
      </c>
      <c r="MI68" s="124">
        <v>2.0618556701030927E-2</v>
      </c>
      <c r="MJ68" s="124">
        <v>1.0101010101010102E-2</v>
      </c>
      <c r="MK68" s="124">
        <v>0</v>
      </c>
      <c r="ML68" s="124">
        <v>0</v>
      </c>
      <c r="MM68" s="124">
        <v>0</v>
      </c>
      <c r="MN68" s="124">
        <v>0</v>
      </c>
    </row>
    <row r="69" spans="1:352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0.12884160756501181</v>
      </c>
      <c r="LD69" s="124">
        <v>0.12475247524752475</v>
      </c>
      <c r="LE69" s="124">
        <v>0.12522361359570661</v>
      </c>
      <c r="LF69" s="124">
        <v>0.11790017211703958</v>
      </c>
      <c r="LG69" s="124">
        <v>0.11677479147358666</v>
      </c>
      <c r="LH69" s="124">
        <v>0.11614005123825789</v>
      </c>
      <c r="LI69" s="124">
        <v>0.10413476263399694</v>
      </c>
      <c r="LJ69" s="124">
        <v>9.7817908201655382E-2</v>
      </c>
      <c r="LK69" s="124">
        <v>0.10776186887716654</v>
      </c>
      <c r="LL69" s="124">
        <v>0.10115606936416185</v>
      </c>
      <c r="LM69" s="124">
        <v>9.9230769230769234E-2</v>
      </c>
      <c r="LN69" s="124">
        <v>0.10838901262063845</v>
      </c>
      <c r="LO69" s="124">
        <v>9.7440132122213044E-2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6.4425770308123242E-2</v>
      </c>
      <c r="LT69" s="124">
        <v>6.6990291262135918E-2</v>
      </c>
      <c r="LU69" s="124">
        <v>5.2062868369351673E-2</v>
      </c>
      <c r="LV69" s="124">
        <v>4.4585987261146494E-2</v>
      </c>
      <c r="LW69" s="124">
        <v>4.7418335089567963E-2</v>
      </c>
      <c r="LX69" s="124">
        <v>3.9692701664532648E-2</v>
      </c>
      <c r="LY69" s="124">
        <v>3.6127167630057806E-2</v>
      </c>
      <c r="LZ69" s="124">
        <v>3.912363067292645E-2</v>
      </c>
      <c r="MA69" s="124">
        <v>3.7707390648567117E-2</v>
      </c>
      <c r="MB69" s="124">
        <v>2.4509803921568627E-2</v>
      </c>
      <c r="MC69" s="124">
        <v>3.2119914346895075E-2</v>
      </c>
      <c r="MD69" s="124">
        <v>2.576112412177986E-2</v>
      </c>
      <c r="ME69" s="124">
        <v>3.1890660592255128E-2</v>
      </c>
      <c r="MF69" s="124">
        <v>3.5629453681710214E-2</v>
      </c>
      <c r="MG69" s="124">
        <v>3.2258064516129031E-2</v>
      </c>
      <c r="MH69" s="124">
        <v>3.4313725490196081E-2</v>
      </c>
      <c r="MI69" s="124">
        <v>3.6363636363636362E-2</v>
      </c>
      <c r="MJ69" s="124">
        <v>2.8132992327365727E-2</v>
      </c>
      <c r="MK69" s="124">
        <v>2.7932960893854747E-2</v>
      </c>
      <c r="ML69" s="124">
        <v>1.5772870662460567E-2</v>
      </c>
      <c r="MM69" s="124">
        <v>1.0526315789473684E-2</v>
      </c>
      <c r="MN69" s="124">
        <v>4.0000000000000001E-3</v>
      </c>
    </row>
    <row r="70" spans="1:352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3.3333333333333333E-2</v>
      </c>
      <c r="LK70" s="124">
        <v>5.5555555555555552E-2</v>
      </c>
      <c r="LL70" s="124">
        <v>6.25E-2</v>
      </c>
      <c r="LM70" s="124">
        <v>6.25E-2</v>
      </c>
      <c r="LN70" s="124">
        <v>5.8139534883720929E-2</v>
      </c>
      <c r="LO70" s="124">
        <v>5.4644808743169397E-2</v>
      </c>
      <c r="LP70" s="124">
        <v>4.878048780487805E-2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4.5871559633027525E-2</v>
      </c>
      <c r="LW70" s="124">
        <v>5.6074766355140186E-2</v>
      </c>
      <c r="LX70" s="124">
        <v>5.7142857142857141E-2</v>
      </c>
      <c r="LY70" s="124">
        <v>2.9126213592233011E-2</v>
      </c>
      <c r="LZ70" s="124">
        <v>5.128205128205128E-2</v>
      </c>
      <c r="MA70" s="124">
        <v>5.128205128205128E-2</v>
      </c>
      <c r="MB70" s="124">
        <v>3.8461538461538464E-2</v>
      </c>
      <c r="MC70" s="124">
        <v>3.9215686274509803E-2</v>
      </c>
      <c r="MD70" s="124">
        <v>2.0833333333333332E-2</v>
      </c>
      <c r="ME70" s="124">
        <v>2.3809523809523808E-2</v>
      </c>
      <c r="MF70" s="124">
        <v>3.7037037037037035E-2</v>
      </c>
      <c r="MG70" s="124">
        <v>0</v>
      </c>
      <c r="MH70" s="124">
        <v>0</v>
      </c>
      <c r="MI70" s="124">
        <v>0</v>
      </c>
      <c r="MJ70" s="124">
        <v>0</v>
      </c>
      <c r="MK70" s="124">
        <v>0</v>
      </c>
      <c r="ML70" s="124">
        <v>0</v>
      </c>
      <c r="MM70" s="124">
        <v>0</v>
      </c>
      <c r="MN70" s="124">
        <v>0</v>
      </c>
    </row>
    <row r="71" spans="1:352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2.6515151515151516E-2</v>
      </c>
      <c r="FM71" s="124">
        <v>2.097902097902098E-2</v>
      </c>
      <c r="FN71" s="124">
        <v>1.8987341772151899E-2</v>
      </c>
      <c r="FO71" s="124">
        <v>1.948051948051948E-2</v>
      </c>
      <c r="FP71" s="124">
        <v>2.3255813953488372E-2</v>
      </c>
      <c r="FQ71" s="124">
        <v>3.1948881789137379E-2</v>
      </c>
      <c r="FR71" s="124">
        <v>3.1446540880503145E-2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6.4080944350758853E-2</v>
      </c>
      <c r="KT71" s="124">
        <v>6.3962558502340089E-2</v>
      </c>
      <c r="KU71" s="124">
        <v>8.943089430894309E-2</v>
      </c>
      <c r="KV71" s="124">
        <v>9.8765432098765427E-2</v>
      </c>
      <c r="KW71" s="124">
        <v>7.6470588235294124E-2</v>
      </c>
      <c r="KX71" s="124">
        <v>8.6471408647140868E-2</v>
      </c>
      <c r="KY71" s="124">
        <v>8.6592178770949726E-2</v>
      </c>
      <c r="KZ71" s="124">
        <v>6.7892503536067891E-2</v>
      </c>
      <c r="LA71" s="124">
        <v>7.1135430916552667E-2</v>
      </c>
      <c r="LB71" s="124">
        <v>7.2769953051643188E-2</v>
      </c>
      <c r="LC71" s="124">
        <v>6.9489685124864281E-2</v>
      </c>
      <c r="LD71" s="124">
        <v>8.4725536992840092E-2</v>
      </c>
      <c r="LE71" s="124">
        <v>7.045454545454545E-2</v>
      </c>
      <c r="LF71" s="124">
        <v>7.4240719910011244E-2</v>
      </c>
      <c r="LG71" s="124">
        <v>6.7106710671067105E-2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4.9409237379162189E-2</v>
      </c>
      <c r="LR71" s="124">
        <v>5.867014341590613E-2</v>
      </c>
      <c r="LS71" s="124">
        <v>6.6489361702127658E-2</v>
      </c>
      <c r="LT71" s="124">
        <v>6.9156293222683268E-2</v>
      </c>
      <c r="LU71" s="124">
        <v>7.6258992805755391E-2</v>
      </c>
      <c r="LV71" s="124">
        <v>6.8123393316195366E-2</v>
      </c>
      <c r="LW71" s="124">
        <v>7.2702331961591218E-2</v>
      </c>
      <c r="LX71" s="124">
        <v>6.4690026954177901E-2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  <c r="MC71" s="124">
        <v>2.2968197879858657E-2</v>
      </c>
      <c r="MD71" s="124">
        <v>1.4571948998178506E-2</v>
      </c>
      <c r="ME71" s="124">
        <v>1.3725490196078431E-2</v>
      </c>
      <c r="MF71" s="124">
        <v>1.276595744680851E-2</v>
      </c>
      <c r="MG71" s="124">
        <v>1.0416666666666666E-2</v>
      </c>
      <c r="MH71" s="124">
        <v>8.8105726872246704E-3</v>
      </c>
      <c r="MI71" s="124">
        <v>8.948545861297539E-3</v>
      </c>
      <c r="MJ71" s="124">
        <v>2.3148148148148147E-3</v>
      </c>
      <c r="MK71" s="124">
        <v>8.0428954423592495E-3</v>
      </c>
      <c r="ML71" s="124">
        <v>9.6774193548387101E-3</v>
      </c>
      <c r="MM71" s="124">
        <v>1.0452961672473868E-2</v>
      </c>
      <c r="MN71" s="124">
        <v>1.048951048951049E-2</v>
      </c>
    </row>
    <row r="72" spans="1:352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2.3529411764705882E-2</v>
      </c>
      <c r="JV72" s="124">
        <v>3.4482758620689655E-2</v>
      </c>
      <c r="JW72" s="124">
        <v>3.896103896103896E-2</v>
      </c>
      <c r="JX72" s="124">
        <v>3.614457831325301E-2</v>
      </c>
      <c r="JY72" s="124">
        <v>4.2253521126760563E-2</v>
      </c>
      <c r="JZ72" s="124">
        <v>4.3478260869565216E-2</v>
      </c>
      <c r="KA72" s="124">
        <v>5.9701492537313432E-2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5.3435114503816793E-2</v>
      </c>
      <c r="KX72" s="124">
        <v>6.6037735849056603E-2</v>
      </c>
      <c r="KY72" s="124">
        <v>8.1081081081081086E-2</v>
      </c>
      <c r="KZ72" s="124">
        <v>8.0357142857142863E-2</v>
      </c>
      <c r="LA72" s="124">
        <v>9.0090090090090086E-2</v>
      </c>
      <c r="LB72" s="124">
        <v>9.0909090909090912E-2</v>
      </c>
      <c r="LC72" s="124">
        <v>0.1</v>
      </c>
      <c r="LD72" s="124">
        <v>0.12</v>
      </c>
      <c r="LE72" s="124">
        <v>0.125</v>
      </c>
      <c r="LF72" s="124">
        <v>9.2105263157894732E-2</v>
      </c>
      <c r="LG72" s="124">
        <v>0.13333333333333333</v>
      </c>
      <c r="LH72" s="124">
        <v>0.10909090909090909</v>
      </c>
      <c r="LI72" s="124">
        <v>0.12781954887218044</v>
      </c>
      <c r="LJ72" s="124">
        <v>0.12643678160919541</v>
      </c>
      <c r="LK72" s="124">
        <v>0.10256410256410256</v>
      </c>
      <c r="LL72" s="124">
        <v>9.0090090090090086E-2</v>
      </c>
      <c r="LM72" s="124">
        <v>9.4339622641509441E-2</v>
      </c>
      <c r="LN72" s="124">
        <v>6.8965517241379309E-2</v>
      </c>
      <c r="LO72" s="124">
        <v>6.8292682926829273E-2</v>
      </c>
      <c r="LP72" s="124">
        <v>3.864734299516908E-2</v>
      </c>
      <c r="LQ72" s="124">
        <v>2.247191011235955E-2</v>
      </c>
      <c r="LR72" s="124">
        <v>1.9230769230769232E-2</v>
      </c>
      <c r="LS72" s="124">
        <v>2.1126760563380281E-2</v>
      </c>
      <c r="LT72" s="124">
        <v>2.1126760563380281E-2</v>
      </c>
      <c r="LU72" s="124">
        <v>2.9197080291970802E-2</v>
      </c>
      <c r="LV72" s="124">
        <v>4.5045045045045043E-2</v>
      </c>
      <c r="LW72" s="124">
        <v>5.5555555555555552E-2</v>
      </c>
      <c r="LX72" s="124">
        <v>3.7037037037037035E-2</v>
      </c>
      <c r="LY72" s="124">
        <v>4.2253521126760563E-2</v>
      </c>
      <c r="LZ72" s="124">
        <v>5.2631578947368418E-2</v>
      </c>
      <c r="MA72" s="124">
        <v>5.1724137931034482E-2</v>
      </c>
      <c r="MB72" s="124">
        <v>3.7037037037037035E-2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  <c r="MK72" s="124">
        <v>0</v>
      </c>
      <c r="ML72" s="124">
        <v>0</v>
      </c>
      <c r="MM72" s="124">
        <v>0</v>
      </c>
      <c r="MN72" s="124">
        <v>0</v>
      </c>
    </row>
    <row r="73" spans="1:352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  <c r="ML73" s="124">
        <v>0</v>
      </c>
      <c r="MM73" s="124">
        <v>0</v>
      </c>
      <c r="MN73" s="124">
        <v>0</v>
      </c>
    </row>
    <row r="74" spans="1:352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4.3478260869565216E-2</v>
      </c>
      <c r="KT74" s="124">
        <v>3.7735849056603772E-2</v>
      </c>
      <c r="KU74" s="124">
        <v>4.807692307692308E-2</v>
      </c>
      <c r="KV74" s="124">
        <v>4.807692307692308E-2</v>
      </c>
      <c r="KW74" s="124">
        <v>4.0983606557377046E-2</v>
      </c>
      <c r="KX74" s="124">
        <v>5.5118110236220472E-2</v>
      </c>
      <c r="KY74" s="124">
        <v>5.8333333333333334E-2</v>
      </c>
      <c r="KZ74" s="124">
        <v>6.5573770491803282E-2</v>
      </c>
      <c r="LA74" s="124">
        <v>5.8333333333333334E-2</v>
      </c>
      <c r="LB74" s="124">
        <v>4.8000000000000001E-2</v>
      </c>
      <c r="LC74" s="124">
        <v>4.5112781954887216E-2</v>
      </c>
      <c r="LD74" s="124">
        <v>4.2857142857142858E-2</v>
      </c>
      <c r="LE74" s="124">
        <v>2.0689655172413793E-2</v>
      </c>
      <c r="LF74" s="124">
        <v>2.0408163265306121E-2</v>
      </c>
      <c r="LG74" s="124">
        <v>2.5806451612903226E-2</v>
      </c>
      <c r="LH74" s="124">
        <v>3.7735849056603772E-2</v>
      </c>
      <c r="LI74" s="124">
        <v>0.04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5.7894736842105263E-2</v>
      </c>
      <c r="LX74" s="124">
        <v>6.2937062937062943E-2</v>
      </c>
      <c r="LY74" s="124">
        <v>4.9180327868852458E-2</v>
      </c>
      <c r="LZ74" s="124">
        <v>0.05</v>
      </c>
      <c r="MA74" s="124">
        <v>4.736842105263158E-2</v>
      </c>
      <c r="MB74" s="124">
        <v>4.2056074766355138E-2</v>
      </c>
      <c r="MC74" s="124">
        <v>4.3956043956043959E-2</v>
      </c>
      <c r="MD74" s="124">
        <v>2.6143790849673203E-2</v>
      </c>
      <c r="ME74" s="124">
        <v>2.0618556701030927E-2</v>
      </c>
      <c r="MF74" s="124">
        <v>2.0134228187919462E-2</v>
      </c>
      <c r="MG74" s="124">
        <v>2.0134228187919462E-2</v>
      </c>
      <c r="MH74" s="124">
        <v>1.4285714285714285E-2</v>
      </c>
      <c r="MI74" s="124">
        <v>8.2644628099173556E-3</v>
      </c>
      <c r="MJ74" s="124">
        <v>0</v>
      </c>
      <c r="MK74" s="124">
        <v>0</v>
      </c>
      <c r="ML74" s="124">
        <v>0</v>
      </c>
      <c r="MM74" s="124">
        <v>0</v>
      </c>
      <c r="MN74" s="124">
        <v>0</v>
      </c>
    </row>
    <row r="75" spans="1:352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0.13846153846153847</v>
      </c>
      <c r="GU75" s="124">
        <v>0.13261943986820429</v>
      </c>
      <c r="GV75" s="124">
        <v>0.14000000000000001</v>
      </c>
      <c r="GW75" s="124">
        <v>0.14495412844036698</v>
      </c>
      <c r="GX75" s="124">
        <v>0.14553990610328638</v>
      </c>
      <c r="GY75" s="124">
        <v>0.13584905660377358</v>
      </c>
      <c r="GZ75" s="124">
        <v>0.11973807296538821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0.10969793322734499</v>
      </c>
      <c r="HV75" s="124">
        <v>9.9358974358974353E-2</v>
      </c>
      <c r="HW75" s="124">
        <v>0.11076443057722309</v>
      </c>
      <c r="HX75" s="124">
        <v>0.10618066561014262</v>
      </c>
      <c r="HY75" s="124">
        <v>0.10856269113149847</v>
      </c>
      <c r="HZ75" s="124">
        <v>0.10843373493975904</v>
      </c>
      <c r="IA75" s="124">
        <v>0.12199036918138041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0.11120331950207468</v>
      </c>
      <c r="IK75" s="124">
        <v>0.10634648370497427</v>
      </c>
      <c r="IL75" s="124">
        <v>9.7662771285475791E-2</v>
      </c>
      <c r="IM75" s="124">
        <v>9.3562231759656653E-2</v>
      </c>
      <c r="IN75" s="124">
        <v>9.4290657439446368E-2</v>
      </c>
      <c r="IO75" s="124">
        <v>9.3023255813953487E-2</v>
      </c>
      <c r="IP75" s="124">
        <v>7.7696526508226685E-2</v>
      </c>
      <c r="IQ75" s="124">
        <v>7.3873873873873869E-2</v>
      </c>
      <c r="IR75" s="124">
        <v>6.875543951261967E-2</v>
      </c>
      <c r="IS75" s="124">
        <v>6.1643835616438353E-2</v>
      </c>
      <c r="IT75" s="124">
        <v>6.3667232597623094E-2</v>
      </c>
      <c r="IU75" s="124">
        <v>6.2871707731520815E-2</v>
      </c>
      <c r="IV75" s="124">
        <v>4.9912434325744305E-2</v>
      </c>
      <c r="IW75" s="124">
        <v>5.1495016611295678E-2</v>
      </c>
      <c r="IX75" s="124">
        <v>5.3112033195020746E-2</v>
      </c>
      <c r="IY75" s="124">
        <v>5.4098360655737705E-2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7.4739829706717123E-2</v>
      </c>
      <c r="KR75" s="124">
        <v>7.9143389199255121E-2</v>
      </c>
      <c r="KS75" s="124">
        <v>9.5667870036101083E-2</v>
      </c>
      <c r="KT75" s="124">
        <v>0.10786914235190097</v>
      </c>
      <c r="KU75" s="124">
        <v>0.13013698630136986</v>
      </c>
      <c r="KV75" s="124">
        <v>0.18040089086859687</v>
      </c>
      <c r="KW75" s="124">
        <v>0.18738898756660746</v>
      </c>
      <c r="KX75" s="124">
        <v>0.19357306809487376</v>
      </c>
      <c r="KY75" s="124">
        <v>0.20497362471740768</v>
      </c>
      <c r="KZ75" s="124">
        <v>0.2092857142857143</v>
      </c>
      <c r="LA75" s="124">
        <v>0.24949698189134809</v>
      </c>
      <c r="LB75" s="124">
        <v>0.25993555316863587</v>
      </c>
      <c r="LC75" s="124">
        <v>0.27810026385224274</v>
      </c>
      <c r="LD75" s="124">
        <v>0.28000000000000003</v>
      </c>
      <c r="LE75" s="124">
        <v>0.22478829869130101</v>
      </c>
      <c r="LF75" s="124">
        <v>0.13779440898084966</v>
      </c>
      <c r="LG75" s="124">
        <v>0.11581370639277493</v>
      </c>
      <c r="LH75" s="124">
        <v>0.10444475024081463</v>
      </c>
      <c r="LI75" s="124">
        <v>9.0753424657534248E-2</v>
      </c>
      <c r="LJ75" s="124">
        <v>8.9316608996539787E-2</v>
      </c>
      <c r="LK75" s="124">
        <v>9.2674863105692742E-2</v>
      </c>
      <c r="LL75" s="124">
        <v>0.10262555833968842</v>
      </c>
      <c r="LM75" s="124">
        <v>0.12217194570135746</v>
      </c>
      <c r="LN75" s="124">
        <v>0.14336231029910124</v>
      </c>
      <c r="LO75" s="124">
        <v>0.16031261913839115</v>
      </c>
      <c r="LP75" s="124">
        <v>0.18361774744027304</v>
      </c>
      <c r="LQ75" s="124">
        <v>0.20322291853178157</v>
      </c>
      <c r="LR75" s="124">
        <v>0.19748897183576519</v>
      </c>
      <c r="LS75" s="124">
        <v>0.17492517459261722</v>
      </c>
      <c r="LT75" s="124">
        <v>0.16709928617780662</v>
      </c>
      <c r="LU75" s="124">
        <v>0.16529235382308846</v>
      </c>
      <c r="LV75" s="124">
        <v>0.16237623762376238</v>
      </c>
      <c r="LW75" s="124">
        <v>0.15984654731457801</v>
      </c>
      <c r="LX75" s="124">
        <v>0.13905079100749376</v>
      </c>
      <c r="LY75" s="124">
        <v>0.14011676396997497</v>
      </c>
      <c r="LZ75" s="124">
        <v>0.11801242236024845</v>
      </c>
      <c r="MA75" s="124">
        <v>0.11815920398009951</v>
      </c>
      <c r="MB75" s="124">
        <v>0.10196245733788396</v>
      </c>
      <c r="MC75" s="124">
        <v>8.5750315258511983E-2</v>
      </c>
      <c r="MD75" s="124">
        <v>7.3584125671765185E-2</v>
      </c>
      <c r="ME75" s="124">
        <v>7.5645756457564578E-2</v>
      </c>
      <c r="MF75" s="124">
        <v>6.0283687943262408E-2</v>
      </c>
      <c r="MG75" s="124">
        <v>6.5420560747663545E-2</v>
      </c>
      <c r="MH75" s="124">
        <v>7.1972318339100352E-2</v>
      </c>
      <c r="MI75" s="124">
        <v>7.1947674418604654E-2</v>
      </c>
      <c r="MJ75" s="124">
        <v>8.0393765381460217E-2</v>
      </c>
      <c r="MK75" s="124">
        <v>9.6474953617810763E-2</v>
      </c>
      <c r="ML75" s="124">
        <v>8.2363473589973146E-2</v>
      </c>
      <c r="MM75" s="124">
        <v>8.6678832116788326E-2</v>
      </c>
      <c r="MN75" s="124">
        <v>8.0982711555959958E-2</v>
      </c>
    </row>
    <row r="76" spans="1:352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5.6466302367941715E-2</v>
      </c>
      <c r="IR76" s="124">
        <v>7.1570576540755465E-2</v>
      </c>
      <c r="IS76" s="124">
        <v>7.6152304609218444E-2</v>
      </c>
      <c r="IT76" s="124">
        <v>6.9418386491557224E-2</v>
      </c>
      <c r="IU76" s="124">
        <v>6.8773234200743494E-2</v>
      </c>
      <c r="IV76" s="124">
        <v>6.5292096219931275E-2</v>
      </c>
      <c r="IW76" s="124">
        <v>6.313993174061433E-2</v>
      </c>
      <c r="IX76" s="124">
        <v>6.5068493150684928E-2</v>
      </c>
      <c r="IY76" s="124">
        <v>6.1224489795918366E-2</v>
      </c>
      <c r="IZ76" s="124">
        <v>5.5970149253731345E-2</v>
      </c>
      <c r="JA76" s="124">
        <v>5.7086614173228349E-2</v>
      </c>
      <c r="JB76" s="124">
        <v>5.5555555555555552E-2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0.23464912280701755</v>
      </c>
      <c r="KS76" s="124">
        <v>0.25531914893617019</v>
      </c>
      <c r="KT76" s="124">
        <v>0.25050916496945008</v>
      </c>
      <c r="KU76" s="124">
        <v>0.26056338028169013</v>
      </c>
      <c r="KV76" s="124">
        <v>0.26484018264840181</v>
      </c>
      <c r="KW76" s="124">
        <v>0.26717557251908397</v>
      </c>
      <c r="KX76" s="124">
        <v>0.25208681135225375</v>
      </c>
      <c r="KY76" s="124">
        <v>0.25493421052631576</v>
      </c>
      <c r="KZ76" s="124">
        <v>0.25121555915721233</v>
      </c>
      <c r="LA76" s="124">
        <v>0.27856025039123633</v>
      </c>
      <c r="LB76" s="124">
        <v>0.27284595300261094</v>
      </c>
      <c r="LC76" s="124">
        <v>0.2617283950617284</v>
      </c>
      <c r="LD76" s="124">
        <v>0.26932084309133492</v>
      </c>
      <c r="LE76" s="124">
        <v>0.28281622911694509</v>
      </c>
      <c r="LF76" s="124">
        <v>0.26874279123414069</v>
      </c>
      <c r="LG76" s="124">
        <v>0.27826086956521739</v>
      </c>
      <c r="LH76" s="124">
        <v>0.25870646766169153</v>
      </c>
      <c r="LI76" s="124">
        <v>0.25863770977295164</v>
      </c>
      <c r="LJ76" s="124">
        <v>0.23727272727272727</v>
      </c>
      <c r="LK76" s="124">
        <v>0.22179289026275115</v>
      </c>
      <c r="LL76" s="124">
        <v>0.12692816218598502</v>
      </c>
      <c r="LM76" s="124">
        <v>7.1157255001266143E-2</v>
      </c>
      <c r="LN76" s="124">
        <v>5.7349192863211558E-2</v>
      </c>
      <c r="LO76" s="124">
        <v>5.1658510059815116E-2</v>
      </c>
      <c r="LP76" s="124">
        <v>4.6376811594202899E-2</v>
      </c>
      <c r="LQ76" s="124">
        <v>4.5816044260027659E-2</v>
      </c>
      <c r="LR76" s="124">
        <v>3.605211493842584E-2</v>
      </c>
      <c r="LS76" s="124">
        <v>3.961038961038961E-2</v>
      </c>
      <c r="LT76" s="124">
        <v>6.3655030800821355E-2</v>
      </c>
      <c r="LU76" s="124">
        <v>7.8110383536014974E-2</v>
      </c>
      <c r="LV76" s="124">
        <v>0.10254237288135593</v>
      </c>
      <c r="LW76" s="124">
        <v>0.14230271668822769</v>
      </c>
      <c r="LX76" s="124">
        <v>0.1202113606340819</v>
      </c>
      <c r="LY76" s="124">
        <v>0.12276519666269368</v>
      </c>
      <c r="LZ76" s="124">
        <v>0.10490307867730901</v>
      </c>
      <c r="MA76" s="124">
        <v>9.8501070663811557E-2</v>
      </c>
      <c r="MB76" s="124">
        <v>8.8580576307363934E-2</v>
      </c>
      <c r="MC76" s="124">
        <v>7.7239958805355308E-2</v>
      </c>
      <c r="MD76" s="124">
        <v>6.5400843881856546E-2</v>
      </c>
      <c r="ME76" s="124">
        <v>6.8156424581005584E-2</v>
      </c>
      <c r="MF76" s="124">
        <v>7.9126875852660303E-2</v>
      </c>
      <c r="MG76" s="124">
        <v>8.4772370486656201E-2</v>
      </c>
      <c r="MH76" s="124">
        <v>9.4890510948905105E-2</v>
      </c>
      <c r="MI76" s="124">
        <v>0.10612244897959183</v>
      </c>
      <c r="MJ76" s="124">
        <v>0.10755148741418764</v>
      </c>
      <c r="MK76" s="124">
        <v>0.10823529411764705</v>
      </c>
      <c r="ML76" s="124">
        <v>0.10249999999999999</v>
      </c>
      <c r="MM76" s="124">
        <v>6.1876247504990017E-2</v>
      </c>
      <c r="MN76" s="124">
        <v>5.9426229508196718E-2</v>
      </c>
    </row>
    <row r="77" spans="1:352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0.26666666666666666</v>
      </c>
      <c r="LE77" s="124">
        <v>0.28440366972477066</v>
      </c>
      <c r="LF77" s="124">
        <v>0.28099173553719009</v>
      </c>
      <c r="LG77" s="124">
        <v>0.26153846153846155</v>
      </c>
      <c r="LH77" s="124">
        <v>0.25</v>
      </c>
      <c r="LI77" s="124">
        <v>0.2361111111111111</v>
      </c>
      <c r="LJ77" s="124">
        <v>0.21875</v>
      </c>
      <c r="LK77" s="124">
        <v>0.22613065326633167</v>
      </c>
      <c r="LL77" s="124">
        <v>0.20772946859903382</v>
      </c>
      <c r="LM77" s="124">
        <v>0.19900497512437812</v>
      </c>
      <c r="LN77" s="124">
        <v>0.18536585365853658</v>
      </c>
      <c r="LO77" s="124">
        <v>0.2</v>
      </c>
      <c r="LP77" s="124">
        <v>0.19696969696969696</v>
      </c>
      <c r="LQ77" s="124">
        <v>0.11214953271028037</v>
      </c>
      <c r="LR77" s="124">
        <v>6.3405797101449279E-2</v>
      </c>
      <c r="LS77" s="124">
        <v>6.0650887573964495E-2</v>
      </c>
      <c r="LT77" s="124">
        <v>5.9766763848396499E-2</v>
      </c>
      <c r="LU77" s="124">
        <v>5.3237410071942444E-2</v>
      </c>
      <c r="LV77" s="124">
        <v>4.7419804741980473E-2</v>
      </c>
      <c r="LW77" s="124">
        <v>3.9295392953929538E-2</v>
      </c>
      <c r="LX77" s="124">
        <v>4.2301184433164128E-2</v>
      </c>
      <c r="LY77" s="124">
        <v>4.9853372434017593E-2</v>
      </c>
      <c r="LZ77" s="124">
        <v>3.9408866995073892E-2</v>
      </c>
      <c r="MA77" s="124">
        <v>3.6842105263157891E-2</v>
      </c>
      <c r="MB77" s="124">
        <v>4.7619047619047616E-2</v>
      </c>
      <c r="MC77" s="124">
        <v>3.5460992907801421E-2</v>
      </c>
      <c r="MD77" s="124">
        <v>2.9411764705882353E-2</v>
      </c>
      <c r="ME77" s="124">
        <v>2.5000000000000001E-2</v>
      </c>
      <c r="MF77" s="124">
        <v>5.128205128205128E-2</v>
      </c>
      <c r="MG77" s="124">
        <v>0.05</v>
      </c>
      <c r="MH77" s="124">
        <v>6.4102564102564097E-2</v>
      </c>
      <c r="MI77" s="124">
        <v>0.08</v>
      </c>
      <c r="MJ77" s="124">
        <v>9.2307692307692313E-2</v>
      </c>
      <c r="MK77" s="124">
        <v>0.10169491525423729</v>
      </c>
      <c r="ML77" s="124">
        <v>8.4745762711864403E-2</v>
      </c>
      <c r="MM77" s="124">
        <v>5.3571428571428568E-2</v>
      </c>
      <c r="MN77" s="124">
        <v>6.3829787234042548E-2</v>
      </c>
    </row>
    <row r="78" spans="1:352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7.9207920792079209E-2</v>
      </c>
      <c r="GU78" s="124">
        <v>7.4918566775244305E-2</v>
      </c>
      <c r="GV78" s="124">
        <v>6.8535825545171333E-2</v>
      </c>
      <c r="GW78" s="124">
        <v>6.0109289617486336E-2</v>
      </c>
      <c r="GX78" s="124">
        <v>6.4066852367688026E-2</v>
      </c>
      <c r="GY78" s="124">
        <v>6.043956043956044E-2</v>
      </c>
      <c r="GZ78" s="124">
        <v>5.5882352941176473E-2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7.6923076923076927E-2</v>
      </c>
      <c r="HV78" s="124">
        <v>7.1111111111111111E-2</v>
      </c>
      <c r="HW78" s="124">
        <v>8.9622641509433956E-2</v>
      </c>
      <c r="HX78" s="124">
        <v>8.3682008368200833E-2</v>
      </c>
      <c r="HY78" s="124">
        <v>7.3275862068965511E-2</v>
      </c>
      <c r="HZ78" s="124">
        <v>7.2649572649572655E-2</v>
      </c>
      <c r="IA78" s="124">
        <v>8.085106382978724E-2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9.6196868008948541E-2</v>
      </c>
      <c r="KU78" s="124">
        <v>0.10025706940874037</v>
      </c>
      <c r="KV78" s="124">
        <v>0.13984168865435356</v>
      </c>
      <c r="KW78" s="124">
        <v>0.17391304347826086</v>
      </c>
      <c r="KX78" s="124">
        <v>0.1811175337186898</v>
      </c>
      <c r="KY78" s="124">
        <v>0.19157088122605365</v>
      </c>
      <c r="KZ78" s="124">
        <v>0.21428571428571427</v>
      </c>
      <c r="LA78" s="124">
        <v>0.23642732049036777</v>
      </c>
      <c r="LB78" s="124">
        <v>0.22727272727272727</v>
      </c>
      <c r="LC78" s="124">
        <v>0.25136612021857924</v>
      </c>
      <c r="LD78" s="124">
        <v>0.23506493506493506</v>
      </c>
      <c r="LE78" s="124">
        <v>0.24324324324324326</v>
      </c>
      <c r="LF78" s="124">
        <v>0.20856820744081173</v>
      </c>
      <c r="LG78" s="124">
        <v>0.19206680584551147</v>
      </c>
      <c r="LH78" s="124">
        <v>0.19486271036315322</v>
      </c>
      <c r="LI78" s="124">
        <v>0.20171673819742489</v>
      </c>
      <c r="LJ78" s="124">
        <v>0.17705927636643573</v>
      </c>
      <c r="LK78" s="124">
        <v>0.18200408997955012</v>
      </c>
      <c r="LL78" s="124">
        <v>0.17421124828532236</v>
      </c>
      <c r="LM78" s="124">
        <v>0.17995765702187722</v>
      </c>
      <c r="LN78" s="124">
        <v>0.17416086130462319</v>
      </c>
      <c r="LO78" s="124">
        <v>0.15622982569399613</v>
      </c>
      <c r="LP78" s="124">
        <v>0.14600908500973395</v>
      </c>
      <c r="LQ78" s="124">
        <v>0.15883977900552487</v>
      </c>
      <c r="LR78" s="124">
        <v>0.14689709347996857</v>
      </c>
      <c r="LS78" s="124">
        <v>0.14620797498045349</v>
      </c>
      <c r="LT78" s="124">
        <v>0.14032382420971473</v>
      </c>
      <c r="LU78" s="124">
        <v>0.14986376021798364</v>
      </c>
      <c r="LV78" s="124">
        <v>0.16041666666666668</v>
      </c>
      <c r="LW78" s="124">
        <v>0.15740740740740741</v>
      </c>
      <c r="LX78" s="124">
        <v>8.5315832649712875E-2</v>
      </c>
      <c r="LY78" s="124">
        <v>5.2341597796143252E-2</v>
      </c>
      <c r="LZ78" s="124">
        <v>3.2511611289746341E-2</v>
      </c>
      <c r="MA78" s="124">
        <v>2.3741194886511871E-2</v>
      </c>
      <c r="MB78" s="124">
        <v>1.8100669476816267E-2</v>
      </c>
      <c r="MC78" s="124">
        <v>1.768172888015717E-2</v>
      </c>
      <c r="MD78" s="124">
        <v>1.506544825882934E-2</v>
      </c>
      <c r="ME78" s="124">
        <v>1.7146017699115043E-2</v>
      </c>
      <c r="MF78" s="124">
        <v>1.8720217835262083E-2</v>
      </c>
      <c r="MG78" s="124">
        <v>2.3491724506139882E-2</v>
      </c>
      <c r="MH78" s="124">
        <v>5.779569892473118E-2</v>
      </c>
      <c r="MI78" s="124">
        <v>7.9166666666666663E-2</v>
      </c>
      <c r="MJ78" s="124">
        <v>6.2015503875968991E-2</v>
      </c>
      <c r="MK78" s="124">
        <v>7.6517150395778361E-2</v>
      </c>
      <c r="ML78" s="124">
        <v>5.9620596205962058E-2</v>
      </c>
      <c r="MM78" s="124">
        <v>5.3658536585365853E-2</v>
      </c>
      <c r="MN78" s="124">
        <v>4.702970297029703E-2</v>
      </c>
    </row>
    <row r="79" spans="1:352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0.14872798434442269</v>
      </c>
      <c r="KR79" s="124">
        <v>0.15105162523900573</v>
      </c>
      <c r="KS79" s="124">
        <v>0.15591397849462366</v>
      </c>
      <c r="KT79" s="124">
        <v>0.14002828854314003</v>
      </c>
      <c r="KU79" s="124">
        <v>0.14193548387096774</v>
      </c>
      <c r="KV79" s="124">
        <v>0.15844544095665172</v>
      </c>
      <c r="KW79" s="124">
        <v>0.16321243523316062</v>
      </c>
      <c r="KX79" s="124">
        <v>0.17041420118343195</v>
      </c>
      <c r="KY79" s="124">
        <v>0.18202502844141069</v>
      </c>
      <c r="KZ79" s="124">
        <v>0.20320855614973263</v>
      </c>
      <c r="LA79" s="124">
        <v>0.26616915422885573</v>
      </c>
      <c r="LB79" s="124">
        <v>0.24760994263862332</v>
      </c>
      <c r="LC79" s="124">
        <v>0.24479682854311199</v>
      </c>
      <c r="LD79" s="124">
        <v>0.25208526413345689</v>
      </c>
      <c r="LE79" s="124">
        <v>0.25200356188780054</v>
      </c>
      <c r="LF79" s="124">
        <v>0.23690773067331672</v>
      </c>
      <c r="LG79" s="124">
        <v>0.2255813953488372</v>
      </c>
      <c r="LH79" s="124">
        <v>0.20833333333333334</v>
      </c>
      <c r="LI79" s="124">
        <v>0.20995228357191548</v>
      </c>
      <c r="LJ79" s="124">
        <v>0.20989761092150169</v>
      </c>
      <c r="LK79" s="124">
        <v>0.21153846153846154</v>
      </c>
      <c r="LL79" s="124">
        <v>0.19395465994962216</v>
      </c>
      <c r="LM79" s="124">
        <v>0.19562955254942768</v>
      </c>
      <c r="LN79" s="124">
        <v>0.19736842105263158</v>
      </c>
      <c r="LO79" s="124">
        <v>0.19436345966958213</v>
      </c>
      <c r="LP79" s="124">
        <v>0.19217603911980441</v>
      </c>
      <c r="LQ79" s="124">
        <v>0.16674539442607464</v>
      </c>
      <c r="LR79" s="124">
        <v>0.1152469577666428</v>
      </c>
      <c r="LS79" s="124">
        <v>8.3533365338454152E-2</v>
      </c>
      <c r="LT79" s="124">
        <v>7.4303405572755415E-2</v>
      </c>
      <c r="LU79" s="124">
        <v>5.1612903225806452E-2</v>
      </c>
      <c r="LV79" s="124">
        <v>5.1183621241202813E-2</v>
      </c>
      <c r="LW79" s="124">
        <v>4.6655594141627663E-2</v>
      </c>
      <c r="LX79" s="124">
        <v>4.2649586002187156E-2</v>
      </c>
      <c r="LY79" s="124">
        <v>4.4385499557913349E-2</v>
      </c>
      <c r="LZ79" s="124">
        <v>4.9590755897929703E-2</v>
      </c>
      <c r="MA79" s="124">
        <v>5.23590333716916E-2</v>
      </c>
      <c r="MB79" s="124">
        <v>7.5082121069920224E-2</v>
      </c>
      <c r="MC79" s="124">
        <v>6.9835680751173704E-2</v>
      </c>
      <c r="MD79" s="124">
        <v>7.9365079365079361E-2</v>
      </c>
      <c r="ME79" s="124">
        <v>8.2945013979496732E-2</v>
      </c>
      <c r="MF79" s="124">
        <v>7.8838174273858919E-2</v>
      </c>
      <c r="MG79" s="124">
        <v>7.0526315789473687E-2</v>
      </c>
      <c r="MH79" s="124">
        <v>7.6923076923076927E-2</v>
      </c>
      <c r="MI79" s="124">
        <v>6.8720379146919433E-2</v>
      </c>
      <c r="MJ79" s="124">
        <v>5.5397727272727272E-2</v>
      </c>
      <c r="MK79" s="124">
        <v>5.3459119496855348E-2</v>
      </c>
      <c r="ML79" s="124">
        <v>5.2550231839258117E-2</v>
      </c>
      <c r="MM79" s="124">
        <v>4.9342105263157895E-2</v>
      </c>
      <c r="MN79" s="124">
        <v>5.2529182879377433E-2</v>
      </c>
    </row>
    <row r="80" spans="1:352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0.22222222222222221</v>
      </c>
      <c r="LM80" s="124">
        <v>0.21983914209115282</v>
      </c>
      <c r="LN80" s="124">
        <v>0.19777777777777777</v>
      </c>
      <c r="LO80" s="124">
        <v>0.19239373601789708</v>
      </c>
      <c r="LP80" s="124">
        <v>0.16990291262135923</v>
      </c>
      <c r="LQ80" s="124">
        <v>0.16847826086956522</v>
      </c>
      <c r="LR80" s="124">
        <v>0.15492957746478872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  <c r="MC80" s="124">
        <v>9.1603053435114504E-2</v>
      </c>
      <c r="MD80" s="124">
        <v>8.4745762711864403E-2</v>
      </c>
      <c r="ME80" s="124">
        <v>7.5630252100840331E-2</v>
      </c>
      <c r="MF80" s="124">
        <v>9.1743119266055051E-2</v>
      </c>
      <c r="MG80" s="124">
        <v>9.2592592592592587E-2</v>
      </c>
      <c r="MH80" s="124">
        <v>9.2592592592592587E-2</v>
      </c>
      <c r="MI80" s="124">
        <v>5.1020408163265307E-2</v>
      </c>
      <c r="MJ80" s="124">
        <v>0.06</v>
      </c>
      <c r="MK80" s="124">
        <v>5.2631578947368418E-2</v>
      </c>
      <c r="ML80" s="124">
        <v>4.9504950495049507E-2</v>
      </c>
      <c r="MM80" s="124">
        <v>3.0927835051546393E-2</v>
      </c>
      <c r="MN80" s="124">
        <v>3.3333333333333333E-2</v>
      </c>
    </row>
    <row r="81" spans="1:352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7.1935636535731193E-2</v>
      </c>
      <c r="FI81" s="124">
        <v>6.7591763652640996E-2</v>
      </c>
      <c r="FJ81" s="124">
        <v>7.4414715719063551E-2</v>
      </c>
      <c r="FK81" s="124">
        <v>7.4574961360123648E-2</v>
      </c>
      <c r="FL81" s="124">
        <v>7.4059713067080257E-2</v>
      </c>
      <c r="FM81" s="124">
        <v>7.2979041916167664E-2</v>
      </c>
      <c r="FN81" s="124">
        <v>7.2830188679245289E-2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6.6975568660488621E-2</v>
      </c>
      <c r="FS81" s="124">
        <v>6.6465256797583083E-2</v>
      </c>
      <c r="FT81" s="124">
        <v>6.7676289635589207E-2</v>
      </c>
      <c r="FU81" s="124">
        <v>6.9821930646672914E-2</v>
      </c>
      <c r="FV81" s="124">
        <v>7.3931829092654819E-2</v>
      </c>
      <c r="FW81" s="124">
        <v>6.7238912732474967E-2</v>
      </c>
      <c r="FX81" s="124">
        <v>7.2974333165576249E-2</v>
      </c>
      <c r="FY81" s="124">
        <v>7.0247933884297523E-2</v>
      </c>
      <c r="FZ81" s="124">
        <v>6.3621533442088096E-2</v>
      </c>
      <c r="GA81" s="124">
        <v>6.1951754385964911E-2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2.0737327188940093E-2</v>
      </c>
      <c r="HE81" s="124">
        <v>2.0721412125863391E-2</v>
      </c>
      <c r="HF81" s="124">
        <v>2.5223759153783564E-2</v>
      </c>
      <c r="HG81" s="124">
        <v>2.553191489361702E-2</v>
      </c>
      <c r="HH81" s="124">
        <v>2.4227234753550542E-2</v>
      </c>
      <c r="HI81" s="124">
        <v>2.1052631578947368E-2</v>
      </c>
      <c r="HJ81" s="124">
        <v>2.1513353115727003E-2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4.2112776588151324E-2</v>
      </c>
      <c r="HX81" s="124">
        <v>3.90625E-2</v>
      </c>
      <c r="HY81" s="124">
        <v>3.785714285714286E-2</v>
      </c>
      <c r="HZ81" s="124">
        <v>3.971631205673759E-2</v>
      </c>
      <c r="IA81" s="124">
        <v>3.3064516129032259E-2</v>
      </c>
      <c r="IB81" s="124">
        <v>3.1746031746031744E-2</v>
      </c>
      <c r="IC81" s="124">
        <v>3.9571310799670238E-2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3.9807824296499657E-2</v>
      </c>
      <c r="IT81" s="124">
        <v>4.4303797468354431E-2</v>
      </c>
      <c r="IU81" s="124">
        <v>4.4839857651245554E-2</v>
      </c>
      <c r="IV81" s="124">
        <v>4.6186144156752977E-2</v>
      </c>
      <c r="IW81" s="124">
        <v>4.496951219512195E-2</v>
      </c>
      <c r="IX81" s="124">
        <v>4.2891183478951551E-2</v>
      </c>
      <c r="IY81" s="124">
        <v>4.0429042904290426E-2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3.1319910514541388E-2</v>
      </c>
      <c r="JO81" s="124">
        <v>3.0534351145038167E-2</v>
      </c>
      <c r="JP81" s="124">
        <v>3.1441717791411042E-2</v>
      </c>
      <c r="JQ81" s="124">
        <v>3.4214618973561428E-2</v>
      </c>
      <c r="JR81" s="124">
        <v>3.8803556992724336E-2</v>
      </c>
      <c r="JS81" s="124">
        <v>3.547169811320755E-2</v>
      </c>
      <c r="JT81" s="124">
        <v>3.6786786786786783E-2</v>
      </c>
      <c r="JU81" s="124">
        <v>3.8871951219512195E-2</v>
      </c>
      <c r="JV81" s="124">
        <v>3.8863976083707022E-2</v>
      </c>
      <c r="JW81" s="124">
        <v>4.3223443223443223E-2</v>
      </c>
      <c r="JX81" s="124">
        <v>4.2052744119743406E-2</v>
      </c>
      <c r="JY81" s="124">
        <v>4.4648719632304663E-2</v>
      </c>
      <c r="JZ81" s="124">
        <v>5.1991897366644162E-2</v>
      </c>
      <c r="KA81" s="124">
        <v>5.4811982154238367E-2</v>
      </c>
      <c r="KB81" s="124">
        <v>5.5164319248826289E-2</v>
      </c>
      <c r="KC81" s="124">
        <v>5.7235421166306692E-2</v>
      </c>
      <c r="KD81" s="124">
        <v>5.7441253263707574E-2</v>
      </c>
      <c r="KE81" s="124">
        <v>5.715635333018422E-2</v>
      </c>
      <c r="KF81" s="124">
        <v>5.720620842572062E-2</v>
      </c>
      <c r="KG81" s="124">
        <v>5.4182921543129606E-2</v>
      </c>
      <c r="KH81" s="124">
        <v>5.182012847965739E-2</v>
      </c>
      <c r="KI81" s="124">
        <v>5.1830718021873515E-2</v>
      </c>
      <c r="KJ81" s="124">
        <v>5.002452182442374E-2</v>
      </c>
      <c r="KK81" s="124">
        <v>4.9853372434017593E-2</v>
      </c>
      <c r="KL81" s="124">
        <v>5.2334530528476142E-2</v>
      </c>
      <c r="KM81" s="124">
        <v>5.5276381909547742E-2</v>
      </c>
      <c r="KN81" s="124">
        <v>6.0989643268124283E-2</v>
      </c>
      <c r="KO81" s="124">
        <v>6.3733784545967287E-2</v>
      </c>
      <c r="KP81" s="124">
        <v>6.2159214830970554E-2</v>
      </c>
      <c r="KQ81" s="124">
        <v>6.652360515021459E-2</v>
      </c>
      <c r="KR81" s="124">
        <v>6.3106796116504854E-2</v>
      </c>
      <c r="KS81" s="124">
        <v>6.316377864728899E-2</v>
      </c>
      <c r="KT81" s="124">
        <v>5.7784911717495988E-2</v>
      </c>
      <c r="KU81" s="124">
        <v>5.4425508521165476E-2</v>
      </c>
      <c r="KV81" s="124">
        <v>5.3025936599423631E-2</v>
      </c>
      <c r="KW81" s="124">
        <v>5.3203040173724216E-2</v>
      </c>
      <c r="KX81" s="124">
        <v>5.4771315640880856E-2</v>
      </c>
      <c r="KY81" s="124">
        <v>5.7803468208092484E-2</v>
      </c>
      <c r="KZ81" s="124">
        <v>5.8445353594389245E-2</v>
      </c>
      <c r="LA81" s="124">
        <v>6.2695924764890276E-2</v>
      </c>
      <c r="LB81" s="124">
        <v>6.148282097649186E-2</v>
      </c>
      <c r="LC81" s="124">
        <v>6.3522012578616352E-2</v>
      </c>
      <c r="LD81" s="124">
        <v>6.1773700305810399E-2</v>
      </c>
      <c r="LE81" s="124">
        <v>5.6312981624184945E-2</v>
      </c>
      <c r="LF81" s="124">
        <v>5.6784219964136282E-2</v>
      </c>
      <c r="LG81" s="124">
        <v>5.3909952606635073E-2</v>
      </c>
      <c r="LH81" s="124">
        <v>5.5972302365839582E-2</v>
      </c>
      <c r="LI81" s="124">
        <v>5.328596802841918E-2</v>
      </c>
      <c r="LJ81" s="124">
        <v>5.4567022538552785E-2</v>
      </c>
      <c r="LK81" s="124">
        <v>5.701754385964912E-2</v>
      </c>
      <c r="LL81" s="124">
        <v>5.6056701030927837E-2</v>
      </c>
      <c r="LM81" s="124">
        <v>4.654011022657685E-2</v>
      </c>
      <c r="LN81" s="124">
        <v>4.5964125560538117E-2</v>
      </c>
      <c r="LO81" s="124">
        <v>4.1782729805013928E-2</v>
      </c>
      <c r="LP81" s="124">
        <v>4.1712403951701428E-2</v>
      </c>
      <c r="LQ81" s="124">
        <v>3.2795419052576782E-2</v>
      </c>
      <c r="LR81" s="124">
        <v>2.8684470820969338E-2</v>
      </c>
      <c r="LS81" s="124">
        <v>2.7277155382367267E-2</v>
      </c>
      <c r="LT81" s="124">
        <v>3.3975659229208928E-2</v>
      </c>
      <c r="LU81" s="124">
        <v>2.9697624190064796E-2</v>
      </c>
      <c r="LV81" s="124">
        <v>2.4363833243096916E-2</v>
      </c>
      <c r="LW81" s="124">
        <v>2.3193096008629989E-2</v>
      </c>
      <c r="LX81" s="124">
        <v>2.4771136241249325E-2</v>
      </c>
      <c r="LY81" s="124">
        <v>2.4322830292979547E-2</v>
      </c>
      <c r="LZ81" s="124">
        <v>2.3770038695411829E-2</v>
      </c>
      <c r="MA81" s="124">
        <v>1.9639934533551555E-2</v>
      </c>
      <c r="MB81" s="124">
        <v>1.7787659811006114E-2</v>
      </c>
      <c r="MC81" s="124">
        <v>1.6648168701442843E-2</v>
      </c>
      <c r="MD81" s="124">
        <v>1.3623978201634877E-2</v>
      </c>
      <c r="ME81" s="124">
        <v>1.1982570806100218E-2</v>
      </c>
      <c r="MF81" s="124">
        <v>8.5685483870967735E-3</v>
      </c>
      <c r="MG81" s="124">
        <v>6.3569682151589238E-3</v>
      </c>
      <c r="MH81" s="124">
        <v>4.7438330170777986E-3</v>
      </c>
      <c r="MI81" s="124">
        <v>5.6258790436005627E-3</v>
      </c>
      <c r="MJ81" s="124">
        <v>4.9796287913082844E-3</v>
      </c>
      <c r="MK81" s="124">
        <v>5.2455889365760613E-3</v>
      </c>
      <c r="ML81" s="124">
        <v>4.0983606557377051E-3</v>
      </c>
      <c r="MM81" s="124">
        <v>6.387921022067364E-3</v>
      </c>
      <c r="MN81" s="124">
        <v>7.8534031413612562E-3</v>
      </c>
    </row>
    <row r="83" spans="1:352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  <c r="MN83" s="86">
        <v>44247</v>
      </c>
    </row>
    <row r="84" spans="1:352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0.12977099236641221</v>
      </c>
      <c r="AE84" s="124">
        <v>0.12195121951219512</v>
      </c>
      <c r="AF84" s="124">
        <v>0.11627906976744186</v>
      </c>
      <c r="AG84" s="124">
        <v>0.10416666666666667</v>
      </c>
      <c r="AH84" s="124">
        <v>0.10067114093959731</v>
      </c>
      <c r="AI84" s="124">
        <v>0.11564625850340136</v>
      </c>
      <c r="AJ84" s="124">
        <v>0.11278195488721804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0.15612382234185734</v>
      </c>
      <c r="FI84" s="124">
        <v>0.15873015873015872</v>
      </c>
      <c r="FJ84" s="124">
        <v>0.16259168704156479</v>
      </c>
      <c r="FK84" s="124">
        <v>0.16666666666666666</v>
      </c>
      <c r="FL84" s="124">
        <v>0.17988165680473372</v>
      </c>
      <c r="FM84" s="124">
        <v>0.18118466898954705</v>
      </c>
      <c r="FN84" s="124">
        <v>0.17307692307692307</v>
      </c>
      <c r="FO84" s="124">
        <v>0.16966292134831459</v>
      </c>
      <c r="FP84" s="124">
        <v>0.16407061266874351</v>
      </c>
      <c r="FQ84" s="124">
        <v>0.18026183282980865</v>
      </c>
      <c r="FR84" s="124">
        <v>0.18162393162393162</v>
      </c>
      <c r="FS84" s="124">
        <v>0.17578947368421052</v>
      </c>
      <c r="FT84" s="124">
        <v>0.1633085896076352</v>
      </c>
      <c r="FU84" s="124">
        <v>0.1711111111111111</v>
      </c>
      <c r="FV84" s="124">
        <v>0.16780045351473924</v>
      </c>
      <c r="FW84" s="124">
        <v>0.16024844720496895</v>
      </c>
      <c r="FX84" s="124">
        <v>0.15044247787610621</v>
      </c>
      <c r="FY84" s="124">
        <v>0.15173237753882915</v>
      </c>
      <c r="FZ84" s="124">
        <v>0.15011820330969267</v>
      </c>
      <c r="GA84" s="124">
        <v>0.15552699228791775</v>
      </c>
      <c r="GB84" s="124">
        <v>0.14898989898989898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6.1728395061728392E-2</v>
      </c>
      <c r="IJ84" s="124">
        <v>5.9130434782608696E-2</v>
      </c>
      <c r="IK84" s="124">
        <v>6.4124783362218371E-2</v>
      </c>
      <c r="IL84" s="124">
        <v>6.1041292639138239E-2</v>
      </c>
      <c r="IM84" s="124">
        <v>6.7889908256880738E-2</v>
      </c>
      <c r="IN84" s="124">
        <v>6.7796610169491525E-2</v>
      </c>
      <c r="IO84" s="124">
        <v>8.0979284369114876E-2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5.8544303797468354E-2</v>
      </c>
      <c r="JB84" s="124">
        <v>5.2631578947368418E-2</v>
      </c>
      <c r="JC84" s="124">
        <v>4.8437500000000001E-2</v>
      </c>
      <c r="JD84" s="124">
        <v>5.1724137931034482E-2</v>
      </c>
      <c r="JE84" s="124">
        <v>4.8576214405360134E-2</v>
      </c>
      <c r="JF84" s="124">
        <v>5.737704918032787E-2</v>
      </c>
      <c r="JG84" s="124">
        <v>6.3032367972742753E-2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0.11149032992036405</v>
      </c>
      <c r="KR84" s="124">
        <v>0.12043795620437957</v>
      </c>
      <c r="KS84" s="124">
        <v>0.13172966781214204</v>
      </c>
      <c r="KT84" s="124">
        <v>0.12710911136107986</v>
      </c>
      <c r="KU84" s="124">
        <v>0.14088050314465408</v>
      </c>
      <c r="KV84" s="124">
        <v>0.14056720098643649</v>
      </c>
      <c r="KW84" s="124">
        <v>0.13095238095238096</v>
      </c>
      <c r="KX84" s="124">
        <v>0.12203791469194313</v>
      </c>
      <c r="KY84" s="124">
        <v>0.11966824644549763</v>
      </c>
      <c r="KZ84" s="124">
        <v>0.1075</v>
      </c>
      <c r="LA84" s="124">
        <v>0.11512717536813923</v>
      </c>
      <c r="LB84" s="124">
        <v>0.11192214111922141</v>
      </c>
      <c r="LC84" s="124">
        <v>0.11288343558282209</v>
      </c>
      <c r="LD84" s="124">
        <v>0.11533742331288344</v>
      </c>
      <c r="LE84" s="124">
        <v>0.11955168119551682</v>
      </c>
      <c r="LF84" s="124">
        <v>0.12311557788944724</v>
      </c>
      <c r="LG84" s="124">
        <v>0.14082687338501293</v>
      </c>
      <c r="LH84" s="124">
        <v>0.12983770287141075</v>
      </c>
      <c r="LI84" s="124">
        <v>0.13696808510638298</v>
      </c>
      <c r="LJ84" s="124">
        <v>0.13446475195822455</v>
      </c>
      <c r="LK84" s="124">
        <v>0.13909774436090225</v>
      </c>
      <c r="LL84" s="124">
        <v>0.13299232736572891</v>
      </c>
      <c r="LM84" s="124">
        <v>0.12468193384223919</v>
      </c>
      <c r="LN84" s="124">
        <v>0.11023622047244094</v>
      </c>
      <c r="LO84" s="124">
        <v>0.11624649859943978</v>
      </c>
      <c r="LP84" s="124">
        <v>0.100418410041841</v>
      </c>
      <c r="LQ84" s="124">
        <v>9.6681096681096687E-2</v>
      </c>
      <c r="LR84" s="124">
        <v>8.8607594936708861E-2</v>
      </c>
      <c r="LS84" s="124">
        <v>8.9922480620155038E-2</v>
      </c>
      <c r="LT84" s="124">
        <v>8.3993660855784469E-2</v>
      </c>
      <c r="LU84" s="124">
        <v>8.7692307692307694E-2</v>
      </c>
      <c r="LV84" s="124">
        <v>7.8220858895705528E-2</v>
      </c>
      <c r="LW84" s="124">
        <v>7.7654516640253565E-2</v>
      </c>
      <c r="LX84" s="124">
        <v>6.6666666666666666E-2</v>
      </c>
      <c r="LY84" s="124">
        <v>5.733558178752108E-2</v>
      </c>
      <c r="LZ84" s="124">
        <v>4.6471600688468159E-2</v>
      </c>
      <c r="MA84" s="124">
        <v>4.3103448275862072E-2</v>
      </c>
      <c r="MB84" s="124">
        <v>3.4965034965034968E-2</v>
      </c>
      <c r="MC84" s="124">
        <v>3.5523978685612786E-2</v>
      </c>
      <c r="MD84" s="124">
        <v>4.2750929368029739E-2</v>
      </c>
      <c r="ME84" s="124">
        <v>3.5906642728904849E-2</v>
      </c>
      <c r="MF84" s="124">
        <v>3.8461538461538464E-2</v>
      </c>
      <c r="MG84" s="124">
        <v>5.2441229656419529E-2</v>
      </c>
      <c r="MH84" s="124">
        <v>4.9541284403669728E-2</v>
      </c>
      <c r="MI84" s="124">
        <v>4.6641791044776122E-2</v>
      </c>
      <c r="MJ84" s="124">
        <v>4.5801526717557252E-2</v>
      </c>
      <c r="MK84" s="124">
        <v>2.8419182948490232E-2</v>
      </c>
      <c r="ML84" s="124">
        <v>3.2882011605415859E-2</v>
      </c>
      <c r="MM84" s="124">
        <v>2.3904382470119521E-2</v>
      </c>
      <c r="MN84" s="124">
        <v>1.417004048582996E-2</v>
      </c>
    </row>
    <row r="85" spans="1:352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0.125</v>
      </c>
      <c r="K85" s="124">
        <v>0.1</v>
      </c>
      <c r="L85" s="124">
        <v>0.11538461538461539</v>
      </c>
      <c r="M85" s="124">
        <v>0.11428571428571428</v>
      </c>
      <c r="N85" s="124">
        <v>0.13953488372093023</v>
      </c>
      <c r="O85" s="124">
        <v>0.21276595744680851</v>
      </c>
      <c r="P85" s="124">
        <v>0.30882352941176472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0.17266187050359713</v>
      </c>
      <c r="AB85" s="124">
        <v>0.20212765957446807</v>
      </c>
      <c r="AC85" s="124">
        <v>0.18468468468468469</v>
      </c>
      <c r="AD85" s="124">
        <v>0.18297872340425531</v>
      </c>
      <c r="AE85" s="124">
        <v>0.1440677966101695</v>
      </c>
      <c r="AF85" s="124">
        <v>0.15702479338842976</v>
      </c>
      <c r="AG85" s="124">
        <v>0.125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7.462686567164179E-3</v>
      </c>
      <c r="EN85" s="124">
        <v>6.8728522336769758E-3</v>
      </c>
      <c r="EO85" s="124">
        <v>7.1684587813620072E-3</v>
      </c>
      <c r="EP85" s="124">
        <v>6.8493150684931503E-3</v>
      </c>
      <c r="EQ85" s="124">
        <v>9.8360655737704927E-3</v>
      </c>
      <c r="ER85" s="124">
        <v>1.1661807580174927E-2</v>
      </c>
      <c r="ES85" s="124">
        <v>1.7094017094017096E-2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7.8271028037383172E-2</v>
      </c>
      <c r="FE85" s="124">
        <v>0.10379746835443038</v>
      </c>
      <c r="FF85" s="124">
        <v>0.11592356687898089</v>
      </c>
      <c r="FG85" s="124">
        <v>0.11955168119551682</v>
      </c>
      <c r="FH85" s="124">
        <v>0.12189054726368159</v>
      </c>
      <c r="FI85" s="124">
        <v>0.11951219512195121</v>
      </c>
      <c r="FJ85" s="124">
        <v>0.1166077738515901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0.10510204081632653</v>
      </c>
      <c r="FT85" s="124">
        <v>0.10930735930735931</v>
      </c>
      <c r="FU85" s="124">
        <v>0.11123595505617978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9.8118279569892469E-2</v>
      </c>
      <c r="GA85" s="124">
        <v>8.7551299589603282E-2</v>
      </c>
      <c r="GB85" s="124">
        <v>8.2865168539325837E-2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6.7796610169491525E-2</v>
      </c>
      <c r="IL85" s="124">
        <v>7.0351758793969849E-2</v>
      </c>
      <c r="IM85" s="124">
        <v>6.2397372742200329E-2</v>
      </c>
      <c r="IN85" s="124">
        <v>6.7768595041322308E-2</v>
      </c>
      <c r="IO85" s="124">
        <v>6.2903225806451607E-2</v>
      </c>
      <c r="IP85" s="124">
        <v>6.1666666666666668E-2</v>
      </c>
      <c r="IQ85" s="124">
        <v>5.4365733113673806E-2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9.6483318304779075E-2</v>
      </c>
      <c r="KQ85" s="124">
        <v>9.6045197740112997E-2</v>
      </c>
      <c r="KR85" s="124">
        <v>0.10607521697203472</v>
      </c>
      <c r="KS85" s="124">
        <v>0.10328638497652583</v>
      </c>
      <c r="KT85" s="124">
        <v>0.10437375745526839</v>
      </c>
      <c r="KU85" s="124">
        <v>9.7058823529411767E-2</v>
      </c>
      <c r="KV85" s="124">
        <v>9.8344693281402148E-2</v>
      </c>
      <c r="KW85" s="124">
        <v>9.7008159564823213E-2</v>
      </c>
      <c r="KX85" s="124">
        <v>8.3182640144665462E-2</v>
      </c>
      <c r="KY85" s="124">
        <v>7.6853526220614823E-2</v>
      </c>
      <c r="KZ85" s="124">
        <v>8.7332053742802299E-2</v>
      </c>
      <c r="LA85" s="124">
        <v>0.10253807106598985</v>
      </c>
      <c r="LB85" s="124">
        <v>9.8953377735490011E-2</v>
      </c>
      <c r="LC85" s="124">
        <v>9.8421541318477246E-2</v>
      </c>
      <c r="LD85" s="124">
        <v>9.6330275229357804E-2</v>
      </c>
      <c r="LE85" s="124">
        <v>9.7426470588235295E-2</v>
      </c>
      <c r="LF85" s="124">
        <v>9.6596136154553813E-2</v>
      </c>
      <c r="LG85" s="124">
        <v>8.9285714285714288E-2</v>
      </c>
      <c r="LH85" s="124">
        <v>6.7120622568093383E-2</v>
      </c>
      <c r="LI85" s="124">
        <v>6.7553735926305009E-2</v>
      </c>
      <c r="LJ85" s="124">
        <v>7.0230607966457026E-2</v>
      </c>
      <c r="LK85" s="124">
        <v>6.7991631799163177E-2</v>
      </c>
      <c r="LL85" s="124">
        <v>7.4479737130339535E-2</v>
      </c>
      <c r="LM85" s="124">
        <v>7.590759075907591E-2</v>
      </c>
      <c r="LN85" s="124">
        <v>8.1767955801104977E-2</v>
      </c>
      <c r="LO85" s="124">
        <v>8.8937093275488072E-2</v>
      </c>
      <c r="LP85" s="124">
        <v>0.10059171597633136</v>
      </c>
      <c r="LQ85" s="124">
        <v>7.7789150460593648E-2</v>
      </c>
      <c r="LR85" s="124">
        <v>7.3304157549234139E-2</v>
      </c>
      <c r="LS85" s="124">
        <v>6.0924369747899158E-2</v>
      </c>
      <c r="LT85" s="124">
        <v>5.8064516129032261E-2</v>
      </c>
      <c r="LU85" s="124">
        <v>4.6408839779005527E-2</v>
      </c>
      <c r="LV85" s="124">
        <v>3.798882681564246E-2</v>
      </c>
      <c r="LW85" s="124">
        <v>3.1287605294825514E-2</v>
      </c>
      <c r="LX85" s="124">
        <v>2.2871664548919948E-2</v>
      </c>
      <c r="LY85" s="124">
        <v>2.5862068965517241E-2</v>
      </c>
      <c r="LZ85" s="124">
        <v>3.3962264150943396E-2</v>
      </c>
      <c r="MA85" s="124">
        <v>3.2786885245901641E-2</v>
      </c>
      <c r="MB85" s="124">
        <v>3.9042821158690177E-2</v>
      </c>
      <c r="MC85" s="124">
        <v>3.8659793814432991E-2</v>
      </c>
      <c r="MD85" s="124">
        <v>4.3824701195219126E-2</v>
      </c>
      <c r="ME85" s="124">
        <v>5.5214723926380369E-2</v>
      </c>
      <c r="MF85" s="124">
        <v>4.6511627906976744E-2</v>
      </c>
      <c r="MG85" s="124">
        <v>3.7908496732026141E-2</v>
      </c>
      <c r="MH85" s="124">
        <v>3.5019455252918288E-2</v>
      </c>
      <c r="MI85" s="124">
        <v>3.0967741935483871E-2</v>
      </c>
      <c r="MJ85" s="124">
        <v>2.8758169934640521E-2</v>
      </c>
      <c r="MK85" s="124">
        <v>2.600780234070221E-2</v>
      </c>
      <c r="ML85" s="124">
        <v>2.2788203753351208E-2</v>
      </c>
      <c r="MM85" s="124">
        <v>1.8666666666666668E-2</v>
      </c>
      <c r="MN85" s="124">
        <v>1.8995929443690638E-2</v>
      </c>
    </row>
    <row r="86" spans="1:352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1.7857142857142856E-2</v>
      </c>
      <c r="IT86" s="124">
        <v>2.8901734104046242E-2</v>
      </c>
      <c r="IU86" s="124">
        <v>2.9239766081871343E-2</v>
      </c>
      <c r="IV86" s="124">
        <v>2.7472527472527472E-2</v>
      </c>
      <c r="IW86" s="124">
        <v>3.614457831325301E-2</v>
      </c>
      <c r="IX86" s="124">
        <v>3.4883720930232558E-2</v>
      </c>
      <c r="IY86" s="124">
        <v>4.5454545454545456E-2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6.3725490196078427E-2</v>
      </c>
      <c r="KU86" s="124">
        <v>7.5471698113207544E-2</v>
      </c>
      <c r="KV86" s="124">
        <v>7.7419354838709681E-2</v>
      </c>
      <c r="KW86" s="124">
        <v>9.6590909090909088E-2</v>
      </c>
      <c r="KX86" s="124">
        <v>8.6294416243654817E-2</v>
      </c>
      <c r="KY86" s="124">
        <v>4.878048780487805E-2</v>
      </c>
      <c r="KZ86" s="124">
        <v>4.8632218844984802E-2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3.2085561497326207E-2</v>
      </c>
      <c r="LL86" s="124">
        <v>3.1578947368421054E-2</v>
      </c>
      <c r="LM86" s="124">
        <v>4.4609665427509292E-2</v>
      </c>
      <c r="LN86" s="124">
        <v>5.5084745762711863E-2</v>
      </c>
      <c r="LO86" s="124">
        <v>5.3658536585365853E-2</v>
      </c>
      <c r="LP86" s="124">
        <v>4.5685279187817257E-2</v>
      </c>
      <c r="LQ86" s="124">
        <v>3.6842105263157891E-2</v>
      </c>
      <c r="LR86" s="124">
        <v>2.7624309392265192E-2</v>
      </c>
      <c r="LS86" s="124">
        <v>3.2786885245901641E-2</v>
      </c>
      <c r="LT86" s="124">
        <v>2.717391304347826E-2</v>
      </c>
      <c r="LU86" s="124">
        <v>1.9704433497536946E-2</v>
      </c>
      <c r="LV86" s="124">
        <v>2.2522522522522521E-2</v>
      </c>
      <c r="LW86" s="124">
        <v>2.1276595744680851E-2</v>
      </c>
      <c r="LX86" s="124">
        <v>2.1739130434782608E-2</v>
      </c>
      <c r="LY86" s="124">
        <v>1.7391304347826087E-2</v>
      </c>
      <c r="LZ86" s="124">
        <v>8.5470085470085479E-3</v>
      </c>
      <c r="MA86" s="124">
        <v>1.7699115044247787E-2</v>
      </c>
      <c r="MB86" s="124">
        <v>2.0202020202020204E-2</v>
      </c>
      <c r="MC86" s="124">
        <v>1.507537688442211E-2</v>
      </c>
      <c r="MD86" s="124">
        <v>1.5957446808510637E-2</v>
      </c>
      <c r="ME86" s="124">
        <v>2.1164021164021163E-2</v>
      </c>
      <c r="MF86" s="124">
        <v>2.5510204081632654E-2</v>
      </c>
      <c r="MG86" s="124">
        <v>2.8735632183908046E-2</v>
      </c>
      <c r="MH86" s="124">
        <v>1.6666666666666666E-2</v>
      </c>
      <c r="MI86" s="124">
        <v>1.6304347826086956E-2</v>
      </c>
      <c r="MJ86" s="124">
        <v>1.7241379310344827E-2</v>
      </c>
      <c r="MK86" s="124">
        <v>2.030456852791878E-2</v>
      </c>
      <c r="ML86" s="124">
        <v>1.3513513513513514E-2</v>
      </c>
      <c r="MM86" s="124">
        <v>9.4786729857819912E-3</v>
      </c>
      <c r="MN86" s="124">
        <v>9.433962264150943E-3</v>
      </c>
    </row>
    <row r="87" spans="1:352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2.1390374331550801E-2</v>
      </c>
      <c r="AR87" s="124">
        <v>2.1276595744680851E-2</v>
      </c>
      <c r="AS87" s="124">
        <v>3.5573122529644272E-2</v>
      </c>
      <c r="AT87" s="124">
        <v>4.0145985401459854E-2</v>
      </c>
      <c r="AU87" s="124">
        <v>5.7291666666666664E-2</v>
      </c>
      <c r="AV87" s="124">
        <v>5.1724137931034482E-2</v>
      </c>
      <c r="AW87" s="124">
        <v>4.3956043956043959E-2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0.10422163588390501</v>
      </c>
      <c r="FJ87" s="124">
        <v>0.10309278350515463</v>
      </c>
      <c r="FK87" s="124">
        <v>0.10065359477124183</v>
      </c>
      <c r="FL87" s="124">
        <v>0.10223266745005875</v>
      </c>
      <c r="FM87" s="124">
        <v>0.10352673492605233</v>
      </c>
      <c r="FN87" s="124">
        <v>0.1070615034168565</v>
      </c>
      <c r="FO87" s="124">
        <v>0.1076555023923445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4.238921001926782E-2</v>
      </c>
      <c r="GR87" s="124">
        <v>4.2801556420233464E-2</v>
      </c>
      <c r="GS87" s="124">
        <v>4.1176470588235294E-2</v>
      </c>
      <c r="GT87" s="124">
        <v>3.2136105860113423E-2</v>
      </c>
      <c r="GU87" s="124">
        <v>3.0241935483870969E-2</v>
      </c>
      <c r="GV87" s="124">
        <v>4.7979797979797977E-2</v>
      </c>
      <c r="GW87" s="124">
        <v>4.3478260869565216E-2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0.10501750291715285</v>
      </c>
      <c r="KE87" s="124">
        <v>0.10433884297520661</v>
      </c>
      <c r="KF87" s="124">
        <v>9.4865100087032209E-2</v>
      </c>
      <c r="KG87" s="124">
        <v>7.6986754966887422E-2</v>
      </c>
      <c r="KH87" s="124">
        <v>7.5684380032206122E-2</v>
      </c>
      <c r="KI87" s="124">
        <v>7.2742474916387953E-2</v>
      </c>
      <c r="KJ87" s="124">
        <v>7.9310344827586213E-2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9.6740273396424811E-2</v>
      </c>
      <c r="KP87" s="124">
        <v>0.11017838405036726</v>
      </c>
      <c r="KQ87" s="124">
        <v>0.10886644219977554</v>
      </c>
      <c r="KR87" s="124">
        <v>0.1186046511627907</v>
      </c>
      <c r="KS87" s="124">
        <v>0.10316529894490035</v>
      </c>
      <c r="KT87" s="124">
        <v>0.11614401858304298</v>
      </c>
      <c r="KU87" s="124">
        <v>0.12049689440993788</v>
      </c>
      <c r="KV87" s="124">
        <v>0.12049689440993788</v>
      </c>
      <c r="KW87" s="124">
        <v>0.11097708082026538</v>
      </c>
      <c r="KX87" s="124">
        <v>0.10816777041942605</v>
      </c>
      <c r="KY87" s="124">
        <v>0.11026200873362445</v>
      </c>
      <c r="KZ87" s="124">
        <v>0.12067039106145251</v>
      </c>
      <c r="LA87" s="124">
        <v>0.10444177671068428</v>
      </c>
      <c r="LB87" s="124">
        <v>0.10348977135980746</v>
      </c>
      <c r="LC87" s="124">
        <v>9.3316519546027737E-2</v>
      </c>
      <c r="LD87" s="124">
        <v>9.1259640102827763E-2</v>
      </c>
      <c r="LE87" s="124">
        <v>0.10951008645533142</v>
      </c>
      <c r="LF87" s="124">
        <v>0.1130690161527166</v>
      </c>
      <c r="LG87" s="124">
        <v>9.763779527559055E-2</v>
      </c>
      <c r="LH87" s="124">
        <v>9.8310291858678955E-2</v>
      </c>
      <c r="LI87" s="124">
        <v>7.7793493635077787E-2</v>
      </c>
      <c r="LJ87" s="124">
        <v>7.8014184397163122E-2</v>
      </c>
      <c r="LK87" s="124">
        <v>8.3798882681564241E-2</v>
      </c>
      <c r="LL87" s="124">
        <v>6.8965517241379309E-2</v>
      </c>
      <c r="LM87" s="124">
        <v>6.8473609129814553E-2</v>
      </c>
      <c r="LN87" s="124">
        <v>6.8212824010914053E-2</v>
      </c>
      <c r="LO87" s="124">
        <v>6.7586206896551718E-2</v>
      </c>
      <c r="LP87" s="124">
        <v>7.64525993883792E-2</v>
      </c>
      <c r="LQ87" s="124">
        <v>7.5384615384615383E-2</v>
      </c>
      <c r="LR87" s="124">
        <v>6.030150753768844E-2</v>
      </c>
      <c r="LS87" s="124">
        <v>4.2735042735042736E-2</v>
      </c>
      <c r="LT87" s="124">
        <v>4.3918918918918921E-2</v>
      </c>
      <c r="LU87" s="124">
        <v>4.5694200351493852E-2</v>
      </c>
      <c r="LV87" s="124">
        <v>3.5937499999999997E-2</v>
      </c>
      <c r="LW87" s="124">
        <v>3.8461538461538464E-2</v>
      </c>
      <c r="LX87" s="124">
        <v>3.7091988130563795E-2</v>
      </c>
      <c r="LY87" s="124">
        <v>3.884892086330935E-2</v>
      </c>
      <c r="LZ87" s="124">
        <v>4.7231270358306189E-2</v>
      </c>
      <c r="MA87" s="124">
        <v>3.6090225563909777E-2</v>
      </c>
      <c r="MB87" s="124">
        <v>2.5714285714285714E-2</v>
      </c>
      <c r="MC87" s="124">
        <v>2.5477707006369428E-2</v>
      </c>
      <c r="MD87" s="124">
        <v>1.7973856209150325E-2</v>
      </c>
      <c r="ME87" s="124">
        <v>1.8581081081081082E-2</v>
      </c>
      <c r="MF87" s="124">
        <v>1.549053356282272E-2</v>
      </c>
      <c r="MG87" s="124">
        <v>9.0415913200723331E-3</v>
      </c>
      <c r="MH87" s="124">
        <v>1.289134438305709E-2</v>
      </c>
      <c r="MI87" s="124">
        <v>2.4904214559386972E-2</v>
      </c>
      <c r="MJ87" s="124">
        <v>2.3346303501945526E-2</v>
      </c>
      <c r="MK87" s="124">
        <v>2.7881040892193308E-2</v>
      </c>
      <c r="ML87" s="124">
        <v>2.6717557251908396E-2</v>
      </c>
      <c r="MM87" s="124">
        <v>2.6168224299065422E-2</v>
      </c>
      <c r="MN87" s="124">
        <v>2.8037383177570093E-2</v>
      </c>
    </row>
    <row r="88" spans="1:352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0.12987012987012986</v>
      </c>
      <c r="AB88" s="124">
        <v>0.15625</v>
      </c>
      <c r="AC88" s="124">
        <v>0.125</v>
      </c>
      <c r="AD88" s="124">
        <v>0.11904761904761904</v>
      </c>
      <c r="AE88" s="124">
        <v>0.10638297872340426</v>
      </c>
      <c r="AF88" s="124">
        <v>9.285714285714286E-2</v>
      </c>
      <c r="AG88" s="124">
        <v>9.0909090909090912E-2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9.849749582637729E-2</v>
      </c>
      <c r="FL88" s="124">
        <v>9.1954022988505746E-2</v>
      </c>
      <c r="FM88" s="124">
        <v>8.7779690189328741E-2</v>
      </c>
      <c r="FN88" s="124">
        <v>8.7478559176672382E-2</v>
      </c>
      <c r="FO88" s="124">
        <v>0.10268562401263823</v>
      </c>
      <c r="FP88" s="124">
        <v>9.9041533546325874E-2</v>
      </c>
      <c r="FQ88" s="124">
        <v>9.8228663446054756E-2</v>
      </c>
      <c r="FR88" s="124">
        <v>0.10321489001692047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0.12785388127853881</v>
      </c>
      <c r="FZ88" s="124">
        <v>0.12373737373737374</v>
      </c>
      <c r="GA88" s="124">
        <v>0.1313364055299539</v>
      </c>
      <c r="GB88" s="124">
        <v>0.12383177570093458</v>
      </c>
      <c r="GC88" s="124">
        <v>0.12715517241379309</v>
      </c>
      <c r="GD88" s="124">
        <v>0.1211453744493392</v>
      </c>
      <c r="GE88" s="124">
        <v>0.12550607287449392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5.1490514905149054E-2</v>
      </c>
      <c r="IE88" s="124">
        <v>5.1724137931034482E-2</v>
      </c>
      <c r="IF88" s="124">
        <v>4.2016806722689079E-2</v>
      </c>
      <c r="IG88" s="124">
        <v>3.8793103448275863E-2</v>
      </c>
      <c r="IH88" s="124">
        <v>3.5564853556485358E-2</v>
      </c>
      <c r="II88" s="124">
        <v>3.7499999999999999E-2</v>
      </c>
      <c r="IJ88" s="124">
        <v>3.5087719298245612E-2</v>
      </c>
      <c r="IK88" s="124">
        <v>3.0181086519114688E-2</v>
      </c>
      <c r="IL88" s="124">
        <v>2.5948103792415168E-2</v>
      </c>
      <c r="IM88" s="124">
        <v>3.7924151696606789E-2</v>
      </c>
      <c r="IN88" s="124">
        <v>4.5918367346938778E-2</v>
      </c>
      <c r="IO88" s="124">
        <v>5.5555555555555552E-2</v>
      </c>
      <c r="IP88" s="124">
        <v>5.1724137931034482E-2</v>
      </c>
      <c r="IQ88" s="124">
        <v>5.5118110236220472E-2</v>
      </c>
      <c r="IR88" s="124">
        <v>5.675675675675676E-2</v>
      </c>
      <c r="IS88" s="124">
        <v>6.5963060686015831E-2</v>
      </c>
      <c r="IT88" s="124">
        <v>5.46875E-2</v>
      </c>
      <c r="IU88" s="124">
        <v>4.859335038363171E-2</v>
      </c>
      <c r="IV88" s="124">
        <v>5.3398058252427182E-2</v>
      </c>
      <c r="IW88" s="124">
        <v>5.3012048192771083E-2</v>
      </c>
      <c r="IX88" s="124">
        <v>4.8611111111111112E-2</v>
      </c>
      <c r="IY88" s="124">
        <v>4.9773755656108594E-2</v>
      </c>
      <c r="IZ88" s="124">
        <v>4.1284403669724773E-2</v>
      </c>
      <c r="JA88" s="124">
        <v>4.2654028436018961E-2</v>
      </c>
      <c r="JB88" s="124">
        <v>4.5130641330166268E-2</v>
      </c>
      <c r="JC88" s="124">
        <v>3.3734939759036145E-2</v>
      </c>
      <c r="JD88" s="124">
        <v>3.6679536679536683E-2</v>
      </c>
      <c r="JE88" s="124">
        <v>3.4883720930232558E-2</v>
      </c>
      <c r="JF88" s="124">
        <v>4.3478260869565216E-2</v>
      </c>
      <c r="JG88" s="124">
        <v>4.5454545454545456E-2</v>
      </c>
      <c r="JH88" s="124">
        <v>4.7457627118644069E-2</v>
      </c>
      <c r="JI88" s="124">
        <v>5.5E-2</v>
      </c>
      <c r="JJ88" s="124">
        <v>5.306799336650083E-2</v>
      </c>
      <c r="JK88" s="124">
        <v>5.4901960784313725E-2</v>
      </c>
      <c r="JL88" s="124">
        <v>6.9632495164410058E-2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9.5427435387673953E-2</v>
      </c>
      <c r="KS88" s="124">
        <v>0.10159362549800798</v>
      </c>
      <c r="KT88" s="124">
        <v>0.10845588235294118</v>
      </c>
      <c r="KU88" s="124">
        <v>0.10927835051546392</v>
      </c>
      <c r="KV88" s="124">
        <v>0.11600000000000001</v>
      </c>
      <c r="KW88" s="124">
        <v>0.11688311688311688</v>
      </c>
      <c r="KX88" s="124">
        <v>0.12048192771084337</v>
      </c>
      <c r="KY88" s="124">
        <v>0.14261744966442952</v>
      </c>
      <c r="KZ88" s="124">
        <v>0.14123376623376624</v>
      </c>
      <c r="LA88" s="124">
        <v>0.13934426229508196</v>
      </c>
      <c r="LB88" s="124">
        <v>0.13050075872534142</v>
      </c>
      <c r="LC88" s="124">
        <v>0.11816838995568685</v>
      </c>
      <c r="LD88" s="124">
        <v>0.11467889908256881</v>
      </c>
      <c r="LE88" s="124">
        <v>9.2517006802721083E-2</v>
      </c>
      <c r="LF88" s="124">
        <v>7.4542897327707455E-2</v>
      </c>
      <c r="LG88" s="124">
        <v>6.7647058823529407E-2</v>
      </c>
      <c r="LH88" s="124">
        <v>7.2916666666666671E-2</v>
      </c>
      <c r="LI88" s="124">
        <v>6.6037735849056603E-2</v>
      </c>
      <c r="LJ88" s="124">
        <v>6.9421487603305784E-2</v>
      </c>
      <c r="LK88" s="124">
        <v>7.0607553366174053E-2</v>
      </c>
      <c r="LL88" s="124">
        <v>7.7393075356415472E-2</v>
      </c>
      <c r="LM88" s="124">
        <v>7.9922027290448339E-2</v>
      </c>
      <c r="LN88" s="124">
        <v>8.8531187122736416E-2</v>
      </c>
      <c r="LO88" s="124">
        <v>8.1081081081081086E-2</v>
      </c>
      <c r="LP88" s="124">
        <v>8.4362139917695478E-2</v>
      </c>
      <c r="LQ88" s="124">
        <v>7.5630252100840331E-2</v>
      </c>
      <c r="LR88" s="124">
        <v>6.6079295154185022E-2</v>
      </c>
      <c r="LS88" s="124">
        <v>7.3434125269978404E-2</v>
      </c>
      <c r="LT88" s="124">
        <v>6.7285382830626447E-2</v>
      </c>
      <c r="LU88" s="124">
        <v>5.7142857142857141E-2</v>
      </c>
      <c r="LV88" s="124">
        <v>5.9101654846335699E-2</v>
      </c>
      <c r="LW88" s="124">
        <v>6.2953995157384993E-2</v>
      </c>
      <c r="LX88" s="124">
        <v>6.2953995157384993E-2</v>
      </c>
      <c r="LY88" s="124">
        <v>6.8627450980392163E-2</v>
      </c>
      <c r="LZ88" s="124">
        <v>5.9553349875930521E-2</v>
      </c>
      <c r="MA88" s="124">
        <v>5.5421686746987948E-2</v>
      </c>
      <c r="MB88" s="124">
        <v>5.1764705882352942E-2</v>
      </c>
      <c r="MC88" s="124">
        <v>3.3632286995515695E-2</v>
      </c>
      <c r="MD88" s="124">
        <v>2.7956989247311829E-2</v>
      </c>
      <c r="ME88" s="124">
        <v>2.5263157894736842E-2</v>
      </c>
      <c r="MF88" s="124">
        <v>2.9598308668076109E-2</v>
      </c>
      <c r="MG88" s="124">
        <v>2.766798418972332E-2</v>
      </c>
      <c r="MH88" s="124">
        <v>3.0120481927710843E-2</v>
      </c>
      <c r="MI88" s="124">
        <v>3.6832412523020261E-2</v>
      </c>
      <c r="MJ88" s="124">
        <v>3.5447761194029849E-2</v>
      </c>
      <c r="MK88" s="124">
        <v>3.3210332103321034E-2</v>
      </c>
      <c r="ML88" s="124">
        <v>3.4090909090909088E-2</v>
      </c>
      <c r="MM88" s="124">
        <v>3.3333333333333333E-2</v>
      </c>
      <c r="MN88" s="124">
        <v>3.4707158351409979E-2</v>
      </c>
    </row>
    <row r="89" spans="1:352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8.0681818181818188E-2</v>
      </c>
      <c r="FS89" s="124">
        <v>7.3684210526315783E-2</v>
      </c>
      <c r="FT89" s="124">
        <v>8.681318681318681E-2</v>
      </c>
      <c r="FU89" s="124">
        <v>8.9861751152073732E-2</v>
      </c>
      <c r="FV89" s="124">
        <v>8.2825822168087704E-2</v>
      </c>
      <c r="FW89" s="124">
        <v>8.3854818523153948E-2</v>
      </c>
      <c r="FX89" s="124">
        <v>8.5677749360613814E-2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7.179487179487179E-2</v>
      </c>
      <c r="GD89" s="124">
        <v>7.6650943396226412E-2</v>
      </c>
      <c r="GE89" s="124">
        <v>7.508939213349225E-2</v>
      </c>
      <c r="GF89" s="124">
        <v>7.0154577883472055E-2</v>
      </c>
      <c r="GG89" s="124">
        <v>7.0818070818070816E-2</v>
      </c>
      <c r="GH89" s="124">
        <v>6.3772048846675713E-2</v>
      </c>
      <c r="GI89" s="124">
        <v>5.1535087719298246E-2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2.7993779160186624E-2</v>
      </c>
      <c r="GR89" s="124">
        <v>1.9287833827893175E-2</v>
      </c>
      <c r="GS89" s="124">
        <v>1.6516516516516516E-2</v>
      </c>
      <c r="GT89" s="124">
        <v>2.1676300578034682E-2</v>
      </c>
      <c r="GU89" s="124">
        <v>1.8922852983988356E-2</v>
      </c>
      <c r="GV89" s="124">
        <v>3.0585106382978722E-2</v>
      </c>
      <c r="GW89" s="124">
        <v>5.5172413793103448E-2</v>
      </c>
      <c r="GX89" s="124">
        <v>5.2691867124856816E-2</v>
      </c>
      <c r="GY89" s="124">
        <v>5.3801169590643273E-2</v>
      </c>
      <c r="GZ89" s="124">
        <v>6.8357221609702312E-2</v>
      </c>
      <c r="HA89" s="124">
        <v>6.3526834611171965E-2</v>
      </c>
      <c r="HB89" s="124">
        <v>6.4480874316939885E-2</v>
      </c>
      <c r="HC89" s="124">
        <v>6.5774804905239681E-2</v>
      </c>
      <c r="HD89" s="124">
        <v>7.328605200945626E-2</v>
      </c>
      <c r="HE89" s="124">
        <v>7.7997671711292196E-2</v>
      </c>
      <c r="HF89" s="124">
        <v>8.520179372197309E-2</v>
      </c>
      <c r="HG89" s="124">
        <v>7.3770491803278687E-2</v>
      </c>
      <c r="HH89" s="124">
        <v>7.4643249176728863E-2</v>
      </c>
      <c r="HI89" s="124">
        <v>7.77027027027027E-2</v>
      </c>
      <c r="HJ89" s="124">
        <v>7.359813084112149E-2</v>
      </c>
      <c r="HK89" s="124">
        <v>6.2921348314606745E-2</v>
      </c>
      <c r="HL89" s="124">
        <v>6.3805104408352672E-2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4.0993788819875775E-2</v>
      </c>
      <c r="HX89" s="124">
        <v>3.5064935064935063E-2</v>
      </c>
      <c r="HY89" s="124">
        <v>4.0431266846361183E-2</v>
      </c>
      <c r="HZ89" s="124">
        <v>4.0345821325648415E-2</v>
      </c>
      <c r="IA89" s="124">
        <v>4.2432814710042434E-2</v>
      </c>
      <c r="IB89" s="124">
        <v>3.6048064085447265E-2</v>
      </c>
      <c r="IC89" s="124">
        <v>3.6193029490616625E-2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9.1641490433031214E-2</v>
      </c>
      <c r="IR89" s="124">
        <v>9.1337099811676078E-2</v>
      </c>
      <c r="IS89" s="124">
        <v>9.3596059113300489E-2</v>
      </c>
      <c r="IT89" s="124">
        <v>8.269230769230769E-2</v>
      </c>
      <c r="IU89" s="124">
        <v>8.0846968238691044E-2</v>
      </c>
      <c r="IV89" s="124">
        <v>8.6011342155009454E-2</v>
      </c>
      <c r="IW89" s="124">
        <v>7.8276165347405446E-2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6.6735112936344973E-2</v>
      </c>
      <c r="JH89" s="124">
        <v>6.7913385826771658E-2</v>
      </c>
      <c r="JI89" s="124">
        <v>6.9744597249508836E-2</v>
      </c>
      <c r="JJ89" s="124">
        <v>8.0745341614906832E-2</v>
      </c>
      <c r="JK89" s="124">
        <v>8.3511777301927201E-2</v>
      </c>
      <c r="JL89" s="124">
        <v>7.4280408542246976E-2</v>
      </c>
      <c r="JM89" s="124">
        <v>8.0788177339901485E-2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5.449398443029016E-2</v>
      </c>
      <c r="KS89" s="124">
        <v>8.6580086580086577E-2</v>
      </c>
      <c r="KT89" s="124">
        <v>5.4681647940074907E-2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4.1533546325878593E-2</v>
      </c>
      <c r="KY89" s="124">
        <v>4.3458159963014331E-2</v>
      </c>
      <c r="KZ89" s="124">
        <v>4.8064085447263018E-2</v>
      </c>
      <c r="LA89" s="124">
        <v>6.4728469555677459E-2</v>
      </c>
      <c r="LB89" s="124">
        <v>7.4275362318840576E-2</v>
      </c>
      <c r="LC89" s="124">
        <v>0.10857664233576643</v>
      </c>
      <c r="LD89" s="124">
        <v>0.10940325497287523</v>
      </c>
      <c r="LE89" s="124">
        <v>0.12093862815884476</v>
      </c>
      <c r="LF89" s="124">
        <v>0.12195121951219512</v>
      </c>
      <c r="LG89" s="124">
        <v>0.11444141689373297</v>
      </c>
      <c r="LH89" s="124">
        <v>9.5947063688999176E-2</v>
      </c>
      <c r="LI89" s="124">
        <v>8.3265306122448979E-2</v>
      </c>
      <c r="LJ89" s="124">
        <v>7.8947368421052627E-2</v>
      </c>
      <c r="LK89" s="124">
        <v>7.0023603461841069E-2</v>
      </c>
      <c r="LL89" s="124">
        <v>6.2814070351758788E-2</v>
      </c>
      <c r="LM89" s="124">
        <v>5.7142857142857141E-2</v>
      </c>
      <c r="LN89" s="124">
        <v>5.3811659192825115E-2</v>
      </c>
      <c r="LO89" s="124">
        <v>5.9829059829059832E-2</v>
      </c>
      <c r="LP89" s="124">
        <v>6.0575968222442898E-2</v>
      </c>
      <c r="LQ89" s="124">
        <v>6.1093247588424437E-2</v>
      </c>
      <c r="LR89" s="124">
        <v>5.7483731019522775E-2</v>
      </c>
      <c r="LS89" s="124">
        <v>4.9792531120331947E-2</v>
      </c>
      <c r="LT89" s="124">
        <v>5.0053248136315232E-2</v>
      </c>
      <c r="LU89" s="124">
        <v>4.6535677352637021E-2</v>
      </c>
      <c r="LV89" s="124">
        <v>4.5454545454545456E-2</v>
      </c>
      <c r="LW89" s="124">
        <v>4.4565217391304347E-2</v>
      </c>
      <c r="LX89" s="124">
        <v>3.699788583509514E-2</v>
      </c>
      <c r="LY89" s="124">
        <v>4.0044493882091213E-2</v>
      </c>
      <c r="LZ89" s="124">
        <v>3.7527593818984545E-2</v>
      </c>
      <c r="MA89" s="124">
        <v>3.1354983202687571E-2</v>
      </c>
      <c r="MB89" s="124">
        <v>3.0905077262693158E-2</v>
      </c>
      <c r="MC89" s="124">
        <v>2.2831050228310501E-2</v>
      </c>
      <c r="MD89" s="124">
        <v>2.4110218140068886E-2</v>
      </c>
      <c r="ME89" s="124">
        <v>2.2909507445589918E-2</v>
      </c>
      <c r="MF89" s="124">
        <v>2.6506024096385541E-2</v>
      </c>
      <c r="MG89" s="124">
        <v>2.5974025974025976E-2</v>
      </c>
      <c r="MH89" s="124">
        <v>2.6315789473684209E-2</v>
      </c>
      <c r="MI89" s="124">
        <v>2.375E-2</v>
      </c>
      <c r="MJ89" s="124">
        <v>1.9393939393939394E-2</v>
      </c>
      <c r="MK89" s="124">
        <v>1.7964071856287425E-2</v>
      </c>
      <c r="ML89" s="124">
        <v>1.8315018315018316E-2</v>
      </c>
      <c r="MM89" s="124">
        <v>1.4580801944106925E-2</v>
      </c>
      <c r="MN89" s="124">
        <v>1.4634146341463415E-2</v>
      </c>
    </row>
    <row r="90" spans="1:352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0.12749003984063745</v>
      </c>
      <c r="LE90" s="124">
        <v>0.1245136186770428</v>
      </c>
      <c r="LF90" s="124">
        <v>0.11538461538461539</v>
      </c>
      <c r="LG90" s="124">
        <v>9.4017094017094016E-2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6.2111801242236021E-3</v>
      </c>
      <c r="MB90" s="124">
        <v>6.6666666666666671E-3</v>
      </c>
      <c r="MC90" s="124">
        <v>6.4516129032258064E-3</v>
      </c>
      <c r="MD90" s="124">
        <v>6.7114093959731542E-3</v>
      </c>
      <c r="ME90" s="124">
        <v>0</v>
      </c>
      <c r="MF90" s="124">
        <v>6.3291139240506328E-3</v>
      </c>
      <c r="MG90" s="124">
        <v>7.6923076923076927E-3</v>
      </c>
      <c r="MH90" s="124">
        <v>2.9411764705882353E-2</v>
      </c>
      <c r="MI90" s="124">
        <v>2.5806451612903226E-2</v>
      </c>
      <c r="MJ90" s="124">
        <v>3.1055900621118012E-2</v>
      </c>
      <c r="MK90" s="124">
        <v>3.3707865168539325E-2</v>
      </c>
      <c r="ML90" s="124">
        <v>3.783783783783784E-2</v>
      </c>
      <c r="MM90" s="124">
        <v>3.2608695652173912E-2</v>
      </c>
      <c r="MN90" s="124">
        <v>3.4146341463414637E-2</v>
      </c>
    </row>
    <row r="91" spans="1:352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7.2916666666666671E-2</v>
      </c>
      <c r="IR91" s="124">
        <v>7.3490813648293962E-2</v>
      </c>
      <c r="IS91" s="124">
        <v>6.3613231552162849E-2</v>
      </c>
      <c r="IT91" s="124">
        <v>6.2344139650872821E-2</v>
      </c>
      <c r="IU91" s="124">
        <v>5.9620596205962058E-2</v>
      </c>
      <c r="IV91" s="124">
        <v>5.8666666666666666E-2</v>
      </c>
      <c r="IW91" s="124">
        <v>5.2499999999999998E-2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0.10054347826086957</v>
      </c>
      <c r="JM91" s="124">
        <v>7.7540106951871662E-2</v>
      </c>
      <c r="JN91" s="124">
        <v>7.5794621026894868E-2</v>
      </c>
      <c r="JO91" s="124">
        <v>7.3710073710073709E-2</v>
      </c>
      <c r="JP91" s="124">
        <v>7.2599531615925056E-2</v>
      </c>
      <c r="JQ91" s="124">
        <v>8.0188679245283015E-2</v>
      </c>
      <c r="JR91" s="124">
        <v>8.2191780821917804E-2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0.12952646239554316</v>
      </c>
      <c r="KF91" s="124">
        <v>0.13552631578947369</v>
      </c>
      <c r="KG91" s="124">
        <v>0.14164648910411623</v>
      </c>
      <c r="KH91" s="124">
        <v>0.13122721749696234</v>
      </c>
      <c r="KI91" s="124">
        <v>0.13090909090909092</v>
      </c>
      <c r="KJ91" s="124">
        <v>0.12311557788944724</v>
      </c>
      <c r="KK91" s="124">
        <v>0.12318840579710146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0.12909090909090909</v>
      </c>
      <c r="KT91" s="124">
        <v>8.6505190311418678E-2</v>
      </c>
      <c r="KU91" s="124">
        <v>8.7591240875912413E-2</v>
      </c>
      <c r="KV91" s="124">
        <v>9.5684803001876179E-2</v>
      </c>
      <c r="KW91" s="124">
        <v>0.10824742268041238</v>
      </c>
      <c r="KX91" s="124">
        <v>0.10743801652892562</v>
      </c>
      <c r="KY91" s="124">
        <v>0.11461794019933555</v>
      </c>
      <c r="KZ91" s="124">
        <v>0.11472602739726027</v>
      </c>
      <c r="LA91" s="124">
        <v>0.13195876288659794</v>
      </c>
      <c r="LB91" s="124">
        <v>0.11316872427983539</v>
      </c>
      <c r="LC91" s="124">
        <v>0.11134453781512606</v>
      </c>
      <c r="LD91" s="124">
        <v>9.2134831460674152E-2</v>
      </c>
      <c r="LE91" s="124">
        <v>7.8014184397163122E-2</v>
      </c>
      <c r="LF91" s="124">
        <v>7.7283372365339581E-2</v>
      </c>
      <c r="LG91" s="124">
        <v>7.0559610705596104E-2</v>
      </c>
      <c r="LH91" s="124">
        <v>6.0737527114967459E-2</v>
      </c>
      <c r="LI91" s="124">
        <v>6.398104265402843E-2</v>
      </c>
      <c r="LJ91" s="124">
        <v>5.9907834101382486E-2</v>
      </c>
      <c r="LK91" s="124">
        <v>6.1363636363636363E-2</v>
      </c>
      <c r="LL91" s="124">
        <v>6.4903846153846159E-2</v>
      </c>
      <c r="LM91" s="124">
        <v>5.5276381909547742E-2</v>
      </c>
      <c r="LN91" s="124">
        <v>4.9875311720698257E-2</v>
      </c>
      <c r="LO91" s="124">
        <v>5.3370786516853931E-2</v>
      </c>
      <c r="LP91" s="124">
        <v>4.8257372654155493E-2</v>
      </c>
      <c r="LQ91" s="124">
        <v>4.3227665706051875E-2</v>
      </c>
      <c r="LR91" s="124">
        <v>4.2553191489361701E-2</v>
      </c>
      <c r="LS91" s="124">
        <v>3.9393939393939391E-2</v>
      </c>
      <c r="LT91" s="124">
        <v>3.614457831325301E-2</v>
      </c>
      <c r="LU91" s="124">
        <v>3.7617554858934171E-2</v>
      </c>
      <c r="LV91" s="124">
        <v>2.7027027027027029E-2</v>
      </c>
      <c r="LW91" s="124">
        <v>2.8037383177570093E-2</v>
      </c>
      <c r="LX91" s="124">
        <v>2.2727272727272728E-2</v>
      </c>
      <c r="LY91" s="124">
        <v>2.0134228187919462E-2</v>
      </c>
      <c r="LZ91" s="124">
        <v>2.5236593059936908E-2</v>
      </c>
      <c r="MA91" s="124">
        <v>2.8846153846153848E-2</v>
      </c>
      <c r="MB91" s="124">
        <v>3.4810126582278479E-2</v>
      </c>
      <c r="MC91" s="124">
        <v>3.9867109634551492E-2</v>
      </c>
      <c r="MD91" s="124">
        <v>3.8194444444444448E-2</v>
      </c>
      <c r="ME91" s="124">
        <v>4.4520547945205477E-2</v>
      </c>
      <c r="MF91" s="124">
        <v>3.7671232876712327E-2</v>
      </c>
      <c r="MG91" s="124">
        <v>3.3210332103321034E-2</v>
      </c>
      <c r="MH91" s="124">
        <v>3.8461538461538464E-2</v>
      </c>
      <c r="MI91" s="124">
        <v>2.9520295202952029E-2</v>
      </c>
      <c r="MJ91" s="124">
        <v>2.3346303501945526E-2</v>
      </c>
      <c r="MK91" s="124">
        <v>2.2641509433962263E-2</v>
      </c>
      <c r="ML91" s="124">
        <v>1.1111111111111112E-2</v>
      </c>
      <c r="MM91" s="124">
        <v>1.5810276679841896E-2</v>
      </c>
      <c r="MN91" s="124">
        <v>2.4489795918367346E-2</v>
      </c>
    </row>
    <row r="92" spans="1:352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0.10248447204968944</v>
      </c>
      <c r="EX92" s="124">
        <v>0.11267605633802817</v>
      </c>
      <c r="EY92" s="124">
        <v>0.11547344110854503</v>
      </c>
      <c r="EZ92" s="124">
        <v>0.11434977578475336</v>
      </c>
      <c r="FA92" s="124">
        <v>0.10944206008583691</v>
      </c>
      <c r="FB92" s="124">
        <v>0.11066398390342053</v>
      </c>
      <c r="FC92" s="124">
        <v>0.12524084778420039</v>
      </c>
      <c r="FD92" s="124">
        <v>0.11663479923518165</v>
      </c>
      <c r="FE92" s="124">
        <v>0.12844036697247707</v>
      </c>
      <c r="FF92" s="124">
        <v>0.12338858195211787</v>
      </c>
      <c r="FG92" s="124">
        <v>0.14035087719298245</v>
      </c>
      <c r="FH92" s="124">
        <v>0.14606741573033707</v>
      </c>
      <c r="FI92" s="124">
        <v>0.14456035767511177</v>
      </c>
      <c r="FJ92" s="124">
        <v>0.13892709766162312</v>
      </c>
      <c r="FK92" s="124">
        <v>0.13959390862944163</v>
      </c>
      <c r="FL92" s="124">
        <v>0.13487241798298907</v>
      </c>
      <c r="FM92" s="124">
        <v>0.13411764705882354</v>
      </c>
      <c r="FN92" s="124">
        <v>0.12530120481927712</v>
      </c>
      <c r="FO92" s="124">
        <v>0.14086146682188591</v>
      </c>
      <c r="FP92" s="124">
        <v>0.15092165898617513</v>
      </c>
      <c r="FQ92" s="124">
        <v>0.16203703703703703</v>
      </c>
      <c r="FR92" s="124">
        <v>0.15889029003783103</v>
      </c>
      <c r="FS92" s="124">
        <v>0.17254901960784313</v>
      </c>
      <c r="FT92" s="124">
        <v>0.18627450980392157</v>
      </c>
      <c r="FU92" s="124">
        <v>0.2112482853223594</v>
      </c>
      <c r="FV92" s="124">
        <v>0.19047619047619047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5.5248618784530384E-2</v>
      </c>
      <c r="HI92" s="124">
        <v>6.1662198391420911E-2</v>
      </c>
      <c r="HJ92" s="124">
        <v>5.8659217877094973E-2</v>
      </c>
      <c r="HK92" s="124">
        <v>4.6703296703296704E-2</v>
      </c>
      <c r="HL92" s="124">
        <v>5.8988764044943819E-2</v>
      </c>
      <c r="HM92" s="124">
        <v>6.6878980891719744E-2</v>
      </c>
      <c r="HN92" s="124">
        <v>8.0996884735202487E-2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5.434782608695652E-2</v>
      </c>
      <c r="IJ92" s="124">
        <v>5.3763440860215055E-2</v>
      </c>
      <c r="IK92" s="124">
        <v>6.535947712418301E-2</v>
      </c>
      <c r="IL92" s="124">
        <v>8.1896551724137928E-2</v>
      </c>
      <c r="IM92" s="124">
        <v>0.08</v>
      </c>
      <c r="IN92" s="124">
        <v>8.0160320641282562E-2</v>
      </c>
      <c r="IO92" s="124">
        <v>9.6982758620689655E-2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0.10438144329896908</v>
      </c>
      <c r="KQ92" s="124">
        <v>0.1072463768115942</v>
      </c>
      <c r="KR92" s="124">
        <v>0.10651828298887123</v>
      </c>
      <c r="KS92" s="124">
        <v>0.11973018549747048</v>
      </c>
      <c r="KT92" s="124">
        <v>0.12950819672131147</v>
      </c>
      <c r="KU92" s="124">
        <v>0.13194444444444445</v>
      </c>
      <c r="KV92" s="124">
        <v>0.1402936378466558</v>
      </c>
      <c r="KW92" s="124">
        <v>0.14531250000000001</v>
      </c>
      <c r="KX92" s="124">
        <v>0.13333333333333333</v>
      </c>
      <c r="KY92" s="124">
        <v>0.14002828854314003</v>
      </c>
      <c r="KZ92" s="124">
        <v>0.13642960812772134</v>
      </c>
      <c r="LA92" s="124">
        <v>0.12347560975609756</v>
      </c>
      <c r="LB92" s="124">
        <v>0.12536023054755044</v>
      </c>
      <c r="LC92" s="124">
        <v>0.11377245508982035</v>
      </c>
      <c r="LD92" s="124">
        <v>9.9369085173501584E-2</v>
      </c>
      <c r="LE92" s="124">
        <v>0.10177705977382875</v>
      </c>
      <c r="LF92" s="124">
        <v>9.1680814940577254E-2</v>
      </c>
      <c r="LG92" s="124">
        <v>9.4501718213058417E-2</v>
      </c>
      <c r="LH92" s="124">
        <v>0.10490693739424704</v>
      </c>
      <c r="LI92" s="124">
        <v>0.1001788908765653</v>
      </c>
      <c r="LJ92" s="124">
        <v>0.10178571428571428</v>
      </c>
      <c r="LK92" s="124">
        <v>0.10673234811165845</v>
      </c>
      <c r="LL92" s="124">
        <v>0.10517241379310345</v>
      </c>
      <c r="LM92" s="124">
        <v>0.10457516339869281</v>
      </c>
      <c r="LN92" s="124">
        <v>9.4684385382059796E-2</v>
      </c>
      <c r="LO92" s="124">
        <v>8.6587436332767401E-2</v>
      </c>
      <c r="LP92" s="124">
        <v>8.1597222222222224E-2</v>
      </c>
      <c r="LQ92" s="124">
        <v>8.0560420315236428E-2</v>
      </c>
      <c r="LR92" s="124">
        <v>8.253358925143954E-2</v>
      </c>
      <c r="LS92" s="124">
        <v>7.7490774907749083E-2</v>
      </c>
      <c r="LT92" s="124">
        <v>7.4747474747474743E-2</v>
      </c>
      <c r="LU92" s="124">
        <v>8.0246913580246909E-2</v>
      </c>
      <c r="LV92" s="124">
        <v>8.1081081081081086E-2</v>
      </c>
      <c r="LW92" s="124">
        <v>8.3507306889352817E-2</v>
      </c>
      <c r="LX92" s="124">
        <v>8.4388185654008435E-2</v>
      </c>
      <c r="LY92" s="124">
        <v>7.2033898305084748E-2</v>
      </c>
      <c r="LZ92" s="124">
        <v>7.3752711496746198E-2</v>
      </c>
      <c r="MA92" s="124">
        <v>6.6954643628509725E-2</v>
      </c>
      <c r="MB92" s="124">
        <v>5.3452115812917596E-2</v>
      </c>
      <c r="MC92" s="124">
        <v>4.5652173913043478E-2</v>
      </c>
      <c r="MD92" s="124">
        <v>4.49438202247191E-2</v>
      </c>
      <c r="ME92" s="124">
        <v>3.5545023696682464E-2</v>
      </c>
      <c r="MF92" s="124">
        <v>3.7296037296037296E-2</v>
      </c>
      <c r="MG92" s="124">
        <v>3.4229828850855744E-2</v>
      </c>
      <c r="MH92" s="124">
        <v>3.7128712871287127E-2</v>
      </c>
      <c r="MI92" s="124">
        <v>4.5023696682464455E-2</v>
      </c>
      <c r="MJ92" s="124">
        <v>4.4736842105263158E-2</v>
      </c>
      <c r="MK92" s="124">
        <v>3.8363171355498722E-2</v>
      </c>
      <c r="ML92" s="124">
        <v>4.1775456919060053E-2</v>
      </c>
      <c r="MM92" s="124">
        <v>4.3715846994535519E-2</v>
      </c>
      <c r="MN92" s="124">
        <v>3.7037037037037035E-2</v>
      </c>
    </row>
    <row r="93" spans="1:352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2.7272727272727271E-2</v>
      </c>
      <c r="HU93" s="124">
        <v>2.7439024390243903E-2</v>
      </c>
      <c r="HV93" s="124">
        <v>2.4464831804281346E-2</v>
      </c>
      <c r="HW93" s="124">
        <v>5.9829059829059832E-2</v>
      </c>
      <c r="HX93" s="124">
        <v>8.4033613445378158E-2</v>
      </c>
      <c r="HY93" s="124">
        <v>8.0645161290322578E-2</v>
      </c>
      <c r="HZ93" s="124">
        <v>9.3495934959349589E-2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9.7256857855361589E-2</v>
      </c>
      <c r="KS93" s="124">
        <v>0.10421836228287841</v>
      </c>
      <c r="KT93" s="124">
        <v>9.8434004474272932E-2</v>
      </c>
      <c r="KU93" s="124">
        <v>9.9526066350710901E-2</v>
      </c>
      <c r="KV93" s="124">
        <v>0.10268948655256724</v>
      </c>
      <c r="KW93" s="124">
        <v>0.13003095975232198</v>
      </c>
      <c r="KX93" s="124">
        <v>0.125</v>
      </c>
      <c r="KY93" s="124">
        <v>0.11550151975683891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5.921052631578947E-2</v>
      </c>
      <c r="LQ93" s="124">
        <v>7.098765432098765E-2</v>
      </c>
      <c r="LR93" s="124">
        <v>6.6006600660066E-2</v>
      </c>
      <c r="LS93" s="124">
        <v>8.0808080808080815E-2</v>
      </c>
      <c r="LT93" s="124">
        <v>6.1068702290076333E-2</v>
      </c>
      <c r="LU93" s="124">
        <v>5.7500000000000002E-2</v>
      </c>
      <c r="LV93" s="124">
        <v>4.6997389033942558E-2</v>
      </c>
      <c r="LW93" s="124">
        <v>5.2924791086350974E-2</v>
      </c>
      <c r="LX93" s="124">
        <v>3.9755351681957186E-2</v>
      </c>
      <c r="LY93" s="124">
        <v>3.7267080745341616E-2</v>
      </c>
      <c r="LZ93" s="124">
        <v>2.0408163265306121E-2</v>
      </c>
      <c r="MA93" s="124">
        <v>2.6865671641791045E-2</v>
      </c>
      <c r="MB93" s="124">
        <v>2.6627218934911243E-2</v>
      </c>
      <c r="MC93" s="124">
        <v>2.8901734104046242E-2</v>
      </c>
      <c r="MD93" s="124">
        <v>1.6949152542372881E-2</v>
      </c>
      <c r="ME93" s="124">
        <v>1.6E-2</v>
      </c>
      <c r="MF93" s="124">
        <v>2.0408163265306121E-2</v>
      </c>
      <c r="MG93" s="124">
        <v>2.5270758122743681E-2</v>
      </c>
      <c r="MH93" s="124">
        <v>2.5735294117647058E-2</v>
      </c>
      <c r="MI93" s="124">
        <v>2.181818181818182E-2</v>
      </c>
      <c r="MJ93" s="124">
        <v>1.7857142857142856E-2</v>
      </c>
      <c r="MK93" s="124">
        <v>2.1126760563380281E-2</v>
      </c>
      <c r="ML93" s="124">
        <v>2.5454545454545455E-2</v>
      </c>
      <c r="MM93" s="124">
        <v>1.9157088122605363E-2</v>
      </c>
      <c r="MN93" s="124">
        <v>1.8315018315018316E-2</v>
      </c>
    </row>
    <row r="94" spans="1:352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0.12389380530973451</v>
      </c>
      <c r="KY94" s="124">
        <v>0.10029498525073746</v>
      </c>
      <c r="KZ94" s="124">
        <v>8.3850931677018639E-2</v>
      </c>
      <c r="LA94" s="124">
        <v>7.421875E-2</v>
      </c>
      <c r="LB94" s="124">
        <v>6.569343065693431E-2</v>
      </c>
      <c r="LC94" s="124">
        <v>7.6411960132890366E-2</v>
      </c>
      <c r="LD94" s="124">
        <v>5.9006211180124224E-2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5.3191489361702128E-2</v>
      </c>
      <c r="LS94" s="124">
        <v>3.1802120141342753E-2</v>
      </c>
      <c r="LT94" s="124">
        <v>2.8112449799196786E-2</v>
      </c>
      <c r="LU94" s="124">
        <v>2.0408163265306121E-2</v>
      </c>
      <c r="LV94" s="124">
        <v>1.1764705882352941E-2</v>
      </c>
      <c r="LW94" s="124">
        <v>2.2988505747126436E-2</v>
      </c>
      <c r="LX94" s="124">
        <v>1.9011406844106463E-2</v>
      </c>
      <c r="LY94" s="124">
        <v>2.2222222222222223E-2</v>
      </c>
      <c r="LZ94" s="124">
        <v>2.3809523809523808E-2</v>
      </c>
      <c r="MA94" s="124">
        <v>2.3622047244094488E-2</v>
      </c>
      <c r="MB94" s="124">
        <v>3.4188034188034191E-2</v>
      </c>
      <c r="MC94" s="124">
        <v>3.896103896103896E-2</v>
      </c>
      <c r="MD94" s="124">
        <v>2.5862068965517241E-2</v>
      </c>
      <c r="ME94" s="124">
        <v>2.0161290322580645E-2</v>
      </c>
      <c r="MF94" s="124">
        <v>1.5810276679841896E-2</v>
      </c>
      <c r="MG94" s="124">
        <v>1.6260162601626018E-2</v>
      </c>
      <c r="MH94" s="124">
        <v>1.6E-2</v>
      </c>
      <c r="MI94" s="124">
        <v>7.9051383399209481E-3</v>
      </c>
      <c r="MJ94" s="124">
        <v>0</v>
      </c>
      <c r="MK94" s="124">
        <v>0</v>
      </c>
      <c r="ML94" s="124">
        <v>0</v>
      </c>
      <c r="MM94" s="124">
        <v>0</v>
      </c>
      <c r="MN94" s="124">
        <v>0</v>
      </c>
    </row>
    <row r="95" spans="1:352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7.29483282674772E-2</v>
      </c>
      <c r="IT95" s="124">
        <v>7.3746312684365781E-2</v>
      </c>
      <c r="IU95" s="124">
        <v>6.4220183486238536E-2</v>
      </c>
      <c r="IV95" s="124">
        <v>7.1633237822349566E-2</v>
      </c>
      <c r="IW95" s="124">
        <v>8.0939947780678853E-2</v>
      </c>
      <c r="IX95" s="124">
        <v>9.1863517060367453E-2</v>
      </c>
      <c r="IY95" s="124">
        <v>7.5294117647058817E-2</v>
      </c>
      <c r="IZ95" s="124">
        <v>5.8931860036832415E-2</v>
      </c>
      <c r="JA95" s="124">
        <v>5.8823529411764705E-2</v>
      </c>
      <c r="JB95" s="124">
        <v>6.5371024734982339E-2</v>
      </c>
      <c r="JC95" s="124">
        <v>5.4329371816638369E-2</v>
      </c>
      <c r="JD95" s="124">
        <v>3.9568345323741004E-2</v>
      </c>
      <c r="JE95" s="124">
        <v>3.9076376554174071E-2</v>
      </c>
      <c r="JF95" s="124">
        <v>4.5126353790613721E-2</v>
      </c>
      <c r="JG95" s="124">
        <v>6.8493150684931503E-2</v>
      </c>
      <c r="JH95" s="124">
        <v>7.289293849658314E-2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0.10810810810810811</v>
      </c>
      <c r="KG95" s="124">
        <v>0.1013745704467354</v>
      </c>
      <c r="KH95" s="124">
        <v>0.10940499040307101</v>
      </c>
      <c r="KI95" s="124">
        <v>0.11267605633802817</v>
      </c>
      <c r="KJ95" s="124">
        <v>0.10526315789473684</v>
      </c>
      <c r="KK95" s="124">
        <v>0.1038135593220339</v>
      </c>
      <c r="KL95" s="124">
        <v>0.11428571428571428</v>
      </c>
      <c r="KM95" s="124">
        <v>0.12325581395348838</v>
      </c>
      <c r="KN95" s="124">
        <v>0.12345679012345678</v>
      </c>
      <c r="KO95" s="124">
        <v>0.14489311163895488</v>
      </c>
      <c r="KP95" s="124">
        <v>0.13729977116704806</v>
      </c>
      <c r="KQ95" s="124">
        <v>0.14640198511166252</v>
      </c>
      <c r="KR95" s="124">
        <v>0.14720812182741116</v>
      </c>
      <c r="KS95" s="124">
        <v>0.12910798122065728</v>
      </c>
      <c r="KT95" s="124">
        <v>5.8020477815699661E-2</v>
      </c>
      <c r="KU95" s="124">
        <v>5.2980132450331126E-2</v>
      </c>
      <c r="KV95" s="124">
        <v>3.498950314905528E-2</v>
      </c>
      <c r="KW95" s="124">
        <v>3.5075653370013754E-2</v>
      </c>
      <c r="KX95" s="124">
        <v>3.8009675190048373E-2</v>
      </c>
      <c r="KY95" s="124">
        <v>4.0466392318244171E-2</v>
      </c>
      <c r="KZ95" s="124">
        <v>3.7215713301171606E-2</v>
      </c>
      <c r="LA95" s="124">
        <v>4.8757170172084127E-2</v>
      </c>
      <c r="LB95" s="124">
        <v>5.6451612903225805E-2</v>
      </c>
      <c r="LC95" s="124">
        <v>9.1858037578288101E-2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5.9225512528473807E-2</v>
      </c>
      <c r="LK95" s="124">
        <v>5.5900621118012424E-2</v>
      </c>
      <c r="LL95" s="124">
        <v>5.2966101694915252E-2</v>
      </c>
      <c r="LM95" s="124">
        <v>5.2208835341365459E-2</v>
      </c>
      <c r="LN95" s="124">
        <v>5.3677932405566599E-2</v>
      </c>
      <c r="LO95" s="124">
        <v>4.5558086560364468E-2</v>
      </c>
      <c r="LP95" s="124">
        <v>4.6948356807511735E-2</v>
      </c>
      <c r="LQ95" s="124">
        <v>2.9629629629629631E-2</v>
      </c>
      <c r="LR95" s="124">
        <v>2.8497409326424871E-2</v>
      </c>
      <c r="LS95" s="124">
        <v>2.1220159151193633E-2</v>
      </c>
      <c r="LT95" s="124">
        <v>2.2408963585434174E-2</v>
      </c>
      <c r="LU95" s="124">
        <v>1.7857142857142856E-2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3.3222591362126247E-3</v>
      </c>
      <c r="MC95" s="124">
        <v>6.7796610169491523E-3</v>
      </c>
      <c r="MD95" s="124">
        <v>6.8259385665529011E-3</v>
      </c>
      <c r="ME95" s="124">
        <v>5.3191489361702126E-3</v>
      </c>
      <c r="MF95" s="124">
        <v>2.6954177897574125E-3</v>
      </c>
      <c r="MG95" s="124">
        <v>2.8901734104046241E-3</v>
      </c>
      <c r="MH95" s="124">
        <v>2.8901734104046241E-3</v>
      </c>
      <c r="MI95" s="124">
        <v>2.8735632183908046E-3</v>
      </c>
      <c r="MJ95" s="124">
        <v>0</v>
      </c>
      <c r="MK95" s="124">
        <v>0</v>
      </c>
      <c r="ML95" s="124">
        <v>0</v>
      </c>
      <c r="MM95" s="124">
        <v>0</v>
      </c>
      <c r="MN95" s="124">
        <v>3.4246575342465752E-3</v>
      </c>
    </row>
    <row r="96" spans="1:352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4.8632218844984802E-2</v>
      </c>
      <c r="IT96" s="124">
        <v>4.5180722891566265E-2</v>
      </c>
      <c r="IU96" s="124">
        <v>4.2424242424242427E-2</v>
      </c>
      <c r="IV96" s="124">
        <v>3.880597014925373E-2</v>
      </c>
      <c r="IW96" s="124">
        <v>3.4582132564841501E-2</v>
      </c>
      <c r="IX96" s="124">
        <v>6.0606060606060608E-2</v>
      </c>
      <c r="IY96" s="124">
        <v>7.4303405572755415E-2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8.8167053364269138E-2</v>
      </c>
      <c r="KF96" s="124">
        <v>7.7272727272727271E-2</v>
      </c>
      <c r="KG96" s="124">
        <v>8.0786026200873357E-2</v>
      </c>
      <c r="KH96" s="124">
        <v>7.9207920792079209E-2</v>
      </c>
      <c r="KI96" s="124">
        <v>7.9766536964980539E-2</v>
      </c>
      <c r="KJ96" s="124">
        <v>7.9925650557620811E-2</v>
      </c>
      <c r="KK96" s="124">
        <v>7.5187969924812026E-2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0.13317757009345793</v>
      </c>
      <c r="KT96" s="124">
        <v>0.15610859728506787</v>
      </c>
      <c r="KU96" s="124">
        <v>0.16326530612244897</v>
      </c>
      <c r="KV96" s="124">
        <v>0.15594059405940594</v>
      </c>
      <c r="KW96" s="124">
        <v>0.17419354838709677</v>
      </c>
      <c r="KX96" s="124">
        <v>0.16839916839916841</v>
      </c>
      <c r="KY96" s="124">
        <v>0.17366412213740459</v>
      </c>
      <c r="KZ96" s="124">
        <v>0.16374269005847952</v>
      </c>
      <c r="LA96" s="124">
        <v>0.14669421487603307</v>
      </c>
      <c r="LB96" s="124">
        <v>0.13492063492063491</v>
      </c>
      <c r="LC96" s="124">
        <v>0.13238289205702647</v>
      </c>
      <c r="LD96" s="124">
        <v>0.11061946902654868</v>
      </c>
      <c r="LE96" s="124">
        <v>9.6196868008948541E-2</v>
      </c>
      <c r="LF96" s="124">
        <v>7.6190476190476197E-2</v>
      </c>
      <c r="LG96" s="124">
        <v>8.2500000000000004E-2</v>
      </c>
      <c r="LH96" s="124">
        <v>7.7499999999999999E-2</v>
      </c>
      <c r="LI96" s="124">
        <v>8.2914572864321606E-2</v>
      </c>
      <c r="LJ96" s="124">
        <v>8.584686774941995E-2</v>
      </c>
      <c r="LK96" s="124">
        <v>8.0952380952380956E-2</v>
      </c>
      <c r="LL96" s="124">
        <v>7.4340527577937646E-2</v>
      </c>
      <c r="LM96" s="124">
        <v>6.9377990430622011E-2</v>
      </c>
      <c r="LN96" s="124">
        <v>7.0796460176991149E-2</v>
      </c>
      <c r="LO96" s="124">
        <v>5.5679287305122498E-2</v>
      </c>
      <c r="LP96" s="124">
        <v>4.7191011235955059E-2</v>
      </c>
      <c r="LQ96" s="124">
        <v>3.5714285714285712E-2</v>
      </c>
      <c r="LR96" s="124">
        <v>3.0612244897959183E-2</v>
      </c>
      <c r="LS96" s="124">
        <v>3.5805626598465472E-2</v>
      </c>
      <c r="LT96" s="124">
        <v>3.3854166666666664E-2</v>
      </c>
      <c r="LU96" s="124">
        <v>2.4725274725274724E-2</v>
      </c>
      <c r="LV96" s="124">
        <v>2.7522935779816515E-2</v>
      </c>
      <c r="LW96" s="124">
        <v>1.8987341772151899E-2</v>
      </c>
      <c r="LX96" s="124">
        <v>1.9230769230769232E-2</v>
      </c>
      <c r="LY96" s="124">
        <v>1.8461538461538463E-2</v>
      </c>
      <c r="LZ96" s="124">
        <v>9.7087378640776691E-3</v>
      </c>
      <c r="MA96" s="124">
        <v>1.0452961672473868E-2</v>
      </c>
      <c r="MB96" s="124">
        <v>1.1111111111111112E-2</v>
      </c>
      <c r="MC96" s="124">
        <v>1.4336917562724014E-2</v>
      </c>
      <c r="MD96" s="124">
        <v>2.2222222222222223E-2</v>
      </c>
      <c r="ME96" s="124">
        <v>2.4390243902439025E-2</v>
      </c>
      <c r="MF96" s="124">
        <v>2.5362318840579712E-2</v>
      </c>
      <c r="MG96" s="124">
        <v>2.1505376344086023E-2</v>
      </c>
      <c r="MH96" s="124">
        <v>2.0833333333333332E-2</v>
      </c>
      <c r="MI96" s="124">
        <v>1.7123287671232876E-2</v>
      </c>
      <c r="MJ96" s="124">
        <v>1.7667844522968199E-2</v>
      </c>
      <c r="MK96" s="124">
        <v>1.4492753623188406E-2</v>
      </c>
      <c r="ML96" s="124">
        <v>2.8673835125448029E-2</v>
      </c>
      <c r="MM96" s="124">
        <v>3.1358885017421602E-2</v>
      </c>
      <c r="MN96" s="124">
        <v>4.0145985401459854E-2</v>
      </c>
    </row>
    <row r="97" spans="1:352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0.10270270270270271</v>
      </c>
      <c r="FH97" s="124">
        <v>0.1012987012987013</v>
      </c>
      <c r="FI97" s="124">
        <v>9.6059113300492605E-2</v>
      </c>
      <c r="FJ97" s="124">
        <v>8.9552238805970144E-2</v>
      </c>
      <c r="FK97" s="124">
        <v>8.3135391923990498E-2</v>
      </c>
      <c r="FL97" s="124">
        <v>8.7677725118483416E-2</v>
      </c>
      <c r="FM97" s="124">
        <v>9.4713656387665199E-2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8.5778781038374718E-2</v>
      </c>
      <c r="LA97" s="124">
        <v>9.4562647754137114E-2</v>
      </c>
      <c r="LB97" s="124">
        <v>8.254716981132075E-2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3.9215686274509803E-2</v>
      </c>
      <c r="LY97" s="124">
        <v>2.3569023569023569E-2</v>
      </c>
      <c r="LZ97" s="124">
        <v>2.3569023569023569E-2</v>
      </c>
      <c r="MA97" s="124">
        <v>3.4482758620689655E-2</v>
      </c>
      <c r="MB97" s="124">
        <v>4.6263345195729534E-2</v>
      </c>
      <c r="MC97" s="124">
        <v>4.3165467625899283E-2</v>
      </c>
      <c r="MD97" s="124">
        <v>0.05</v>
      </c>
      <c r="ME97" s="124">
        <v>5.6737588652482268E-2</v>
      </c>
      <c r="MF97" s="124">
        <v>6.2706270627062702E-2</v>
      </c>
      <c r="MG97" s="124">
        <v>0.06</v>
      </c>
      <c r="MH97" s="124">
        <v>5.0675675675675678E-2</v>
      </c>
      <c r="MI97" s="124">
        <v>3.6666666666666667E-2</v>
      </c>
      <c r="MJ97" s="124">
        <v>4.3771043771043773E-2</v>
      </c>
      <c r="MK97" s="124">
        <v>3.6423841059602648E-2</v>
      </c>
      <c r="ML97" s="124">
        <v>3.9215686274509803E-2</v>
      </c>
      <c r="MM97" s="124">
        <v>2.7397260273972601E-2</v>
      </c>
      <c r="MN97" s="124">
        <v>2.7777777777777776E-2</v>
      </c>
    </row>
    <row r="98" spans="1:352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0.10869565217391304</v>
      </c>
      <c r="GB98" s="124">
        <v>0.10955710955710955</v>
      </c>
      <c r="GC98" s="124">
        <v>0.11007025761124122</v>
      </c>
      <c r="GD98" s="124">
        <v>0.11670480549199085</v>
      </c>
      <c r="GE98" s="124">
        <v>0.12328767123287671</v>
      </c>
      <c r="GF98" s="124">
        <v>0.1091703056768559</v>
      </c>
      <c r="GG98" s="124">
        <v>0.11058823529411765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2.6442307692307692E-2</v>
      </c>
      <c r="GX98" s="124">
        <v>2.3980815347721823E-2</v>
      </c>
      <c r="GY98" s="124">
        <v>2.3474178403755867E-2</v>
      </c>
      <c r="GZ98" s="124">
        <v>2.1212121212121213E-2</v>
      </c>
      <c r="HA98" s="124">
        <v>2.4024024024024024E-2</v>
      </c>
      <c r="HB98" s="124">
        <v>2.3880597014925373E-2</v>
      </c>
      <c r="HC98" s="124">
        <v>1.8575851393188854E-2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7.3434125269978404E-2</v>
      </c>
      <c r="IZ98" s="124">
        <v>8.2429501084598705E-2</v>
      </c>
      <c r="JA98" s="124">
        <v>8.6161879895561358E-2</v>
      </c>
      <c r="JB98" s="124">
        <v>5.3164556962025315E-2</v>
      </c>
      <c r="JC98" s="124">
        <v>6.2953995157384993E-2</v>
      </c>
      <c r="JD98" s="124">
        <v>6.3882063882063883E-2</v>
      </c>
      <c r="JE98" s="124">
        <v>5.8673469387755105E-2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6.149341142020498E-2</v>
      </c>
      <c r="KD98" s="124">
        <v>6.2130177514792898E-2</v>
      </c>
      <c r="KE98" s="124">
        <v>6.2059238363892807E-2</v>
      </c>
      <c r="KF98" s="124">
        <v>6.2666666666666662E-2</v>
      </c>
      <c r="KG98" s="124">
        <v>7.1736011477761832E-2</v>
      </c>
      <c r="KH98" s="124">
        <v>7.320644216691069E-2</v>
      </c>
      <c r="KI98" s="124">
        <v>8.4848484848484854E-2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0.11602209944751381</v>
      </c>
      <c r="KQ98" s="124">
        <v>0.12927756653992395</v>
      </c>
      <c r="KR98" s="124">
        <v>0.20282186948853614</v>
      </c>
      <c r="KS98" s="124">
        <v>0.22275641025641027</v>
      </c>
      <c r="KT98" s="124">
        <v>0.22831050228310501</v>
      </c>
      <c r="KU98" s="124">
        <v>0.22932917316692666</v>
      </c>
      <c r="KV98" s="124">
        <v>0.23444283646888567</v>
      </c>
      <c r="KW98" s="124">
        <v>0.22567567567567567</v>
      </c>
      <c r="KX98" s="124">
        <v>0.2166446499339498</v>
      </c>
      <c r="KY98" s="124">
        <v>0.1871584699453552</v>
      </c>
      <c r="KZ98" s="124">
        <v>0.1908713692946058</v>
      </c>
      <c r="LA98" s="124">
        <v>0.18307905686546463</v>
      </c>
      <c r="LB98" s="124">
        <v>0.17503392130257803</v>
      </c>
      <c r="LC98" s="124">
        <v>0.17270194986072424</v>
      </c>
      <c r="LD98" s="124">
        <v>0.16526610644257703</v>
      </c>
      <c r="LE98" s="124">
        <v>0.16858789625360229</v>
      </c>
      <c r="LF98" s="124">
        <v>0.15476190476190477</v>
      </c>
      <c r="LG98" s="124">
        <v>0.12592592592592591</v>
      </c>
      <c r="LH98" s="124">
        <v>0.12012012012012012</v>
      </c>
      <c r="LI98" s="124">
        <v>0.12558139534883722</v>
      </c>
      <c r="LJ98" s="124">
        <v>0.11007751937984496</v>
      </c>
      <c r="LK98" s="124">
        <v>0.11007751937984496</v>
      </c>
      <c r="LL98" s="124">
        <v>0.11003236245954692</v>
      </c>
      <c r="LM98" s="124">
        <v>9.4855305466237938E-2</v>
      </c>
      <c r="LN98" s="124">
        <v>8.1739130434782606E-2</v>
      </c>
      <c r="LO98" s="124">
        <v>7.3260073260073263E-2</v>
      </c>
      <c r="LP98" s="124">
        <v>5.9245960502692999E-2</v>
      </c>
      <c r="LQ98" s="124">
        <v>5.0561797752808987E-2</v>
      </c>
      <c r="LR98" s="124">
        <v>3.3057851239669422E-2</v>
      </c>
      <c r="LS98" s="124">
        <v>3.0120481927710843E-2</v>
      </c>
      <c r="LT98" s="124">
        <v>3.3482142857142856E-2</v>
      </c>
      <c r="LU98" s="124">
        <v>3.1818181818181815E-2</v>
      </c>
      <c r="LV98" s="124">
        <v>3.2110091743119268E-2</v>
      </c>
      <c r="LW98" s="124">
        <v>3.2418952618453865E-2</v>
      </c>
      <c r="LX98" s="124">
        <v>3.3942558746736295E-2</v>
      </c>
      <c r="LY98" s="124">
        <v>3.5989717223650387E-2</v>
      </c>
      <c r="LZ98" s="124">
        <v>2.5773195876288658E-2</v>
      </c>
      <c r="MA98" s="124">
        <v>2.3255813953488372E-2</v>
      </c>
      <c r="MB98" s="124">
        <v>2.2662889518413599E-2</v>
      </c>
      <c r="MC98" s="124">
        <v>1.4245014245014245E-2</v>
      </c>
      <c r="MD98" s="124">
        <v>1.4124293785310734E-2</v>
      </c>
      <c r="ME98" s="124">
        <v>1.0752688172043012E-2</v>
      </c>
      <c r="MF98" s="124">
        <v>7.9155672823219003E-3</v>
      </c>
      <c r="MG98" s="124">
        <v>5.4495912806539508E-3</v>
      </c>
      <c r="MH98" s="124">
        <v>5.4054054054054057E-3</v>
      </c>
      <c r="MI98" s="124">
        <v>7.8947368421052634E-3</v>
      </c>
      <c r="MJ98" s="124">
        <v>7.9575596816976128E-3</v>
      </c>
      <c r="MK98" s="124">
        <v>7.874015748031496E-3</v>
      </c>
      <c r="ML98" s="124">
        <v>8.4985835694051E-3</v>
      </c>
      <c r="MM98" s="124">
        <v>9.0361445783132526E-3</v>
      </c>
      <c r="MN98" s="124">
        <v>1.2500000000000001E-2</v>
      </c>
    </row>
    <row r="99" spans="1:352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4.3478260869565216E-2</v>
      </c>
      <c r="LL99" s="124">
        <v>3.2679738562091505E-2</v>
      </c>
      <c r="LM99" s="124">
        <v>2.9629629629629631E-2</v>
      </c>
      <c r="LN99" s="124">
        <v>4.5454545454545456E-2</v>
      </c>
      <c r="LO99" s="124">
        <v>5.8252427184466021E-2</v>
      </c>
      <c r="LP99" s="124">
        <v>0.1</v>
      </c>
      <c r="LQ99" s="124">
        <v>8.4033613445378158E-2</v>
      </c>
      <c r="LR99" s="124">
        <v>8.7591240875912413E-2</v>
      </c>
      <c r="LS99" s="124">
        <v>7.6923076923076927E-2</v>
      </c>
      <c r="LT99" s="124">
        <v>7.1038251366120214E-2</v>
      </c>
      <c r="LU99" s="124">
        <v>6.043956043956044E-2</v>
      </c>
      <c r="LV99" s="124">
        <v>6.0109289617486336E-2</v>
      </c>
      <c r="LW99" s="124">
        <v>3.888888888888889E-2</v>
      </c>
      <c r="LX99" s="124">
        <v>4.8484848484848485E-2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2.9126213592233011E-2</v>
      </c>
      <c r="MC99" s="124">
        <v>3.1914893617021274E-2</v>
      </c>
      <c r="MD99" s="124">
        <v>2.197802197802198E-2</v>
      </c>
      <c r="ME99" s="124">
        <v>7.6335877862595417E-3</v>
      </c>
      <c r="MF99" s="124">
        <v>7.874015748031496E-3</v>
      </c>
      <c r="MG99" s="124">
        <v>8.0000000000000002E-3</v>
      </c>
      <c r="MH99" s="124">
        <v>7.6335877862595417E-3</v>
      </c>
      <c r="MI99" s="124">
        <v>7.3529411764705881E-3</v>
      </c>
      <c r="MJ99" s="124">
        <v>0</v>
      </c>
      <c r="MK99" s="124">
        <v>0</v>
      </c>
      <c r="ML99" s="124">
        <v>1.0101010101010102E-2</v>
      </c>
      <c r="MM99" s="124">
        <v>9.9009900990099011E-3</v>
      </c>
      <c r="MN99" s="124">
        <v>9.3457943925233638E-3</v>
      </c>
    </row>
    <row r="100" spans="1:352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0.13034188034188035</v>
      </c>
      <c r="FC100" s="124">
        <v>0.13294797687861271</v>
      </c>
      <c r="FD100" s="124">
        <v>0.14367816091954022</v>
      </c>
      <c r="FE100" s="124">
        <v>0.16033057851239668</v>
      </c>
      <c r="FF100" s="124">
        <v>0.17803660565723795</v>
      </c>
      <c r="FG100" s="124">
        <v>0.17691154422788605</v>
      </c>
      <c r="FH100" s="124">
        <v>0.17083946980854198</v>
      </c>
      <c r="FI100" s="124">
        <v>0.16338880484114976</v>
      </c>
      <c r="FJ100" s="124">
        <v>0.18109187749667111</v>
      </c>
      <c r="FK100" s="124">
        <v>0.18459302325581395</v>
      </c>
      <c r="FL100" s="124">
        <v>0.18394160583941604</v>
      </c>
      <c r="FM100" s="124">
        <v>0.18112244897959184</v>
      </c>
      <c r="FN100" s="124">
        <v>0.18349928876244664</v>
      </c>
      <c r="FO100" s="124">
        <v>0.19382022471910113</v>
      </c>
      <c r="FP100" s="124">
        <v>0.22261484098939929</v>
      </c>
      <c r="FQ100" s="124">
        <v>0.21761658031088082</v>
      </c>
      <c r="FR100" s="124">
        <v>0.2175</v>
      </c>
      <c r="FS100" s="124">
        <v>0.22415940224159403</v>
      </c>
      <c r="FT100" s="124">
        <v>0.22081218274111675</v>
      </c>
      <c r="FU100" s="124">
        <v>0.21662468513853905</v>
      </c>
      <c r="FV100" s="124">
        <v>0.2134387351778656</v>
      </c>
      <c r="FW100" s="124">
        <v>0.17280000000000001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5.9382422802850353E-2</v>
      </c>
      <c r="HG100" s="124">
        <v>5.0119331742243436E-2</v>
      </c>
      <c r="HH100" s="124">
        <v>5.2380952380952382E-2</v>
      </c>
      <c r="HI100" s="124">
        <v>4.878048780487805E-2</v>
      </c>
      <c r="HJ100" s="124">
        <v>5.4054054054054057E-2</v>
      </c>
      <c r="HK100" s="124">
        <v>5.3995680345572353E-2</v>
      </c>
      <c r="HL100" s="124">
        <v>5.6768558951965066E-2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6.4444444444444443E-2</v>
      </c>
      <c r="IF100" s="124">
        <v>6.6193853427895979E-2</v>
      </c>
      <c r="IG100" s="124">
        <v>6.7307692307692304E-2</v>
      </c>
      <c r="IH100" s="124">
        <v>6.2211981566820278E-2</v>
      </c>
      <c r="II100" s="124">
        <v>6.5727699530516437E-2</v>
      </c>
      <c r="IJ100" s="124">
        <v>6.3679245283018868E-2</v>
      </c>
      <c r="IK100" s="124">
        <v>6.1224489795918366E-2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8.269230769230769E-2</v>
      </c>
      <c r="JY100" s="124">
        <v>9.4501718213058417E-2</v>
      </c>
      <c r="JZ100" s="124">
        <v>0.10256410256410256</v>
      </c>
      <c r="KA100" s="124">
        <v>0.12012480499219969</v>
      </c>
      <c r="KB100" s="124">
        <v>0.12917933130699089</v>
      </c>
      <c r="KC100" s="124">
        <v>0.14200298953662183</v>
      </c>
      <c r="KD100" s="124">
        <v>0.15568862275449102</v>
      </c>
      <c r="KE100" s="124">
        <v>0.15339233038348082</v>
      </c>
      <c r="KF100" s="124">
        <v>0.16548797736916548</v>
      </c>
      <c r="KG100" s="124">
        <v>0.16037735849056603</v>
      </c>
      <c r="KH100" s="124">
        <v>0.14914772727272727</v>
      </c>
      <c r="KI100" s="124">
        <v>0.14328808446455504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0.12116991643454039</v>
      </c>
      <c r="KO100" s="124">
        <v>0.12802275960170698</v>
      </c>
      <c r="KP100" s="124">
        <v>0.1359773371104816</v>
      </c>
      <c r="KQ100" s="124">
        <v>0.1398176291793313</v>
      </c>
      <c r="KR100" s="124">
        <v>0.15100154083204931</v>
      </c>
      <c r="KS100" s="124">
        <v>0.15555555555555556</v>
      </c>
      <c r="KT100" s="124">
        <v>0.17147707979626486</v>
      </c>
      <c r="KU100" s="124">
        <v>0.1575091575091575</v>
      </c>
      <c r="KV100" s="124">
        <v>0.16192170818505339</v>
      </c>
      <c r="KW100" s="124">
        <v>0.14453781512605043</v>
      </c>
      <c r="KX100" s="124">
        <v>0.14516129032258066</v>
      </c>
      <c r="KY100" s="124">
        <v>0.14191419141914191</v>
      </c>
      <c r="KZ100" s="124">
        <v>0.13827993254637436</v>
      </c>
      <c r="LA100" s="124">
        <v>0.12758620689655173</v>
      </c>
      <c r="LB100" s="124">
        <v>0.12254901960784313</v>
      </c>
      <c r="LC100" s="124">
        <v>0.11074380165289256</v>
      </c>
      <c r="LD100" s="124">
        <v>0.11409395973154363</v>
      </c>
      <c r="LE100" s="124">
        <v>0.10662358642972536</v>
      </c>
      <c r="LF100" s="124">
        <v>9.9830795262267347E-2</v>
      </c>
      <c r="LG100" s="124">
        <v>0.10234899328859061</v>
      </c>
      <c r="LH100" s="124">
        <v>0.10702341137123746</v>
      </c>
      <c r="LI100" s="124">
        <v>0.10657193605683836</v>
      </c>
      <c r="LJ100" s="124">
        <v>9.7602739726027399E-2</v>
      </c>
      <c r="LK100" s="124">
        <v>9.7269624573378843E-2</v>
      </c>
      <c r="LL100" s="124">
        <v>0.10642201834862386</v>
      </c>
      <c r="LM100" s="124">
        <v>0.11247803163444639</v>
      </c>
      <c r="LN100" s="124">
        <v>0.10166358595194085</v>
      </c>
      <c r="LO100" s="124">
        <v>0.10128913443830571</v>
      </c>
      <c r="LP100" s="124">
        <v>0.10018214936247723</v>
      </c>
      <c r="LQ100" s="124">
        <v>9.6525096525096526E-2</v>
      </c>
      <c r="LR100" s="124">
        <v>9.7222222222222224E-2</v>
      </c>
      <c r="LS100" s="124">
        <v>8.8582677165354326E-2</v>
      </c>
      <c r="LT100" s="124">
        <v>8.1419624217118999E-2</v>
      </c>
      <c r="LU100" s="124">
        <v>8.4677419354838704E-2</v>
      </c>
      <c r="LV100" s="124">
        <v>5.8700209643605873E-2</v>
      </c>
      <c r="LW100" s="124">
        <v>6.1224489795918366E-2</v>
      </c>
      <c r="LX100" s="124">
        <v>7.1999999999999995E-2</v>
      </c>
      <c r="LY100" s="124">
        <v>6.9721115537848599E-2</v>
      </c>
      <c r="LZ100" s="124">
        <v>7.099391480730223E-2</v>
      </c>
      <c r="MA100" s="124">
        <v>6.7460317460317457E-2</v>
      </c>
      <c r="MB100" s="124">
        <v>7.03125E-2</v>
      </c>
      <c r="MC100" s="124">
        <v>7.6775431861804216E-2</v>
      </c>
      <c r="MD100" s="124">
        <v>6.8897637795275593E-2</v>
      </c>
      <c r="ME100" s="124">
        <v>5.4325955734406441E-2</v>
      </c>
      <c r="MF100" s="124">
        <v>5.8823529411764705E-2</v>
      </c>
      <c r="MG100" s="124">
        <v>5.030181086519115E-2</v>
      </c>
      <c r="MH100" s="124">
        <v>5.3571428571428568E-2</v>
      </c>
      <c r="MI100" s="124">
        <v>5.3784860557768925E-2</v>
      </c>
      <c r="MJ100" s="124">
        <v>5.4112554112554112E-2</v>
      </c>
      <c r="MK100" s="124">
        <v>5.0772626931567331E-2</v>
      </c>
      <c r="ML100" s="124">
        <v>4.7835990888382689E-2</v>
      </c>
      <c r="MM100" s="124">
        <v>3.7383177570093455E-2</v>
      </c>
      <c r="MN100" s="124">
        <v>3.826530612244898E-2</v>
      </c>
    </row>
    <row r="101" spans="1:352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0.10270270270270271</v>
      </c>
      <c r="EZ101" s="124">
        <v>9.8630136986301367E-2</v>
      </c>
      <c r="FA101" s="124">
        <v>9.6514745308310987E-2</v>
      </c>
      <c r="FB101" s="124">
        <v>9.7982708933717577E-2</v>
      </c>
      <c r="FC101" s="124">
        <v>7.7540106951871662E-2</v>
      </c>
      <c r="FD101" s="124">
        <v>8.0188679245283015E-2</v>
      </c>
      <c r="FE101" s="124">
        <v>7.4162679425837319E-2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0.10331384015594541</v>
      </c>
      <c r="FS101" s="124">
        <v>9.3439363817097415E-2</v>
      </c>
      <c r="FT101" s="124">
        <v>9.8989898989898989E-2</v>
      </c>
      <c r="FU101" s="124">
        <v>9.0336134453781511E-2</v>
      </c>
      <c r="FV101" s="124">
        <v>9.1760299625468167E-2</v>
      </c>
      <c r="FW101" s="124">
        <v>9.7269624573378843E-2</v>
      </c>
      <c r="FX101" s="124">
        <v>0.10245901639344263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7.2351421188630485E-2</v>
      </c>
      <c r="IC101" s="124">
        <v>7.4441687344913146E-2</v>
      </c>
      <c r="ID101" s="124">
        <v>6.7885117493472591E-2</v>
      </c>
      <c r="IE101" s="124">
        <v>6.8306010928961755E-2</v>
      </c>
      <c r="IF101" s="124">
        <v>6.9444444444444448E-2</v>
      </c>
      <c r="IG101" s="124">
        <v>6.25E-2</v>
      </c>
      <c r="IH101" s="124">
        <v>6.7357512953367879E-2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9.5389507154213043E-2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0.1259124087591241</v>
      </c>
      <c r="KT101" s="124">
        <v>0.11132075471698114</v>
      </c>
      <c r="KU101" s="124">
        <v>0.10655737704918032</v>
      </c>
      <c r="KV101" s="124">
        <v>0.11822660098522167</v>
      </c>
      <c r="KW101" s="124">
        <v>0.10722100656455143</v>
      </c>
      <c r="KX101" s="124">
        <v>7.8389830508474576E-2</v>
      </c>
      <c r="KY101" s="124">
        <v>7.2186836518046707E-2</v>
      </c>
      <c r="KZ101" s="124">
        <v>8.4016393442622947E-2</v>
      </c>
      <c r="LA101" s="124">
        <v>8.4886128364389232E-2</v>
      </c>
      <c r="LB101" s="124">
        <v>8.7890625E-2</v>
      </c>
      <c r="LC101" s="124">
        <v>6.9620253164556958E-2</v>
      </c>
      <c r="LD101" s="124">
        <v>7.1550255536626917E-2</v>
      </c>
      <c r="LE101" s="124">
        <v>8.0341880341880348E-2</v>
      </c>
      <c r="LF101" s="124">
        <v>8.0935251798561147E-2</v>
      </c>
      <c r="LG101" s="124">
        <v>6.3097514340344163E-2</v>
      </c>
      <c r="LH101" s="124">
        <v>6.8052930056710773E-2</v>
      </c>
      <c r="LI101" s="124">
        <v>6.5476190476190479E-2</v>
      </c>
      <c r="LJ101" s="124">
        <v>7.6923076923076927E-2</v>
      </c>
      <c r="LK101" s="124">
        <v>7.4270557029177717E-2</v>
      </c>
      <c r="LL101" s="124">
        <v>7.6271186440677971E-2</v>
      </c>
      <c r="LM101" s="124">
        <v>7.5471698113207544E-2</v>
      </c>
      <c r="LN101" s="124">
        <v>8.2901554404145081E-2</v>
      </c>
      <c r="LO101" s="124">
        <v>8.0862533692722366E-2</v>
      </c>
      <c r="LP101" s="124">
        <v>7.0496083550913843E-2</v>
      </c>
      <c r="LQ101" s="124">
        <v>7.5376884422110546E-2</v>
      </c>
      <c r="LR101" s="124">
        <v>8.3333333333333329E-2</v>
      </c>
      <c r="LS101" s="124">
        <v>6.9879518072289162E-2</v>
      </c>
      <c r="LT101" s="124">
        <v>7.0175438596491224E-2</v>
      </c>
      <c r="LU101" s="124">
        <v>6.0367454068241469E-2</v>
      </c>
      <c r="LV101" s="124">
        <v>4.8387096774193547E-2</v>
      </c>
      <c r="LW101" s="124">
        <v>4.9132947976878616E-2</v>
      </c>
      <c r="LX101" s="124">
        <v>3.1545741324921134E-2</v>
      </c>
      <c r="LY101" s="124">
        <v>2.2580645161290321E-2</v>
      </c>
      <c r="LZ101" s="124">
        <v>2.3529411764705882E-2</v>
      </c>
      <c r="MA101" s="124">
        <v>2.6011560693641619E-2</v>
      </c>
      <c r="MB101" s="124">
        <v>2.0172910662824207E-2</v>
      </c>
      <c r="MC101" s="124">
        <v>3.8043478260869568E-2</v>
      </c>
      <c r="MD101" s="124">
        <v>3.4482758620689655E-2</v>
      </c>
      <c r="ME101" s="124">
        <v>3.3482142857142856E-2</v>
      </c>
      <c r="MF101" s="124">
        <v>2.9880478087649404E-2</v>
      </c>
      <c r="MG101" s="124">
        <v>3.5714285714285712E-2</v>
      </c>
      <c r="MH101" s="124">
        <v>3.5634743875278395E-2</v>
      </c>
      <c r="MI101" s="124">
        <v>4.3668122270742356E-2</v>
      </c>
      <c r="MJ101" s="124">
        <v>3.5377358490566037E-2</v>
      </c>
      <c r="MK101" s="124">
        <v>3.8043478260869568E-2</v>
      </c>
      <c r="ML101" s="124">
        <v>4.7222222222222221E-2</v>
      </c>
      <c r="MM101" s="124">
        <v>6.8728522336769765E-2</v>
      </c>
      <c r="MN101" s="124">
        <v>6.6176470588235295E-2</v>
      </c>
    </row>
    <row r="102" spans="1:352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0.1408199643493761</v>
      </c>
      <c r="FI102" s="124">
        <v>0.15251299826689774</v>
      </c>
      <c r="FJ102" s="124">
        <v>0.15753424657534246</v>
      </c>
      <c r="FK102" s="124">
        <v>0.16908212560386474</v>
      </c>
      <c r="FL102" s="124">
        <v>0.1943620178041543</v>
      </c>
      <c r="FM102" s="124">
        <v>0.17872340425531916</v>
      </c>
      <c r="FN102" s="124">
        <v>0.18506998444790046</v>
      </c>
      <c r="FO102" s="124">
        <v>0.17808219178082191</v>
      </c>
      <c r="FP102" s="124">
        <v>0.17964071856287425</v>
      </c>
      <c r="FQ102" s="124">
        <v>0.16843702579666162</v>
      </c>
      <c r="FR102" s="124">
        <v>0.16555183946488294</v>
      </c>
      <c r="FS102" s="124">
        <v>0.1512455516014235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0.15809523809523809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7.3684210526315783E-2</v>
      </c>
      <c r="IC102" s="124">
        <v>7.5471698113207544E-2</v>
      </c>
      <c r="ID102" s="124">
        <v>7.4175824175824176E-2</v>
      </c>
      <c r="IE102" s="124">
        <v>8.1232492997198882E-2</v>
      </c>
      <c r="IF102" s="124">
        <v>9.2485549132947972E-2</v>
      </c>
      <c r="IG102" s="124">
        <v>0.10140845070422536</v>
      </c>
      <c r="IH102" s="124">
        <v>9.6774193548387094E-2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7.880434782608696E-2</v>
      </c>
      <c r="IM102" s="124">
        <v>7.874015748031496E-2</v>
      </c>
      <c r="IN102" s="124">
        <v>8.4931506849315067E-2</v>
      </c>
      <c r="IO102" s="124">
        <v>8.7078651685393263E-2</v>
      </c>
      <c r="IP102" s="124">
        <v>0.10164835164835165</v>
      </c>
      <c r="IQ102" s="124">
        <v>9.6418732782369149E-2</v>
      </c>
      <c r="IR102" s="124">
        <v>9.1168091168091173E-2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0.11641221374045801</v>
      </c>
      <c r="KQ102" s="124">
        <v>0.11752577319587629</v>
      </c>
      <c r="KR102" s="124">
        <v>0.12576064908722109</v>
      </c>
      <c r="KS102" s="124">
        <v>0.12889812889812891</v>
      </c>
      <c r="KT102" s="124">
        <v>0.14705882352941177</v>
      </c>
      <c r="KU102" s="124">
        <v>0.13924050632911392</v>
      </c>
      <c r="KV102" s="124">
        <v>0.14256198347107438</v>
      </c>
      <c r="KW102" s="124">
        <v>0.1431297709923664</v>
      </c>
      <c r="KX102" s="124">
        <v>0.13309352517985612</v>
      </c>
      <c r="KY102" s="124">
        <v>0.14185639229422067</v>
      </c>
      <c r="KZ102" s="124">
        <v>0.14335060449050085</v>
      </c>
      <c r="LA102" s="124">
        <v>0.13272727272727272</v>
      </c>
      <c r="LB102" s="124">
        <v>0.13175675675675674</v>
      </c>
      <c r="LC102" s="124">
        <v>0.12998266897746968</v>
      </c>
      <c r="LD102" s="124">
        <v>0.12658227848101267</v>
      </c>
      <c r="LE102" s="124">
        <v>0.13503649635036497</v>
      </c>
      <c r="LF102" s="124">
        <v>0.11730769230769231</v>
      </c>
      <c r="LG102" s="124">
        <v>0.11812627291242363</v>
      </c>
      <c r="LH102" s="124">
        <v>0.11177644710578842</v>
      </c>
      <c r="LI102" s="124">
        <v>0.11874999999999999</v>
      </c>
      <c r="LJ102" s="124">
        <v>0.1297071129707113</v>
      </c>
      <c r="LK102" s="124">
        <v>0.13009708737864079</v>
      </c>
      <c r="LL102" s="124">
        <v>0.1194331983805668</v>
      </c>
      <c r="LM102" s="124">
        <v>0.125</v>
      </c>
      <c r="LN102" s="124">
        <v>0.12943632567849686</v>
      </c>
      <c r="LO102" s="124">
        <v>0.1282608695652174</v>
      </c>
      <c r="LP102" s="124">
        <v>0.1111111111111111</v>
      </c>
      <c r="LQ102" s="124">
        <v>0.10044642857142858</v>
      </c>
      <c r="LR102" s="124">
        <v>9.9537037037037035E-2</v>
      </c>
      <c r="LS102" s="124">
        <v>9.2760180995475117E-2</v>
      </c>
      <c r="LT102" s="124">
        <v>8.9201877934272297E-2</v>
      </c>
      <c r="LU102" s="124">
        <v>6.0827250608272508E-2</v>
      </c>
      <c r="LV102" s="124">
        <v>5.1470588235294115E-2</v>
      </c>
      <c r="LW102" s="124">
        <v>5.7071960297766747E-2</v>
      </c>
      <c r="LX102" s="124">
        <v>4.4444444444444446E-2</v>
      </c>
      <c r="LY102" s="124">
        <v>3.9800995024875621E-2</v>
      </c>
      <c r="LZ102" s="124">
        <v>5.4455445544554455E-2</v>
      </c>
      <c r="MA102" s="124">
        <v>4.8543689320388349E-2</v>
      </c>
      <c r="MB102" s="124">
        <v>5.5427251732101619E-2</v>
      </c>
      <c r="MC102" s="124">
        <v>5.7208237986270026E-2</v>
      </c>
      <c r="MD102" s="124">
        <v>5.1044083526682132E-2</v>
      </c>
      <c r="ME102" s="124">
        <v>4.8387096774193547E-2</v>
      </c>
      <c r="MF102" s="124">
        <v>4.6838407494145202E-2</v>
      </c>
      <c r="MG102" s="124">
        <v>4.228855721393035E-2</v>
      </c>
      <c r="MH102" s="124">
        <v>5.1597051597051594E-2</v>
      </c>
      <c r="MI102" s="124">
        <v>4.3583535108958835E-2</v>
      </c>
      <c r="MJ102" s="124">
        <v>4.6632124352331605E-2</v>
      </c>
      <c r="MK102" s="124">
        <v>4.5212765957446811E-2</v>
      </c>
      <c r="ML102" s="124">
        <v>5.7851239669421489E-2</v>
      </c>
      <c r="MM102" s="124">
        <v>5.9829059829059832E-2</v>
      </c>
      <c r="MN102" s="124">
        <v>5.8823529411764705E-2</v>
      </c>
    </row>
    <row r="103" spans="1:352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2.3255813953488372E-2</v>
      </c>
      <c r="AJ103" s="124">
        <v>2.3255813953488372E-2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0.13940520446096655</v>
      </c>
      <c r="KA103" s="124">
        <v>0.16846652267818574</v>
      </c>
      <c r="KB103" s="124">
        <v>0.16141732283464566</v>
      </c>
      <c r="KC103" s="124">
        <v>0.16959064327485379</v>
      </c>
      <c r="KD103" s="124">
        <v>0.16322701688555347</v>
      </c>
      <c r="KE103" s="124">
        <v>0.16403162055335968</v>
      </c>
      <c r="KF103" s="124">
        <v>0.15026833631484796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7.9234972677595633E-2</v>
      </c>
      <c r="KR103" s="124">
        <v>9.8191214470284241E-2</v>
      </c>
      <c r="KS103" s="124">
        <v>0.10852713178294573</v>
      </c>
      <c r="KT103" s="124">
        <v>0.12931034482758622</v>
      </c>
      <c r="KU103" s="124">
        <v>0.14484679665738162</v>
      </c>
      <c r="KV103" s="124">
        <v>0.11764705882352941</v>
      </c>
      <c r="KW103" s="124">
        <v>0.12581344902386118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1.824817518248175E-2</v>
      </c>
      <c r="LW103" s="124">
        <v>1.8691588785046728E-2</v>
      </c>
      <c r="LX103" s="124">
        <v>1.4705882352941176E-2</v>
      </c>
      <c r="LY103" s="124">
        <v>1.1363636363636364E-2</v>
      </c>
      <c r="LZ103" s="124">
        <v>1.1494252873563218E-2</v>
      </c>
      <c r="MA103" s="124">
        <v>5.681818181818182E-3</v>
      </c>
      <c r="MB103" s="124">
        <v>6.0975609756097563E-3</v>
      </c>
      <c r="MC103" s="124">
        <v>0</v>
      </c>
      <c r="MD103" s="124">
        <v>0</v>
      </c>
      <c r="ME103" s="124">
        <v>1.0362694300518135E-2</v>
      </c>
      <c r="MF103" s="124">
        <v>1.4999999999999999E-2</v>
      </c>
      <c r="MG103" s="124">
        <v>1.5463917525773196E-2</v>
      </c>
      <c r="MH103" s="124">
        <v>1.507537688442211E-2</v>
      </c>
      <c r="MI103" s="124">
        <v>1.5228426395939087E-2</v>
      </c>
      <c r="MJ103" s="124">
        <v>2.7777777777777776E-2</v>
      </c>
      <c r="MK103" s="124">
        <v>2.8248587570621469E-2</v>
      </c>
      <c r="ML103" s="124">
        <v>1.3636363636363636E-2</v>
      </c>
      <c r="MM103" s="124">
        <v>9.1324200913242004E-3</v>
      </c>
      <c r="MN103" s="124">
        <v>9.0497737556561094E-3</v>
      </c>
    </row>
    <row r="104" spans="1:352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0.1095890410958904</v>
      </c>
      <c r="JF104" s="124">
        <v>0.10942249240121581</v>
      </c>
      <c r="JG104" s="124">
        <v>0.125</v>
      </c>
      <c r="JH104" s="124">
        <v>0.1206896551724138</v>
      </c>
      <c r="JI104" s="124">
        <v>0.1235632183908046</v>
      </c>
      <c r="JJ104" s="124">
        <v>0.11562500000000001</v>
      </c>
      <c r="JK104" s="124">
        <v>0.11969111969111969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0.15873015873015872</v>
      </c>
      <c r="KG104" s="124">
        <v>0.14565826330532214</v>
      </c>
      <c r="KH104" s="124">
        <v>0.125</v>
      </c>
      <c r="KI104" s="124">
        <v>0.12286689419795221</v>
      </c>
      <c r="KJ104" s="124">
        <v>7.8125E-2</v>
      </c>
      <c r="KK104" s="124">
        <v>6.8965517241379309E-2</v>
      </c>
      <c r="KL104" s="124">
        <v>6.1068702290076333E-2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0.12738853503184713</v>
      </c>
      <c r="KW104" s="124">
        <v>0.13450292397660818</v>
      </c>
      <c r="KX104" s="124">
        <v>0.10989010989010989</v>
      </c>
      <c r="KY104" s="124">
        <v>0.11224489795918367</v>
      </c>
      <c r="KZ104" s="124">
        <v>0.105</v>
      </c>
      <c r="LA104" s="124">
        <v>9.0425531914893623E-2</v>
      </c>
      <c r="LB104" s="124">
        <v>8.9947089947089942E-2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8.4745762711864403E-2</v>
      </c>
      <c r="LQ104" s="124">
        <v>6.6666666666666666E-2</v>
      </c>
      <c r="LR104" s="124">
        <v>8.0402010050251257E-2</v>
      </c>
      <c r="LS104" s="124">
        <v>7.9207920792079209E-2</v>
      </c>
      <c r="LT104" s="124">
        <v>7.4866310160427801E-2</v>
      </c>
      <c r="LU104" s="124">
        <v>7.0707070707070704E-2</v>
      </c>
      <c r="LV104" s="124">
        <v>4.4554455445544552E-2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  <c r="MC104" s="124">
        <v>2.0547945205479451E-2</v>
      </c>
      <c r="MD104" s="124">
        <v>2.0270270270270271E-2</v>
      </c>
      <c r="ME104" s="124">
        <v>1.8633540372670808E-2</v>
      </c>
      <c r="MF104" s="124">
        <v>1.2195121951219513E-2</v>
      </c>
      <c r="MG104" s="124">
        <v>1.3157894736842105E-2</v>
      </c>
      <c r="MH104" s="124">
        <v>1.4084507042253521E-2</v>
      </c>
      <c r="MI104" s="124">
        <v>7.3529411764705881E-3</v>
      </c>
      <c r="MJ104" s="124">
        <v>7.246376811594203E-3</v>
      </c>
      <c r="MK104" s="124">
        <v>0</v>
      </c>
      <c r="ML104" s="124">
        <v>7.4074074074074077E-3</v>
      </c>
      <c r="MM104" s="124">
        <v>8.130081300813009E-3</v>
      </c>
      <c r="MN104" s="124">
        <v>8.0000000000000002E-3</v>
      </c>
    </row>
    <row r="105" spans="1:352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4.6816479400749067E-2</v>
      </c>
      <c r="JH105" s="124">
        <v>5.2276559865092748E-2</v>
      </c>
      <c r="JI105" s="124">
        <v>5.5462184873949577E-2</v>
      </c>
      <c r="JJ105" s="124">
        <v>5.7823129251700682E-2</v>
      </c>
      <c r="JK105" s="124">
        <v>7.0967741935483872E-2</v>
      </c>
      <c r="JL105" s="124">
        <v>6.6666666666666666E-2</v>
      </c>
      <c r="JM105" s="124">
        <v>6.6450567260940036E-2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9.9483204134366926E-2</v>
      </c>
      <c r="KW105" s="124">
        <v>9.9635479951397321E-2</v>
      </c>
      <c r="KX105" s="124">
        <v>9.5613048368953887E-2</v>
      </c>
      <c r="KY105" s="124">
        <v>9.5185995623632391E-2</v>
      </c>
      <c r="KZ105" s="124">
        <v>9.4295692665890565E-2</v>
      </c>
      <c r="LA105" s="124">
        <v>0.10467980295566502</v>
      </c>
      <c r="LB105" s="124">
        <v>9.5011876484560567E-2</v>
      </c>
      <c r="LC105" s="124">
        <v>9.3052109181141443E-2</v>
      </c>
      <c r="LD105" s="124">
        <v>8.2174462705436158E-2</v>
      </c>
      <c r="LE105" s="124">
        <v>0.1021671826625387</v>
      </c>
      <c r="LF105" s="124">
        <v>0.10696920583468396</v>
      </c>
      <c r="LG105" s="124">
        <v>0.10837438423645321</v>
      </c>
      <c r="LH105" s="124">
        <v>9.9827882960413075E-2</v>
      </c>
      <c r="LI105" s="124">
        <v>9.7345132743362831E-2</v>
      </c>
      <c r="LJ105" s="124">
        <v>8.0756013745704472E-2</v>
      </c>
      <c r="LK105" s="124">
        <v>8.0441640378548895E-2</v>
      </c>
      <c r="LL105" s="124">
        <v>6.7993366500829183E-2</v>
      </c>
      <c r="LM105" s="124">
        <v>5.9829059829059832E-2</v>
      </c>
      <c r="LN105" s="124">
        <v>5.4867256637168141E-2</v>
      </c>
      <c r="LO105" s="124">
        <v>5.6856187290969896E-2</v>
      </c>
      <c r="LP105" s="124">
        <v>5.4098360655737705E-2</v>
      </c>
      <c r="LQ105" s="124">
        <v>6.8027210884353748E-2</v>
      </c>
      <c r="LR105" s="124">
        <v>6.7437379576107903E-2</v>
      </c>
      <c r="LS105" s="124">
        <v>7.4007220216606495E-2</v>
      </c>
      <c r="LT105" s="124">
        <v>7.5539568345323743E-2</v>
      </c>
      <c r="LU105" s="124">
        <v>8.1560283687943269E-2</v>
      </c>
      <c r="LV105" s="124">
        <v>6.9148936170212769E-2</v>
      </c>
      <c r="LW105" s="124">
        <v>7.1167883211678828E-2</v>
      </c>
      <c r="LX105" s="124">
        <v>5.2539404553415062E-2</v>
      </c>
      <c r="LY105" s="124">
        <v>4.9907578558225509E-2</v>
      </c>
      <c r="LZ105" s="124">
        <v>3.2362459546925564E-2</v>
      </c>
      <c r="MA105" s="124">
        <v>2.4429967426710098E-2</v>
      </c>
      <c r="MB105" s="124">
        <v>1.4851485148514851E-2</v>
      </c>
      <c r="MC105" s="124">
        <v>1.0380622837370242E-2</v>
      </c>
      <c r="MD105" s="124">
        <v>9.0744101633393835E-3</v>
      </c>
      <c r="ME105" s="124">
        <v>9.6899224806201549E-3</v>
      </c>
      <c r="MF105" s="124">
        <v>1.3059701492537313E-2</v>
      </c>
      <c r="MG105" s="124">
        <v>1.3461538461538462E-2</v>
      </c>
      <c r="MH105" s="124">
        <v>1.3618677042801557E-2</v>
      </c>
      <c r="MI105" s="124">
        <v>1.1538461538461539E-2</v>
      </c>
      <c r="MJ105" s="124">
        <v>1.1976047904191617E-2</v>
      </c>
      <c r="MK105" s="124">
        <v>1.3592233009708738E-2</v>
      </c>
      <c r="ML105" s="124">
        <v>1.646090534979424E-2</v>
      </c>
      <c r="MM105" s="124">
        <v>2.3655913978494623E-2</v>
      </c>
      <c r="MN105" s="124">
        <v>2.8735632183908046E-2</v>
      </c>
    </row>
    <row r="106" spans="1:352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4.5801526717557252E-2</v>
      </c>
      <c r="HU106" s="124">
        <v>4.6875E-2</v>
      </c>
      <c r="HV106" s="124">
        <v>6.9444444444444448E-2</v>
      </c>
      <c r="HW106" s="124">
        <v>8.7999999999999995E-2</v>
      </c>
      <c r="HX106" s="124">
        <v>9.375E-2</v>
      </c>
      <c r="HY106" s="124">
        <v>6.3348416289592757E-2</v>
      </c>
      <c r="HZ106" s="124">
        <v>7.4235807860262015E-2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7.9754601226993863E-2</v>
      </c>
      <c r="KW106" s="124">
        <v>0.11299435028248588</v>
      </c>
      <c r="KX106" s="124">
        <v>0.11731843575418995</v>
      </c>
      <c r="KY106" s="124">
        <v>0.1256544502617801</v>
      </c>
      <c r="KZ106" s="124">
        <v>0.11555555555555555</v>
      </c>
      <c r="LA106" s="124">
        <v>0.10550458715596331</v>
      </c>
      <c r="LB106" s="124">
        <v>0.1111111111111111</v>
      </c>
      <c r="LC106" s="124">
        <v>0.11510791366906475</v>
      </c>
      <c r="LD106" s="124">
        <v>9.8976109215017066E-2</v>
      </c>
      <c r="LE106" s="124">
        <v>0.12738853503184713</v>
      </c>
      <c r="LF106" s="124">
        <v>0.12341772151898735</v>
      </c>
      <c r="LG106" s="124">
        <v>0.11304347826086956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0.14150943396226415</v>
      </c>
      <c r="LL106" s="124">
        <v>0.11594202898550725</v>
      </c>
      <c r="LM106" s="124">
        <v>9.7264437689969604E-2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8.1560283687943269E-2</v>
      </c>
      <c r="LT106" s="124">
        <v>0.1148936170212766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7.9207920792079209E-2</v>
      </c>
      <c r="LY106" s="124">
        <v>7.2664359861591699E-2</v>
      </c>
      <c r="LZ106" s="124">
        <v>7.9861111111111105E-2</v>
      </c>
      <c r="MA106" s="124">
        <v>6.6914498141263934E-2</v>
      </c>
      <c r="MB106" s="124">
        <v>9.0909090909090912E-2</v>
      </c>
      <c r="MC106" s="124">
        <v>8.4000000000000005E-2</v>
      </c>
      <c r="MD106" s="124">
        <v>8.4745762711864403E-2</v>
      </c>
      <c r="ME106" s="124">
        <v>7.7586206896551727E-2</v>
      </c>
      <c r="MF106" s="124">
        <v>0.10572687224669604</v>
      </c>
      <c r="MG106" s="124">
        <v>9.012875536480687E-2</v>
      </c>
      <c r="MH106" s="124">
        <v>8.6206896551724144E-2</v>
      </c>
      <c r="MI106" s="124">
        <v>6.6666666666666666E-2</v>
      </c>
      <c r="MJ106" s="124">
        <v>5.8823529411764705E-2</v>
      </c>
      <c r="MK106" s="124">
        <v>8.8607594936708861E-2</v>
      </c>
      <c r="ML106" s="124">
        <v>9.2715231788079472E-2</v>
      </c>
      <c r="MM106" s="124">
        <v>5.4794520547945202E-2</v>
      </c>
      <c r="MN106" s="124">
        <v>7.0866141732283464E-2</v>
      </c>
    </row>
    <row r="107" spans="1:352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9.1439688715953302E-2</v>
      </c>
      <c r="GG107" s="124">
        <v>9.1999999999999998E-2</v>
      </c>
      <c r="GH107" s="124">
        <v>9.9118942731277526E-2</v>
      </c>
      <c r="GI107" s="124">
        <v>0.10042735042735043</v>
      </c>
      <c r="GJ107" s="124">
        <v>0.11528822055137844</v>
      </c>
      <c r="GK107" s="124">
        <v>0.12240184757505773</v>
      </c>
      <c r="GL107" s="124">
        <v>0.1288056206088993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6.2656641604010022E-2</v>
      </c>
      <c r="IE107" s="124">
        <v>7.567567567567568E-2</v>
      </c>
      <c r="IF107" s="124">
        <v>6.4935064935064929E-2</v>
      </c>
      <c r="IG107" s="124">
        <v>7.512953367875648E-2</v>
      </c>
      <c r="IH107" s="124">
        <v>6.8783068783068779E-2</v>
      </c>
      <c r="II107" s="124">
        <v>7.5067024128686322E-2</v>
      </c>
      <c r="IJ107" s="124">
        <v>4.8899755501222497E-2</v>
      </c>
      <c r="IK107" s="124">
        <v>6.4593301435406703E-2</v>
      </c>
      <c r="IL107" s="124">
        <v>6.280193236714976E-2</v>
      </c>
      <c r="IM107" s="124">
        <v>6.1465721040189124E-2</v>
      </c>
      <c r="IN107" s="124">
        <v>5.623471882640587E-2</v>
      </c>
      <c r="IO107" s="124">
        <v>5.9952038369304558E-2</v>
      </c>
      <c r="IP107" s="124">
        <v>5.8426966292134834E-2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5.699177438307873E-2</v>
      </c>
      <c r="KT107" s="124">
        <v>3.873239436619718E-2</v>
      </c>
      <c r="KU107" s="124">
        <v>4.1095890410958902E-2</v>
      </c>
      <c r="KV107" s="124">
        <v>3.5449735449735446E-2</v>
      </c>
      <c r="KW107" s="124">
        <v>3.7231253277399054E-2</v>
      </c>
      <c r="KX107" s="124">
        <v>3.4571723426212592E-2</v>
      </c>
      <c r="KY107" s="124">
        <v>3.8540596094552931E-2</v>
      </c>
      <c r="KZ107" s="124">
        <v>5.1973684210526318E-2</v>
      </c>
      <c r="LA107" s="124">
        <v>0.14466546112115733</v>
      </c>
      <c r="LB107" s="124">
        <v>0.13937282229965156</v>
      </c>
      <c r="LC107" s="124">
        <v>0.12792792792792793</v>
      </c>
      <c r="LD107" s="124">
        <v>0.10951526032315978</v>
      </c>
      <c r="LE107" s="124">
        <v>0.10824742268041238</v>
      </c>
      <c r="LF107" s="124">
        <v>0.10701754385964912</v>
      </c>
      <c r="LG107" s="124">
        <v>0.10490693739424704</v>
      </c>
      <c r="LH107" s="124">
        <v>9.3378607809847206E-2</v>
      </c>
      <c r="LI107" s="124">
        <v>0.10052910052910052</v>
      </c>
      <c r="LJ107" s="124">
        <v>0.10120068610634649</v>
      </c>
      <c r="LK107" s="124">
        <v>0.10493827160493827</v>
      </c>
      <c r="LL107" s="124">
        <v>0.10163934426229508</v>
      </c>
      <c r="LM107" s="124">
        <v>9.7791798107255523E-2</v>
      </c>
      <c r="LN107" s="124">
        <v>8.4858569051580693E-2</v>
      </c>
      <c r="LO107" s="124">
        <v>8.0906148867313912E-2</v>
      </c>
      <c r="LP107" s="124">
        <v>7.0202808112324488E-2</v>
      </c>
      <c r="LQ107" s="124">
        <v>7.2580645161290328E-2</v>
      </c>
      <c r="LR107" s="124">
        <v>6.3122923588039864E-2</v>
      </c>
      <c r="LS107" s="124">
        <v>6.4406779661016947E-2</v>
      </c>
      <c r="LT107" s="124">
        <v>5.0724637681159424E-2</v>
      </c>
      <c r="LU107" s="124">
        <v>4.8951048951048952E-2</v>
      </c>
      <c r="LV107" s="124">
        <v>4.7285464098073555E-2</v>
      </c>
      <c r="LW107" s="124">
        <v>5.2536231884057968E-2</v>
      </c>
      <c r="LX107" s="124">
        <v>4.7619047619047616E-2</v>
      </c>
      <c r="LY107" s="124">
        <v>5.2287581699346407E-2</v>
      </c>
      <c r="LZ107" s="124">
        <v>5.0328227571115977E-2</v>
      </c>
      <c r="MA107" s="124">
        <v>5.5066079295154183E-2</v>
      </c>
      <c r="MB107" s="124">
        <v>5.4117647058823527E-2</v>
      </c>
      <c r="MC107" s="124">
        <v>4.7146401985111663E-2</v>
      </c>
      <c r="MD107" s="124">
        <v>4.1775456919060053E-2</v>
      </c>
      <c r="ME107" s="124">
        <v>3.7220843672456573E-2</v>
      </c>
      <c r="MF107" s="124">
        <v>4.3062200956937802E-2</v>
      </c>
      <c r="MG107" s="124">
        <v>3.3854166666666664E-2</v>
      </c>
      <c r="MH107" s="124">
        <v>3.2000000000000001E-2</v>
      </c>
      <c r="MI107" s="124">
        <v>3.3149171270718231E-2</v>
      </c>
      <c r="MJ107" s="124">
        <v>3.8235294117647062E-2</v>
      </c>
      <c r="MK107" s="124">
        <v>2.7848101265822784E-2</v>
      </c>
      <c r="ML107" s="124">
        <v>3.7128712871287127E-2</v>
      </c>
      <c r="MM107" s="124">
        <v>2.7848101265822784E-2</v>
      </c>
      <c r="MN107" s="124">
        <v>2.7777777777777776E-2</v>
      </c>
    </row>
    <row r="108" spans="1:352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5.4205607476635512E-2</v>
      </c>
      <c r="FT108" s="124">
        <v>5.4644808743169397E-2</v>
      </c>
      <c r="FU108" s="124">
        <v>7.5187969924812026E-2</v>
      </c>
      <c r="FV108" s="124">
        <v>7.0895522388059698E-2</v>
      </c>
      <c r="FW108" s="124">
        <v>7.4999999999999997E-2</v>
      </c>
      <c r="FX108" s="124">
        <v>6.7326732673267331E-2</v>
      </c>
      <c r="FY108" s="124">
        <v>7.7821011673151752E-2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8.0912863070539423E-2</v>
      </c>
      <c r="HG108" s="124">
        <v>5.5876685934489405E-2</v>
      </c>
      <c r="HH108" s="124">
        <v>5.6751467710371817E-2</v>
      </c>
      <c r="HI108" s="124">
        <v>4.1074249605055291E-2</v>
      </c>
      <c r="HJ108" s="124">
        <v>5.1321928460342149E-2</v>
      </c>
      <c r="HK108" s="124">
        <v>4.8309178743961352E-2</v>
      </c>
      <c r="HL108" s="124">
        <v>4.7463175122749592E-2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0.10795454545454546</v>
      </c>
      <c r="KT108" s="124">
        <v>0.11449016100178891</v>
      </c>
      <c r="KU108" s="124">
        <v>0.11051693404634581</v>
      </c>
      <c r="KV108" s="124">
        <v>0.10320284697508897</v>
      </c>
      <c r="KW108" s="124">
        <v>0.10649819494584838</v>
      </c>
      <c r="KX108" s="124">
        <v>0.11631663974151858</v>
      </c>
      <c r="KY108" s="124">
        <v>0.12688821752265861</v>
      </c>
      <c r="KZ108" s="124">
        <v>0.12805755395683452</v>
      </c>
      <c r="LA108" s="124">
        <v>0.10566037735849057</v>
      </c>
      <c r="LB108" s="124">
        <v>0.10081112398609501</v>
      </c>
      <c r="LC108" s="124">
        <v>0.11238532110091744</v>
      </c>
      <c r="LD108" s="124">
        <v>0.11288604898828541</v>
      </c>
      <c r="LE108" s="124">
        <v>0.11361200428724544</v>
      </c>
      <c r="LF108" s="124">
        <v>0.11254019292604502</v>
      </c>
      <c r="LG108" s="124">
        <v>9.9009900990099015E-2</v>
      </c>
      <c r="LH108" s="124">
        <v>0.10461828463713478</v>
      </c>
      <c r="LI108" s="124">
        <v>0.11439842209072978</v>
      </c>
      <c r="LJ108" s="124">
        <v>9.8788443616029828E-2</v>
      </c>
      <c r="LK108" s="124">
        <v>8.7203791469194311E-2</v>
      </c>
      <c r="LL108" s="124">
        <v>7.9122974261201143E-2</v>
      </c>
      <c r="LM108" s="124">
        <v>6.8702290076335881E-2</v>
      </c>
      <c r="LN108" s="124">
        <v>6.3725490196078427E-2</v>
      </c>
      <c r="LO108" s="124">
        <v>6.585612968591692E-2</v>
      </c>
      <c r="LP108" s="124">
        <v>5.9280855199222549E-2</v>
      </c>
      <c r="LQ108" s="124">
        <v>6.1569016881827213E-2</v>
      </c>
      <c r="LR108" s="124">
        <v>6.4741035856573703E-2</v>
      </c>
      <c r="LS108" s="124">
        <v>6.6394279877425938E-2</v>
      </c>
      <c r="LT108" s="124">
        <v>7.0675105485232065E-2</v>
      </c>
      <c r="LU108" s="124">
        <v>7.5794621026894868E-2</v>
      </c>
      <c r="LV108" s="124">
        <v>6.4935064935064929E-2</v>
      </c>
      <c r="LW108" s="124">
        <v>6.8181818181818177E-2</v>
      </c>
      <c r="LX108" s="124">
        <v>6.5972222222222224E-2</v>
      </c>
      <c r="LY108" s="124">
        <v>6.3380281690140844E-2</v>
      </c>
      <c r="LZ108" s="124">
        <v>6.1611374407582936E-2</v>
      </c>
      <c r="MA108" s="124">
        <v>6.1881188118811881E-2</v>
      </c>
      <c r="MB108" s="124">
        <v>5.6265984654731455E-2</v>
      </c>
      <c r="MC108" s="124">
        <v>5.9970014992503748E-2</v>
      </c>
      <c r="MD108" s="124">
        <v>4.9155145929339478E-2</v>
      </c>
      <c r="ME108" s="124">
        <v>3.4883720930232558E-2</v>
      </c>
      <c r="MF108" s="124">
        <v>3.6745406824146981E-2</v>
      </c>
      <c r="MG108" s="124">
        <v>3.5182679296346414E-2</v>
      </c>
      <c r="MH108" s="124">
        <v>3.7809647979139507E-2</v>
      </c>
      <c r="MI108" s="124">
        <v>4.105960264900662E-2</v>
      </c>
      <c r="MJ108" s="124">
        <v>3.6312849162011177E-2</v>
      </c>
      <c r="MK108" s="124">
        <v>3.8135593220338986E-2</v>
      </c>
      <c r="ML108" s="124">
        <v>5.4054054054054057E-2</v>
      </c>
      <c r="MM108" s="124">
        <v>5.3380782918149468E-2</v>
      </c>
      <c r="MN108" s="124">
        <v>5.2447552447552448E-2</v>
      </c>
    </row>
    <row r="109" spans="1:352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5.5299539170506916E-2</v>
      </c>
      <c r="FD109" s="124">
        <v>0.05</v>
      </c>
      <c r="FE109" s="124">
        <v>5.0691244239631339E-2</v>
      </c>
      <c r="FF109" s="124">
        <v>5.4726368159203981E-2</v>
      </c>
      <c r="FG109" s="124">
        <v>5.7971014492753624E-2</v>
      </c>
      <c r="FH109" s="124">
        <v>6.0747663551401869E-2</v>
      </c>
      <c r="FI109" s="124">
        <v>7.7551020408163265E-2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2.456140350877193E-2</v>
      </c>
      <c r="JO109" s="124">
        <v>2.6936026936026935E-2</v>
      </c>
      <c r="JP109" s="124">
        <v>3.0769230769230771E-2</v>
      </c>
      <c r="JQ109" s="124">
        <v>3.7499999999999999E-2</v>
      </c>
      <c r="JR109" s="124">
        <v>3.8585209003215437E-2</v>
      </c>
      <c r="JS109" s="124">
        <v>3.519061583577713E-2</v>
      </c>
      <c r="JT109" s="124">
        <v>3.1630170316301706E-2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0.14700193423597679</v>
      </c>
      <c r="KL109" s="124">
        <v>0.14779270633397312</v>
      </c>
      <c r="KM109" s="124">
        <v>0.16602316602316602</v>
      </c>
      <c r="KN109" s="124">
        <v>0.18925233644859812</v>
      </c>
      <c r="KO109" s="124">
        <v>0.19438877755511022</v>
      </c>
      <c r="KP109" s="124">
        <v>0.18711018711018712</v>
      </c>
      <c r="KQ109" s="124">
        <v>0.19282511210762332</v>
      </c>
      <c r="KR109" s="124">
        <v>0.20084566596194503</v>
      </c>
      <c r="KS109" s="124">
        <v>0.20512820512820512</v>
      </c>
      <c r="KT109" s="124">
        <v>0.20689655172413793</v>
      </c>
      <c r="KU109" s="124">
        <v>0.20594059405940593</v>
      </c>
      <c r="KV109" s="124">
        <v>0.20550847457627119</v>
      </c>
      <c r="KW109" s="124">
        <v>0.22180451127819548</v>
      </c>
      <c r="KX109" s="124">
        <v>0.21602787456445993</v>
      </c>
      <c r="KY109" s="124">
        <v>0.19320214669051877</v>
      </c>
      <c r="KZ109" s="124">
        <v>0.18525179856115107</v>
      </c>
      <c r="LA109" s="124">
        <v>0.1724770642201835</v>
      </c>
      <c r="LB109" s="124">
        <v>0.16123188405797101</v>
      </c>
      <c r="LC109" s="124">
        <v>0.16141001855287571</v>
      </c>
      <c r="LD109" s="124">
        <v>0.13806706114398423</v>
      </c>
      <c r="LE109" s="124">
        <v>0.13387423935091278</v>
      </c>
      <c r="LF109" s="124">
        <v>0.13963039014373715</v>
      </c>
      <c r="LG109" s="124">
        <v>0.13238289205702647</v>
      </c>
      <c r="LH109" s="124">
        <v>0.12715517241379309</v>
      </c>
      <c r="LI109" s="124">
        <v>0.11238532110091744</v>
      </c>
      <c r="LJ109" s="124">
        <v>8.5450346420323328E-2</v>
      </c>
      <c r="LK109" s="124">
        <v>9.8684210526315791E-2</v>
      </c>
      <c r="LL109" s="124">
        <v>9.9056603773584911E-2</v>
      </c>
      <c r="LM109" s="124">
        <v>9.8701298701298706E-2</v>
      </c>
      <c r="LN109" s="124">
        <v>9.4339622641509441E-2</v>
      </c>
      <c r="LO109" s="124">
        <v>8.9918256130790186E-2</v>
      </c>
      <c r="LP109" s="124">
        <v>0.10054347826086957</v>
      </c>
      <c r="LQ109" s="124">
        <v>0.10571428571428572</v>
      </c>
      <c r="LR109" s="124">
        <v>8.1967213114754092E-2</v>
      </c>
      <c r="LS109" s="124">
        <v>6.6006600660066E-2</v>
      </c>
      <c r="LT109" s="124">
        <v>7.1895424836601302E-2</v>
      </c>
      <c r="LU109" s="124">
        <v>6.535947712418301E-2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4.7058823529411764E-2</v>
      </c>
      <c r="LZ109" s="124">
        <v>4.4117647058823532E-2</v>
      </c>
      <c r="MA109" s="124">
        <v>4.3795620437956206E-2</v>
      </c>
      <c r="MB109" s="124">
        <v>4.633204633204633E-2</v>
      </c>
      <c r="MC109" s="124">
        <v>4.0160642570281124E-2</v>
      </c>
      <c r="MD109" s="124">
        <v>5.3639846743295021E-2</v>
      </c>
      <c r="ME109" s="124">
        <v>4.9645390070921988E-2</v>
      </c>
      <c r="MF109" s="124">
        <v>5.5749128919860627E-2</v>
      </c>
      <c r="MG109" s="124">
        <v>5.859375E-2</v>
      </c>
      <c r="MH109" s="124">
        <v>5.185185185185185E-2</v>
      </c>
      <c r="MI109" s="124">
        <v>4.7945205479452052E-2</v>
      </c>
      <c r="MJ109" s="124">
        <v>3.6544850498338874E-2</v>
      </c>
      <c r="MK109" s="124">
        <v>3.1802120141342753E-2</v>
      </c>
      <c r="ML109" s="124">
        <v>2.6217228464419477E-2</v>
      </c>
      <c r="MM109" s="124">
        <v>1.6E-2</v>
      </c>
      <c r="MN109" s="124">
        <v>2.8000000000000001E-2</v>
      </c>
    </row>
    <row r="110" spans="1:352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0.12466843501326259</v>
      </c>
      <c r="FN110" s="124">
        <v>0.14663461538461539</v>
      </c>
      <c r="FO110" s="124">
        <v>0.13364055299539171</v>
      </c>
      <c r="FP110" s="124">
        <v>0.12854030501089325</v>
      </c>
      <c r="FQ110" s="124">
        <v>0.11842105263157894</v>
      </c>
      <c r="FR110" s="124">
        <v>0.13457076566125289</v>
      </c>
      <c r="FS110" s="124">
        <v>0.13785046728971961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7.0950468540829981E-2</v>
      </c>
      <c r="KN110" s="124">
        <v>8.3565459610027856E-2</v>
      </c>
      <c r="KO110" s="124">
        <v>9.0517241379310345E-2</v>
      </c>
      <c r="KP110" s="124">
        <v>6.9613259668508287E-2</v>
      </c>
      <c r="KQ110" s="124">
        <v>8.5959885386819479E-2</v>
      </c>
      <c r="KR110" s="124">
        <v>8.4671532846715331E-2</v>
      </c>
      <c r="KS110" s="124">
        <v>8.1360946745562129E-2</v>
      </c>
      <c r="KT110" s="124">
        <v>7.1953010279001473E-2</v>
      </c>
      <c r="KU110" s="124">
        <v>6.761006289308176E-2</v>
      </c>
      <c r="KV110" s="124">
        <v>6.8580542264752797E-2</v>
      </c>
      <c r="KW110" s="124">
        <v>0.1111111111111111</v>
      </c>
      <c r="KX110" s="124">
        <v>7.0878274268104779E-2</v>
      </c>
      <c r="KY110" s="124">
        <v>7.1104387291981846E-2</v>
      </c>
      <c r="KZ110" s="124">
        <v>6.8078668683812404E-2</v>
      </c>
      <c r="LA110" s="124">
        <v>7.0853462157809979E-2</v>
      </c>
      <c r="LB110" s="124">
        <v>7.0121951219512202E-2</v>
      </c>
      <c r="LC110" s="124">
        <v>6.4220183486238536E-2</v>
      </c>
      <c r="LD110" s="124">
        <v>5.7803468208092484E-2</v>
      </c>
      <c r="LE110" s="124">
        <v>6.1746987951807226E-2</v>
      </c>
      <c r="LF110" s="124">
        <v>6.1919504643962849E-2</v>
      </c>
      <c r="LG110" s="124">
        <v>6.5934065934065936E-2</v>
      </c>
      <c r="LH110" s="124">
        <v>6.2597809076682318E-2</v>
      </c>
      <c r="LI110" s="124">
        <v>6.4516129032258063E-2</v>
      </c>
      <c r="LJ110" s="124">
        <v>5.1880674448767837E-2</v>
      </c>
      <c r="LK110" s="124">
        <v>5.3164556962025315E-2</v>
      </c>
      <c r="LL110" s="124">
        <v>6.3380281690140844E-2</v>
      </c>
      <c r="LM110" s="124">
        <v>5.9027777777777776E-2</v>
      </c>
      <c r="LN110" s="124">
        <v>5.5459272097053723E-2</v>
      </c>
      <c r="LO110" s="124">
        <v>6.0200668896321072E-2</v>
      </c>
      <c r="LP110" s="124">
        <v>4.0100250626566414E-2</v>
      </c>
      <c r="LQ110" s="124">
        <v>4.7761194029850747E-2</v>
      </c>
      <c r="LR110" s="124">
        <v>4.5608108108108107E-2</v>
      </c>
      <c r="LS110" s="124">
        <v>4.6153846153846156E-2</v>
      </c>
      <c r="LT110" s="124">
        <v>4.3010752688172046E-2</v>
      </c>
      <c r="LU110" s="124">
        <v>3.7567084078711989E-2</v>
      </c>
      <c r="LV110" s="124">
        <v>2.5594149908592323E-2</v>
      </c>
      <c r="LW110" s="124">
        <v>2.321083172147002E-2</v>
      </c>
      <c r="LX110" s="124">
        <v>1.364522417153996E-2</v>
      </c>
      <c r="LY110" s="124">
        <v>9.9206349206349201E-3</v>
      </c>
      <c r="LZ110" s="124">
        <v>9.8039215686274508E-3</v>
      </c>
      <c r="MA110" s="124">
        <v>1.1450381679389313E-2</v>
      </c>
      <c r="MB110" s="124">
        <v>1.171875E-2</v>
      </c>
      <c r="MC110" s="124">
        <v>1.2219959266802444E-2</v>
      </c>
      <c r="MD110" s="124">
        <v>2.5559105431309903E-2</v>
      </c>
      <c r="ME110" s="124">
        <v>1.5267175572519083E-2</v>
      </c>
      <c r="MF110" s="124">
        <v>1.6791044776119403E-2</v>
      </c>
      <c r="MG110" s="124">
        <v>1.1428571428571429E-2</v>
      </c>
      <c r="MH110" s="124">
        <v>9.6525096525096523E-3</v>
      </c>
      <c r="MI110" s="124">
        <v>9.6711798839458421E-3</v>
      </c>
      <c r="MJ110" s="124">
        <v>1.1695906432748537E-2</v>
      </c>
      <c r="MK110" s="124">
        <v>5.1546391752577319E-3</v>
      </c>
      <c r="ML110" s="124">
        <v>6.2630480167014616E-3</v>
      </c>
      <c r="MM110" s="124">
        <v>4.2372881355932203E-3</v>
      </c>
      <c r="MN110" s="124">
        <v>4.3103448275862068E-3</v>
      </c>
    </row>
    <row r="111" spans="1:352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0.11463414634146342</v>
      </c>
      <c r="GA111" s="124">
        <v>0.10046728971962617</v>
      </c>
      <c r="GB111" s="124">
        <v>0.10379746835443038</v>
      </c>
      <c r="GC111" s="124">
        <v>0.10319410319410319</v>
      </c>
      <c r="GD111" s="124">
        <v>0.11358024691358025</v>
      </c>
      <c r="GE111" s="124">
        <v>9.2783505154639179E-2</v>
      </c>
      <c r="GF111" s="124">
        <v>8.2959641255605385E-2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0.10140845070422536</v>
      </c>
      <c r="IF111" s="124">
        <v>9.4285714285714292E-2</v>
      </c>
      <c r="IG111" s="124">
        <v>8.0924855491329481E-2</v>
      </c>
      <c r="IH111" s="124">
        <v>7.9411764705882348E-2</v>
      </c>
      <c r="II111" s="124">
        <v>6.4327485380116955E-2</v>
      </c>
      <c r="IJ111" s="124">
        <v>6.8047337278106509E-2</v>
      </c>
      <c r="IK111" s="124">
        <v>6.1093247588424437E-2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5.9659090909090912E-2</v>
      </c>
      <c r="IT111" s="124">
        <v>5.6818181818181816E-2</v>
      </c>
      <c r="IU111" s="124">
        <v>6.3013698630136991E-2</v>
      </c>
      <c r="IV111" s="124">
        <v>6.3660477453580902E-2</v>
      </c>
      <c r="IW111" s="124">
        <v>5.6994818652849742E-2</v>
      </c>
      <c r="IX111" s="124">
        <v>6.1007957559681698E-2</v>
      </c>
      <c r="IY111" s="124">
        <v>6.1538461538461542E-2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0.13320825515947468</v>
      </c>
      <c r="KB111" s="124">
        <v>0.13805309734513274</v>
      </c>
      <c r="KC111" s="124">
        <v>0.13597246127366611</v>
      </c>
      <c r="KD111" s="124">
        <v>0.14026402640264027</v>
      </c>
      <c r="KE111" s="124">
        <v>0.12667660208643816</v>
      </c>
      <c r="KF111" s="124">
        <v>0.10918774966711052</v>
      </c>
      <c r="KG111" s="124">
        <v>0.11225806451612903</v>
      </c>
      <c r="KH111" s="124">
        <v>0.11450381679389313</v>
      </c>
      <c r="KI111" s="124">
        <v>0.10655737704918032</v>
      </c>
      <c r="KJ111" s="124">
        <v>0.11082138200782268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0.12299465240641712</v>
      </c>
      <c r="KU111" s="124">
        <v>0.12448979591836734</v>
      </c>
      <c r="KV111" s="124">
        <v>0.12720156555772993</v>
      </c>
      <c r="KW111" s="124">
        <v>0.12567324955116696</v>
      </c>
      <c r="KX111" s="124">
        <v>0.12177121771217712</v>
      </c>
      <c r="KY111" s="124">
        <v>0.12307692307692308</v>
      </c>
      <c r="KZ111" s="124">
        <v>0.12884615384615383</v>
      </c>
      <c r="LA111" s="124">
        <v>0.13114754098360656</v>
      </c>
      <c r="LB111" s="124">
        <v>0.11877394636015326</v>
      </c>
      <c r="LC111" s="124">
        <v>0.112</v>
      </c>
      <c r="LD111" s="124">
        <v>0.12103174603174603</v>
      </c>
      <c r="LE111" s="124">
        <v>0.10677618069815195</v>
      </c>
      <c r="LF111" s="124">
        <v>9.7560975609756101E-2</v>
      </c>
      <c r="LG111" s="124">
        <v>8.5106382978723402E-2</v>
      </c>
      <c r="LH111" s="124">
        <v>7.1729957805907171E-2</v>
      </c>
      <c r="LI111" s="124">
        <v>7.3732718894009217E-2</v>
      </c>
      <c r="LJ111" s="124">
        <v>6.5909090909090903E-2</v>
      </c>
      <c r="LK111" s="124">
        <v>4.5146726862302484E-2</v>
      </c>
      <c r="LL111" s="124">
        <v>4.9411764705882349E-2</v>
      </c>
      <c r="LM111" s="124">
        <v>4.2452830188679243E-2</v>
      </c>
      <c r="LN111" s="124">
        <v>4.1564792176039117E-2</v>
      </c>
      <c r="LO111" s="124">
        <v>3.8860103626943004E-2</v>
      </c>
      <c r="LP111" s="124">
        <v>3.4965034965034968E-2</v>
      </c>
      <c r="LQ111" s="124">
        <v>3.7037037037037035E-2</v>
      </c>
      <c r="LR111" s="124">
        <v>4.4077134986225897E-2</v>
      </c>
      <c r="LS111" s="124">
        <v>5.0531914893617018E-2</v>
      </c>
      <c r="LT111" s="124">
        <v>5.4644808743169397E-2</v>
      </c>
      <c r="LU111" s="124">
        <v>5.8666666666666666E-2</v>
      </c>
      <c r="LV111" s="124">
        <v>6.0759493670886074E-2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4.0322580645161289E-2</v>
      </c>
      <c r="MA111" s="124">
        <v>3.7135278514588858E-2</v>
      </c>
      <c r="MB111" s="124">
        <v>3.2000000000000001E-2</v>
      </c>
      <c r="MC111" s="124">
        <v>3.2608695652173912E-2</v>
      </c>
      <c r="MD111" s="124">
        <v>3.3057851239669422E-2</v>
      </c>
      <c r="ME111" s="124">
        <v>3.3078880407124679E-2</v>
      </c>
      <c r="MF111" s="124">
        <v>2.9490616621983913E-2</v>
      </c>
      <c r="MG111" s="124">
        <v>3.2171581769436998E-2</v>
      </c>
      <c r="MH111" s="124">
        <v>3.2345013477088951E-2</v>
      </c>
      <c r="MI111" s="124">
        <v>4.5576407506702415E-2</v>
      </c>
      <c r="MJ111" s="124">
        <v>3.3802816901408447E-2</v>
      </c>
      <c r="MK111" s="124">
        <v>3.0120481927710843E-2</v>
      </c>
      <c r="ML111" s="124">
        <v>3.4013605442176874E-2</v>
      </c>
      <c r="MM111" s="124">
        <v>3.4602076124567477E-2</v>
      </c>
      <c r="MN111" s="124">
        <v>3.2846715328467155E-2</v>
      </c>
    </row>
    <row r="112" spans="1:352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7.1999999999999995E-2</v>
      </c>
      <c r="FZ112" s="124">
        <v>7.2202166064981949E-2</v>
      </c>
      <c r="GA112" s="124">
        <v>7.560137457044673E-2</v>
      </c>
      <c r="GB112" s="124">
        <v>7.575757575757576E-2</v>
      </c>
      <c r="GC112" s="124">
        <v>6.8840579710144928E-2</v>
      </c>
      <c r="GD112" s="124">
        <v>6.3745019920318724E-2</v>
      </c>
      <c r="GE112" s="124">
        <v>7.8066914498141265E-2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2.8901734104046242E-2</v>
      </c>
      <c r="JE112" s="124">
        <v>4.189944134078212E-2</v>
      </c>
      <c r="JF112" s="124">
        <v>4.8022598870056499E-2</v>
      </c>
      <c r="JG112" s="124">
        <v>6.0171919770773637E-2</v>
      </c>
      <c r="JH112" s="124">
        <v>6.3660477453580902E-2</v>
      </c>
      <c r="JI112" s="124">
        <v>6.043956043956044E-2</v>
      </c>
      <c r="JJ112" s="124">
        <v>6.4788732394366194E-2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5.0505050505050504E-2</v>
      </c>
      <c r="KA112" s="124">
        <v>5.4373522458628844E-2</v>
      </c>
      <c r="KB112" s="124">
        <v>6.6954643628509725E-2</v>
      </c>
      <c r="KC112" s="124">
        <v>6.9473684210526312E-2</v>
      </c>
      <c r="KD112" s="124">
        <v>8.171206225680934E-2</v>
      </c>
      <c r="KE112" s="124">
        <v>8.2862523540489647E-2</v>
      </c>
      <c r="KF112" s="124">
        <v>8.4229390681003588E-2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0.10707803992740472</v>
      </c>
      <c r="KT112" s="124">
        <v>0.11216730038022814</v>
      </c>
      <c r="KU112" s="124">
        <v>0.10317460317460317</v>
      </c>
      <c r="KV112" s="124">
        <v>0.12164948453608247</v>
      </c>
      <c r="KW112" s="124">
        <v>0.12737642585551331</v>
      </c>
      <c r="KX112" s="124">
        <v>0.12359550561797752</v>
      </c>
      <c r="KY112" s="124">
        <v>0.13653846153846153</v>
      </c>
      <c r="KZ112" s="124">
        <v>0.10681399631675875</v>
      </c>
      <c r="LA112" s="124">
        <v>0.11049723756906077</v>
      </c>
      <c r="LB112" s="124">
        <v>0.10786106032906764</v>
      </c>
      <c r="LC112" s="124">
        <v>7.9279279279279274E-2</v>
      </c>
      <c r="LD112" s="124">
        <v>7.3863636363636367E-2</v>
      </c>
      <c r="LE112" s="124">
        <v>7.9611650485436891E-2</v>
      </c>
      <c r="LF112" s="124">
        <v>7.4898785425101214E-2</v>
      </c>
      <c r="LG112" s="124">
        <v>8.9861751152073732E-2</v>
      </c>
      <c r="LH112" s="124">
        <v>9.2198581560283682E-2</v>
      </c>
      <c r="LI112" s="124">
        <v>8.9285714285714288E-2</v>
      </c>
      <c r="LJ112" s="124">
        <v>0.10327455919395466</v>
      </c>
      <c r="LK112" s="124">
        <v>9.7323600973236016E-2</v>
      </c>
      <c r="LL112" s="124">
        <v>9.438775510204081E-2</v>
      </c>
      <c r="LM112" s="124">
        <v>8.6206896551724144E-2</v>
      </c>
      <c r="LN112" s="124">
        <v>8.59375E-2</v>
      </c>
      <c r="LO112" s="124">
        <v>8.9058524173027995E-2</v>
      </c>
      <c r="LP112" s="124">
        <v>8.2379862700228831E-2</v>
      </c>
      <c r="LQ112" s="124">
        <v>7.7114427860696513E-2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4.72972972972973E-2</v>
      </c>
      <c r="LX112" s="124">
        <v>3.9735099337748346E-2</v>
      </c>
      <c r="LY112" s="124">
        <v>4.5296167247386762E-2</v>
      </c>
      <c r="LZ112" s="124">
        <v>4.1666666666666664E-2</v>
      </c>
      <c r="MA112" s="124">
        <v>3.2894736842105261E-2</v>
      </c>
      <c r="MB112" s="124">
        <v>3.0508474576271188E-2</v>
      </c>
      <c r="MC112" s="124">
        <v>3.2448377581120944E-2</v>
      </c>
      <c r="MD112" s="124">
        <v>2.6785714285714284E-2</v>
      </c>
      <c r="ME112" s="124">
        <v>1.7751479289940829E-2</v>
      </c>
      <c r="MF112" s="124">
        <v>1.4084507042253521E-2</v>
      </c>
      <c r="MG112" s="124">
        <v>2.6392961876832845E-2</v>
      </c>
      <c r="MH112" s="124">
        <v>2.6785714285714284E-2</v>
      </c>
      <c r="MI112" s="124">
        <v>2.5157232704402517E-2</v>
      </c>
      <c r="MJ112" s="124">
        <v>2.1739130434782608E-2</v>
      </c>
      <c r="MK112" s="124">
        <v>2.1897810218978103E-2</v>
      </c>
      <c r="ML112" s="124">
        <v>2.5270758122743681E-2</v>
      </c>
      <c r="MM112" s="124">
        <v>3.1496062992125984E-2</v>
      </c>
      <c r="MN112" s="124">
        <v>1.2145748987854251E-2</v>
      </c>
    </row>
    <row r="113" spans="1:352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0.14285714285714285</v>
      </c>
      <c r="AB113" s="124">
        <v>0.10784313725490197</v>
      </c>
      <c r="AC113" s="124">
        <v>0.1</v>
      </c>
      <c r="AD113" s="124">
        <v>8.1081081081081086E-2</v>
      </c>
      <c r="AE113" s="124">
        <v>6.1946902654867256E-2</v>
      </c>
      <c r="AF113" s="124">
        <v>3.5398230088495575E-2</v>
      </c>
      <c r="AG113" s="124">
        <v>3.6363636363636362E-2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2.8571428571428571E-2</v>
      </c>
      <c r="JF113" s="124">
        <v>4.065040650406504E-2</v>
      </c>
      <c r="JG113" s="124">
        <v>3.5087719298245612E-2</v>
      </c>
      <c r="JH113" s="124">
        <v>3.7383177570093455E-2</v>
      </c>
      <c r="JI113" s="124">
        <v>3.7383177570093455E-2</v>
      </c>
      <c r="JJ113" s="124">
        <v>3.6945812807881777E-2</v>
      </c>
      <c r="JK113" s="124">
        <v>4.8661800486618008E-2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8.5137085137085136E-2</v>
      </c>
      <c r="KG113" s="124">
        <v>9.9212598425196849E-2</v>
      </c>
      <c r="KH113" s="124">
        <v>9.9485420240137221E-2</v>
      </c>
      <c r="KI113" s="124">
        <v>8.7037037037037038E-2</v>
      </c>
      <c r="KJ113" s="124">
        <v>8.8809946714031973E-2</v>
      </c>
      <c r="KK113" s="124">
        <v>8.5526315789473686E-2</v>
      </c>
      <c r="KL113" s="124">
        <v>8.8737201365187715E-2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0.10841121495327102</v>
      </c>
      <c r="KQ113" s="124">
        <v>0.10331384015594541</v>
      </c>
      <c r="KR113" s="124">
        <v>0.10244988864142539</v>
      </c>
      <c r="KS113" s="124">
        <v>0.11353711790393013</v>
      </c>
      <c r="KT113" s="124">
        <v>0.12910798122065728</v>
      </c>
      <c r="KU113" s="124">
        <v>0.11136890951276102</v>
      </c>
      <c r="KV113" s="124">
        <v>0.11040339702760085</v>
      </c>
      <c r="KW113" s="124">
        <v>0.12072434607645875</v>
      </c>
      <c r="KX113" s="124">
        <v>0.145748987854251</v>
      </c>
      <c r="KY113" s="124">
        <v>0.155893536121673</v>
      </c>
      <c r="KZ113" s="124">
        <v>0.13064516129032258</v>
      </c>
      <c r="LA113" s="124">
        <v>0.1332263242375602</v>
      </c>
      <c r="LB113" s="124">
        <v>0.13461538461538461</v>
      </c>
      <c r="LC113" s="124">
        <v>0.13006756756756757</v>
      </c>
      <c r="LD113" s="124">
        <v>0.12231404958677686</v>
      </c>
      <c r="LE113" s="124">
        <v>0.11705685618729098</v>
      </c>
      <c r="LF113" s="124">
        <v>0.10517241379310345</v>
      </c>
      <c r="LG113" s="124">
        <v>9.5840867992766726E-2</v>
      </c>
      <c r="LH113" s="124">
        <v>8.5877862595419852E-2</v>
      </c>
      <c r="LI113" s="124">
        <v>8.3643122676579931E-2</v>
      </c>
      <c r="LJ113" s="124">
        <v>8.4905660377358486E-2</v>
      </c>
      <c r="LK113" s="124">
        <v>9.2081031307550645E-2</v>
      </c>
      <c r="LL113" s="124">
        <v>9.0909090909090912E-2</v>
      </c>
      <c r="LM113" s="124">
        <v>8.9285714285714288E-2</v>
      </c>
      <c r="LN113" s="124">
        <v>9.9767981438515077E-2</v>
      </c>
      <c r="LO113" s="124">
        <v>0.10089686098654709</v>
      </c>
      <c r="LP113" s="124">
        <v>0.11036036036036036</v>
      </c>
      <c r="LQ113" s="124">
        <v>9.2975206611570244E-2</v>
      </c>
      <c r="LR113" s="124">
        <v>6.726457399103139E-2</v>
      </c>
      <c r="LS113" s="124">
        <v>5.5674518201284794E-2</v>
      </c>
      <c r="LT113" s="124">
        <v>5.8695652173913045E-2</v>
      </c>
      <c r="LU113" s="124">
        <v>5.2980132450331126E-2</v>
      </c>
      <c r="LV113" s="124">
        <v>4.185022026431718E-2</v>
      </c>
      <c r="LW113" s="124">
        <v>2.1028037383177569E-2</v>
      </c>
      <c r="LX113" s="124">
        <v>2.1917808219178082E-2</v>
      </c>
      <c r="LY113" s="124">
        <v>2.616279069767442E-2</v>
      </c>
      <c r="LZ113" s="124">
        <v>1.8072289156626505E-2</v>
      </c>
      <c r="MA113" s="124">
        <v>1.466275659824047E-2</v>
      </c>
      <c r="MB113" s="124">
        <v>1.2698412698412698E-2</v>
      </c>
      <c r="MC113" s="124">
        <v>9.5541401273885346E-3</v>
      </c>
      <c r="MD113" s="124">
        <v>9.9009900990099011E-3</v>
      </c>
      <c r="ME113" s="124">
        <v>1.1730205278592375E-2</v>
      </c>
      <c r="MF113" s="124">
        <v>8.771929824561403E-3</v>
      </c>
      <c r="MG113" s="124">
        <v>1.1764705882352941E-2</v>
      </c>
      <c r="MH113" s="124">
        <v>1.1869436201780416E-2</v>
      </c>
      <c r="MI113" s="124">
        <v>1.0526315789473684E-2</v>
      </c>
      <c r="MJ113" s="124">
        <v>1.7241379310344827E-2</v>
      </c>
      <c r="MK113" s="124">
        <v>2.0648967551622419E-2</v>
      </c>
      <c r="ML113" s="124">
        <v>2.6143790849673203E-2</v>
      </c>
      <c r="MM113" s="124">
        <v>2.6315789473684209E-2</v>
      </c>
      <c r="MN113" s="124">
        <v>2.5714285714285714E-2</v>
      </c>
    </row>
    <row r="114" spans="1:352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8.2758620689655171E-2</v>
      </c>
      <c r="FH114" s="124">
        <v>7.5471698113207544E-2</v>
      </c>
      <c r="FI114" s="124">
        <v>7.0588235294117646E-2</v>
      </c>
      <c r="FJ114" s="124">
        <v>6.7484662576687116E-2</v>
      </c>
      <c r="FK114" s="124">
        <v>5.2023121387283239E-2</v>
      </c>
      <c r="FL114" s="124">
        <v>3.4482758620689655E-2</v>
      </c>
      <c r="FM114" s="124">
        <v>1.2048192771084338E-2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8.5526315789473686E-2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4.4554455445544552E-2</v>
      </c>
      <c r="KZ114" s="124">
        <v>0.10619469026548672</v>
      </c>
      <c r="LA114" s="124">
        <v>0.11320754716981132</v>
      </c>
      <c r="LB114" s="124">
        <v>0.11363636363636363</v>
      </c>
      <c r="LC114" s="124">
        <v>0.12</v>
      </c>
      <c r="LD114" s="124">
        <v>0.1111111111111111</v>
      </c>
      <c r="LE114" s="124">
        <v>9.583333333333334E-2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7.6923076923076927E-2</v>
      </c>
      <c r="LR114" s="124">
        <v>6.0913705583756347E-2</v>
      </c>
      <c r="LS114" s="124">
        <v>5.3475935828877004E-2</v>
      </c>
      <c r="LT114" s="124">
        <v>4.2780748663101602E-2</v>
      </c>
      <c r="LU114" s="124">
        <v>3.3149171270718231E-2</v>
      </c>
      <c r="LV114" s="124">
        <v>3.937007874015748E-2</v>
      </c>
      <c r="LW114" s="124">
        <v>2.3255813953488372E-2</v>
      </c>
      <c r="LX114" s="124">
        <v>2.8571428571428571E-2</v>
      </c>
      <c r="LY114" s="124">
        <v>2.1739130434782608E-2</v>
      </c>
      <c r="LZ114" s="124">
        <v>2.1428571428571429E-2</v>
      </c>
      <c r="MA114" s="124">
        <v>2.1582733812949641E-2</v>
      </c>
      <c r="MB114" s="124">
        <v>2.0689655172413793E-2</v>
      </c>
      <c r="MC114" s="124">
        <v>2.34375E-2</v>
      </c>
      <c r="MD114" s="124">
        <v>1.7391304347826087E-2</v>
      </c>
      <c r="ME114" s="124">
        <v>0.01</v>
      </c>
      <c r="MF114" s="124">
        <v>1.0638297872340425E-2</v>
      </c>
      <c r="MG114" s="124">
        <v>1.1627906976744186E-2</v>
      </c>
      <c r="MH114" s="124">
        <v>1.1235955056179775E-2</v>
      </c>
      <c r="MI114" s="124">
        <v>1.1627906976744186E-2</v>
      </c>
      <c r="MJ114" s="124">
        <v>1.1627906976744186E-2</v>
      </c>
      <c r="MK114" s="124">
        <v>0</v>
      </c>
      <c r="ML114" s="124">
        <v>0</v>
      </c>
      <c r="MM114" s="124">
        <v>0</v>
      </c>
      <c r="MN114" s="124">
        <v>0</v>
      </c>
    </row>
    <row r="115" spans="1:352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0.12056737588652482</v>
      </c>
      <c r="JR115" s="124">
        <v>0.13879003558718861</v>
      </c>
      <c r="JS115" s="124">
        <v>0.13284132841328414</v>
      </c>
      <c r="JT115" s="124">
        <v>0.14652014652014653</v>
      </c>
      <c r="JU115" s="124">
        <v>0.16326530612244897</v>
      </c>
      <c r="JV115" s="124">
        <v>0.16883116883116883</v>
      </c>
      <c r="JW115" s="124">
        <v>0.17197452229299362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8.2397003745318345E-2</v>
      </c>
      <c r="KL115" s="124">
        <v>8.6956521739130432E-2</v>
      </c>
      <c r="KM115" s="124">
        <v>0.10222222222222223</v>
      </c>
      <c r="KN115" s="124">
        <v>9.3023255813953487E-2</v>
      </c>
      <c r="KO115" s="124">
        <v>9.4527363184079602E-2</v>
      </c>
      <c r="KP115" s="124">
        <v>0.09</v>
      </c>
      <c r="KQ115" s="124">
        <v>6.4516129032258063E-2</v>
      </c>
      <c r="KR115" s="124">
        <v>6.1855670103092786E-2</v>
      </c>
      <c r="KS115" s="124">
        <v>5.647840531561462E-2</v>
      </c>
      <c r="KT115" s="124">
        <v>5.1118210862619806E-2</v>
      </c>
      <c r="KU115" s="124">
        <v>5.2459016393442623E-2</v>
      </c>
      <c r="KV115" s="124">
        <v>3.7783375314861464E-2</v>
      </c>
      <c r="KW115" s="124">
        <v>3.7914691943127965E-2</v>
      </c>
      <c r="KX115" s="124">
        <v>5.9190031152647975E-2</v>
      </c>
      <c r="KY115" s="124">
        <v>6.0606060606060608E-2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9.4017094017094016E-2</v>
      </c>
      <c r="LI115" s="124">
        <v>0.12598425196850394</v>
      </c>
      <c r="LJ115" s="124">
        <v>0.1067193675889328</v>
      </c>
      <c r="LK115" s="124">
        <v>0.10563380281690141</v>
      </c>
      <c r="LL115" s="124">
        <v>0.11842105263157894</v>
      </c>
      <c r="LM115" s="124">
        <v>0.11518324607329843</v>
      </c>
      <c r="LN115" s="124">
        <v>0.12564102564102564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0.14127423822714683</v>
      </c>
      <c r="LV115" s="124">
        <v>0.1358695652173913</v>
      </c>
      <c r="LW115" s="124">
        <v>9.7847358121330719E-2</v>
      </c>
      <c r="LX115" s="124">
        <v>8.9463220675944338E-2</v>
      </c>
      <c r="LY115" s="124">
        <v>7.3999999999999996E-2</v>
      </c>
      <c r="LZ115" s="124">
        <v>4.5258620689655173E-2</v>
      </c>
      <c r="MA115" s="124">
        <v>3.9387308533916851E-2</v>
      </c>
      <c r="MB115" s="124">
        <v>2.8103044496487119E-2</v>
      </c>
      <c r="MC115" s="124">
        <v>2.0202020202020204E-2</v>
      </c>
      <c r="MD115" s="124">
        <v>3.2388663967611336E-2</v>
      </c>
      <c r="ME115" s="124">
        <v>3.8297872340425532E-2</v>
      </c>
      <c r="MF115" s="124">
        <v>3.7037037037037035E-2</v>
      </c>
      <c r="MG115" s="124">
        <v>3.4146341463414637E-2</v>
      </c>
      <c r="MH115" s="124">
        <v>3.0769230769230771E-2</v>
      </c>
      <c r="MI115" s="124">
        <v>3.0612244897959183E-2</v>
      </c>
      <c r="MJ115" s="124">
        <v>2.0833333333333332E-2</v>
      </c>
      <c r="MK115" s="124">
        <v>1.6129032258064516E-2</v>
      </c>
      <c r="ML115" s="124">
        <v>0</v>
      </c>
      <c r="MM115" s="124">
        <v>0</v>
      </c>
      <c r="MN115" s="124">
        <v>0</v>
      </c>
    </row>
    <row r="116" spans="1:352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1.0526315789473684E-2</v>
      </c>
      <c r="EZ116" s="124">
        <v>1.5151515151515152E-2</v>
      </c>
      <c r="FA116" s="124">
        <v>1.3761467889908258E-2</v>
      </c>
      <c r="FB116" s="124">
        <v>1.4285714285714285E-2</v>
      </c>
      <c r="FC116" s="124">
        <v>1.8181818181818181E-2</v>
      </c>
      <c r="FD116" s="124">
        <v>2.553191489361702E-2</v>
      </c>
      <c r="FE116" s="124">
        <v>3.125E-2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9.8360655737704916E-2</v>
      </c>
      <c r="KR116" s="124">
        <v>9.7087378640776698E-2</v>
      </c>
      <c r="KS116" s="124">
        <v>9.3548387096774197E-2</v>
      </c>
      <c r="KT116" s="124">
        <v>5.3789731051344741E-2</v>
      </c>
      <c r="KU116" s="124">
        <v>7.3170731707317069E-2</v>
      </c>
      <c r="KV116" s="124">
        <v>8.4821428571428575E-2</v>
      </c>
      <c r="KW116" s="124">
        <v>7.415730337078652E-2</v>
      </c>
      <c r="KX116" s="124">
        <v>8.8295687885010271E-2</v>
      </c>
      <c r="KY116" s="124">
        <v>8.9397089397089402E-2</v>
      </c>
      <c r="KZ116" s="124">
        <v>8.3333333333333329E-2</v>
      </c>
      <c r="LA116" s="124">
        <v>0.10144927536231885</v>
      </c>
      <c r="LB116" s="124">
        <v>8.203125E-2</v>
      </c>
      <c r="LC116" s="124">
        <v>8.8888888888888892E-2</v>
      </c>
      <c r="LD116" s="124">
        <v>7.8846153846153844E-2</v>
      </c>
      <c r="LE116" s="124">
        <v>7.0393374741200831E-2</v>
      </c>
      <c r="LF116" s="124">
        <v>6.8464730290456438E-2</v>
      </c>
      <c r="LG116" s="124">
        <v>8.8235294117647065E-2</v>
      </c>
      <c r="LH116" s="124">
        <v>7.6142131979695438E-2</v>
      </c>
      <c r="LI116" s="124">
        <v>8.7431693989071038E-2</v>
      </c>
      <c r="LJ116" s="124">
        <v>6.3613231552162849E-2</v>
      </c>
      <c r="LK116" s="124">
        <v>6.6137566137566134E-2</v>
      </c>
      <c r="LL116" s="124">
        <v>6.9148936170212769E-2</v>
      </c>
      <c r="LM116" s="124">
        <v>6.3157894736842107E-2</v>
      </c>
      <c r="LN116" s="124">
        <v>4.7222222222222221E-2</v>
      </c>
      <c r="LO116" s="124">
        <v>5.4545454545454543E-2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5.2910052910052907E-2</v>
      </c>
      <c r="LT116" s="124">
        <v>6.2337662337662338E-2</v>
      </c>
      <c r="LU116" s="124">
        <v>5.7500000000000002E-2</v>
      </c>
      <c r="LV116" s="124">
        <v>5.3012048192771083E-2</v>
      </c>
      <c r="LW116" s="124">
        <v>5.4421768707482991E-2</v>
      </c>
      <c r="LX116" s="124">
        <v>6.4073226544622428E-2</v>
      </c>
      <c r="LY116" s="124">
        <v>5.7279236276849645E-2</v>
      </c>
      <c r="LZ116" s="124">
        <v>5.7603686635944701E-2</v>
      </c>
      <c r="MA116" s="124">
        <v>5.054945054945055E-2</v>
      </c>
      <c r="MB116" s="124">
        <v>5.2154195011337869E-2</v>
      </c>
      <c r="MC116" s="124">
        <v>5.0526315789473683E-2</v>
      </c>
      <c r="MD116" s="124">
        <v>4.2889390519187359E-2</v>
      </c>
      <c r="ME116" s="124">
        <v>3.2407407407407406E-2</v>
      </c>
      <c r="MF116" s="124">
        <v>3.4722222222222224E-2</v>
      </c>
      <c r="MG116" s="124">
        <v>3.3742331288343558E-2</v>
      </c>
      <c r="MH116" s="124">
        <v>2.313624678663239E-2</v>
      </c>
      <c r="MI116" s="124">
        <v>2.5445292620865138E-2</v>
      </c>
      <c r="MJ116" s="124">
        <v>2.0057306590257881E-2</v>
      </c>
      <c r="MK116" s="124">
        <v>1.466275659824047E-2</v>
      </c>
      <c r="ML116" s="124">
        <v>9.2879256965944269E-3</v>
      </c>
      <c r="MM116" s="124">
        <v>9.5238095238095247E-3</v>
      </c>
      <c r="MN116" s="124">
        <v>6.9767441860465115E-3</v>
      </c>
    </row>
    <row r="117" spans="1:352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0.13907284768211919</v>
      </c>
      <c r="AB117" s="124">
        <v>0.12574850299401197</v>
      </c>
      <c r="AC117" s="124">
        <v>9.7826086956521743E-2</v>
      </c>
      <c r="AD117" s="124">
        <v>0.11173184357541899</v>
      </c>
      <c r="AE117" s="124">
        <v>0.11046511627906977</v>
      </c>
      <c r="AF117" s="124">
        <v>0.11731843575418995</v>
      </c>
      <c r="AG117" s="124">
        <v>0.11351351351351352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0.14285714285714285</v>
      </c>
      <c r="FE117" s="124">
        <v>0.16115107913669063</v>
      </c>
      <c r="FF117" s="124">
        <v>0.16806722689075632</v>
      </c>
      <c r="FG117" s="124">
        <v>0.16623376623376623</v>
      </c>
      <c r="FH117" s="124">
        <v>0.17893401015228427</v>
      </c>
      <c r="FI117" s="124">
        <v>0.18372379778051787</v>
      </c>
      <c r="FJ117" s="124">
        <v>0.17044228694714131</v>
      </c>
      <c r="FK117" s="124">
        <v>0.17040358744394618</v>
      </c>
      <c r="FL117" s="124">
        <v>0.17151767151767153</v>
      </c>
      <c r="FM117" s="124">
        <v>0.16433941997851773</v>
      </c>
      <c r="FN117" s="124">
        <v>0.16869918699186992</v>
      </c>
      <c r="FO117" s="124">
        <v>0.16350947158524426</v>
      </c>
      <c r="FP117" s="124">
        <v>0.16016016016016016</v>
      </c>
      <c r="FQ117" s="124">
        <v>0.16276595744680852</v>
      </c>
      <c r="FR117" s="124">
        <v>0.15160955347871236</v>
      </c>
      <c r="FS117" s="124">
        <v>0.14872364039955605</v>
      </c>
      <c r="FT117" s="124">
        <v>0.13941299790356393</v>
      </c>
      <c r="FU117" s="124">
        <v>0.13424345847554039</v>
      </c>
      <c r="FV117" s="124">
        <v>0.13191990577149587</v>
      </c>
      <c r="FW117" s="124">
        <v>0.1341317365269461</v>
      </c>
      <c r="FX117" s="124">
        <v>0.11928934010152284</v>
      </c>
      <c r="FY117" s="124">
        <v>0.12242424242424242</v>
      </c>
      <c r="FZ117" s="124">
        <v>0.10301507537688442</v>
      </c>
      <c r="GA117" s="124">
        <v>0.11004126547455295</v>
      </c>
      <c r="GB117" s="124">
        <v>0.10473457675753228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2.9487179487179487E-2</v>
      </c>
      <c r="HE117" s="124">
        <v>3.1007751937984496E-2</v>
      </c>
      <c r="HF117" s="124">
        <v>3.6241610738255034E-2</v>
      </c>
      <c r="HG117" s="124">
        <v>4.9295774647887321E-2</v>
      </c>
      <c r="HH117" s="124">
        <v>4.8148148148148148E-2</v>
      </c>
      <c r="HI117" s="124">
        <v>4.5261669024045263E-2</v>
      </c>
      <c r="HJ117" s="124">
        <v>4.3235704323570434E-2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6.7679558011049717E-2</v>
      </c>
      <c r="IL117" s="124">
        <v>5.8530510585305104E-2</v>
      </c>
      <c r="IM117" s="124">
        <v>5.9479553903345722E-2</v>
      </c>
      <c r="IN117" s="124">
        <v>5.7356608478802994E-2</v>
      </c>
      <c r="IO117" s="124">
        <v>6.0459492140266025E-2</v>
      </c>
      <c r="IP117" s="124">
        <v>6.3778580024067388E-2</v>
      </c>
      <c r="IQ117" s="124">
        <v>5.6969696969696969E-2</v>
      </c>
      <c r="IR117" s="124">
        <v>5.7108140947752128E-2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9.0684253915910965E-2</v>
      </c>
      <c r="KC117" s="124">
        <v>8.9147286821705432E-2</v>
      </c>
      <c r="KD117" s="124">
        <v>9.1246290801186944E-2</v>
      </c>
      <c r="KE117" s="124">
        <v>8.5517241379310341E-2</v>
      </c>
      <c r="KF117" s="124">
        <v>8.7752525252525249E-2</v>
      </c>
      <c r="KG117" s="124">
        <v>8.5261875761266745E-2</v>
      </c>
      <c r="KH117" s="124">
        <v>7.9013906447534768E-2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9.6563011456628475E-2</v>
      </c>
      <c r="KQ117" s="124">
        <v>0.10503842869342442</v>
      </c>
      <c r="KR117" s="124">
        <v>9.4858156028368792E-2</v>
      </c>
      <c r="KS117" s="124">
        <v>0.10267471958584987</v>
      </c>
      <c r="KT117" s="124">
        <v>9.9739809193408496E-2</v>
      </c>
      <c r="KU117" s="124">
        <v>0.10039370078740158</v>
      </c>
      <c r="KV117" s="124">
        <v>0.10620399579390116</v>
      </c>
      <c r="KW117" s="124">
        <v>9.1143594153052454E-2</v>
      </c>
      <c r="KX117" s="124">
        <v>8.3544303797468356E-2</v>
      </c>
      <c r="KY117" s="124">
        <v>8.5786375105130361E-2</v>
      </c>
      <c r="KZ117" s="124">
        <v>8.3188908145580595E-2</v>
      </c>
      <c r="LA117" s="124">
        <v>8.0982711555959958E-2</v>
      </c>
      <c r="LB117" s="124">
        <v>8.24561403508772E-2</v>
      </c>
      <c r="LC117" s="124">
        <v>8.0530973451327439E-2</v>
      </c>
      <c r="LD117" s="124">
        <v>7.9322638146167551E-2</v>
      </c>
      <c r="LE117" s="124">
        <v>7.7333333333333337E-2</v>
      </c>
      <c r="LF117" s="124">
        <v>8.2069580731489747E-2</v>
      </c>
      <c r="LG117" s="124">
        <v>8.1908190819081905E-2</v>
      </c>
      <c r="LH117" s="124">
        <v>7.6784101174345074E-2</v>
      </c>
      <c r="LI117" s="124">
        <v>6.6439522998296419E-2</v>
      </c>
      <c r="LJ117" s="124">
        <v>6.1939690301548493E-2</v>
      </c>
      <c r="LK117" s="124">
        <v>7.2243346007604556E-2</v>
      </c>
      <c r="LL117" s="124">
        <v>7.4999999999999997E-2</v>
      </c>
      <c r="LM117" s="124">
        <v>6.6184074457083769E-2</v>
      </c>
      <c r="LN117" s="124">
        <v>5.5135135135135134E-2</v>
      </c>
      <c r="LO117" s="124">
        <v>5.6521739130434782E-2</v>
      </c>
      <c r="LP117" s="124">
        <v>6.1465721040189124E-2</v>
      </c>
      <c r="LQ117" s="124">
        <v>4.777777777777778E-2</v>
      </c>
      <c r="LR117" s="124">
        <v>3.7414965986394558E-2</v>
      </c>
      <c r="LS117" s="124">
        <v>3.3936651583710405E-2</v>
      </c>
      <c r="LT117" s="124">
        <v>3.248259860788863E-2</v>
      </c>
      <c r="LU117" s="124">
        <v>2.986857825567503E-2</v>
      </c>
      <c r="LV117" s="124">
        <v>2.6900584795321637E-2</v>
      </c>
      <c r="LW117" s="124">
        <v>2.595797280593325E-2</v>
      </c>
      <c r="LX117" s="124">
        <v>3.0165912518853696E-2</v>
      </c>
      <c r="LY117" s="124">
        <v>2.7607361963190184E-2</v>
      </c>
      <c r="LZ117" s="124">
        <v>2.5125628140703519E-2</v>
      </c>
      <c r="MA117" s="124">
        <v>1.9430051813471502E-2</v>
      </c>
      <c r="MB117" s="124">
        <v>1.7766497461928935E-2</v>
      </c>
      <c r="MC117" s="124">
        <v>1.5852047556142668E-2</v>
      </c>
      <c r="MD117" s="124">
        <v>1.3550135501355014E-2</v>
      </c>
      <c r="ME117" s="124">
        <v>1.0526315789473684E-2</v>
      </c>
      <c r="MF117" s="124">
        <v>2.1531100478468901E-2</v>
      </c>
      <c r="MG117" s="124">
        <v>2.1961932650073207E-2</v>
      </c>
      <c r="MH117" s="124">
        <v>2.302158273381295E-2</v>
      </c>
      <c r="MI117" s="124">
        <v>2.5423728813559324E-2</v>
      </c>
      <c r="MJ117" s="124">
        <v>2.6086956521739129E-2</v>
      </c>
      <c r="MK117" s="124">
        <v>2.8328611898016998E-2</v>
      </c>
      <c r="ML117" s="124">
        <v>3.0257186081694403E-2</v>
      </c>
      <c r="MM117" s="124">
        <v>2.1739130434782608E-2</v>
      </c>
      <c r="MN117" s="124">
        <v>2.0872865275142316E-2</v>
      </c>
    </row>
    <row r="118" spans="1:352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0.25</v>
      </c>
      <c r="K118" s="124">
        <v>0.16666666666666666</v>
      </c>
      <c r="L118" s="124">
        <v>0.1111111111111111</v>
      </c>
      <c r="M118" s="124">
        <v>9.0909090909090912E-2</v>
      </c>
      <c r="N118" s="124">
        <v>8.3333333333333329E-2</v>
      </c>
      <c r="O118" s="124">
        <v>9.0909090909090912E-2</v>
      </c>
      <c r="P118" s="124">
        <v>7.6923076923076927E-2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</v>
      </c>
      <c r="KX118" s="124">
        <v>0.16078431372549021</v>
      </c>
      <c r="KY118" s="124">
        <v>0.15936254980079681</v>
      </c>
      <c r="KZ118" s="124">
        <v>0.16260162601626016</v>
      </c>
      <c r="LA118" s="124">
        <v>0.14693877551020409</v>
      </c>
      <c r="LB118" s="124">
        <v>0.1423076923076923</v>
      </c>
      <c r="LC118" s="124">
        <v>0.13432835820895522</v>
      </c>
      <c r="LD118" s="124">
        <v>0.13074204946996468</v>
      </c>
      <c r="LE118" s="124">
        <v>0.13240418118466898</v>
      </c>
      <c r="LF118" s="124">
        <v>0.12455516014234876</v>
      </c>
      <c r="LG118" s="124">
        <v>0.13261648745519714</v>
      </c>
      <c r="LH118" s="124">
        <v>0.1166077738515901</v>
      </c>
      <c r="LI118" s="124">
        <v>0.10332103321033211</v>
      </c>
      <c r="LJ118" s="124">
        <v>0.10810810810810811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7.7625570776255703E-2</v>
      </c>
      <c r="LO118" s="124">
        <v>7.1428571428571425E-2</v>
      </c>
      <c r="LP118" s="124">
        <v>6.4377682403433473E-2</v>
      </c>
      <c r="LQ118" s="124">
        <v>5.4393305439330547E-2</v>
      </c>
      <c r="LR118" s="124">
        <v>5.2631578947368418E-2</v>
      </c>
      <c r="LS118" s="124">
        <v>4.4642857142857144E-2</v>
      </c>
      <c r="LT118" s="124">
        <v>3.9473684210526314E-2</v>
      </c>
      <c r="LU118" s="124">
        <v>2.6785714285714284E-2</v>
      </c>
      <c r="LV118" s="124">
        <v>2.3041474654377881E-2</v>
      </c>
      <c r="LW118" s="124">
        <v>2.4630541871921183E-2</v>
      </c>
      <c r="LX118" s="124">
        <v>2.072538860103627E-2</v>
      </c>
      <c r="LY118" s="124">
        <v>2.1276595744680851E-2</v>
      </c>
      <c r="LZ118" s="124">
        <v>1.5228426395939087E-2</v>
      </c>
      <c r="MA118" s="124">
        <v>1.5625E-2</v>
      </c>
      <c r="MB118" s="124">
        <v>2.1164021164021163E-2</v>
      </c>
      <c r="MC118" s="124">
        <v>3.0769230769230771E-2</v>
      </c>
      <c r="MD118" s="124">
        <v>3.7234042553191488E-2</v>
      </c>
      <c r="ME118" s="124">
        <v>4.060913705583756E-2</v>
      </c>
      <c r="MF118" s="124">
        <v>5.0925925925925923E-2</v>
      </c>
      <c r="MG118" s="124">
        <v>6.0465116279069767E-2</v>
      </c>
      <c r="MH118" s="124">
        <v>5.909090909090909E-2</v>
      </c>
      <c r="MI118" s="124">
        <v>5.5045871559633031E-2</v>
      </c>
      <c r="MJ118" s="124">
        <v>4.9019607843137254E-2</v>
      </c>
      <c r="MK118" s="124">
        <v>4.712041884816754E-2</v>
      </c>
      <c r="ML118" s="124">
        <v>4.2168674698795178E-2</v>
      </c>
      <c r="MM118" s="124">
        <v>2.6666666666666668E-2</v>
      </c>
      <c r="MN118" s="124">
        <v>1.4705882352941176E-2</v>
      </c>
    </row>
    <row r="119" spans="1:352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0.11057692307692307</v>
      </c>
      <c r="FH119" s="124">
        <v>0.11241217798594848</v>
      </c>
      <c r="FI119" s="124">
        <v>0.11062906724511931</v>
      </c>
      <c r="FJ119" s="124">
        <v>0.11255411255411256</v>
      </c>
      <c r="FK119" s="124">
        <v>0.10912698412698413</v>
      </c>
      <c r="FL119" s="124">
        <v>0.10266940451745379</v>
      </c>
      <c r="FM119" s="124">
        <v>9.7649186256781192E-2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9.9009900990099015E-2</v>
      </c>
      <c r="GB119" s="124">
        <v>0.10452961672473868</v>
      </c>
      <c r="GC119" s="124">
        <v>9.0909090909090912E-2</v>
      </c>
      <c r="GD119" s="124">
        <v>0.10393258426966293</v>
      </c>
      <c r="GE119" s="124">
        <v>0.11009174311926606</v>
      </c>
      <c r="GF119" s="124">
        <v>9.686609686609686E-2</v>
      </c>
      <c r="GG119" s="124">
        <v>9.2356687898089165E-2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0.13389121338912133</v>
      </c>
      <c r="KO119" s="124">
        <v>0.14613778705636743</v>
      </c>
      <c r="KP119" s="124">
        <v>0.14919354838709678</v>
      </c>
      <c r="KQ119" s="124">
        <v>0.14655172413793102</v>
      </c>
      <c r="KR119" s="124">
        <v>0.15203426124197003</v>
      </c>
      <c r="KS119" s="124">
        <v>0.14468085106382977</v>
      </c>
      <c r="KT119" s="124">
        <v>0.130879345603272</v>
      </c>
      <c r="KU119" s="124">
        <v>0.13272311212814644</v>
      </c>
      <c r="KV119" s="124">
        <v>0.12641083521444696</v>
      </c>
      <c r="KW119" s="124">
        <v>0.11486486486486487</v>
      </c>
      <c r="KX119" s="124">
        <v>9.7995545657015584E-2</v>
      </c>
      <c r="KY119" s="124">
        <v>0.10267857142857142</v>
      </c>
      <c r="KZ119" s="124">
        <v>9.9783080260303691E-2</v>
      </c>
      <c r="LA119" s="124">
        <v>0.10551558752997602</v>
      </c>
      <c r="LB119" s="124">
        <v>0.11914893617021277</v>
      </c>
      <c r="LC119" s="124">
        <v>0.11134903640256959</v>
      </c>
      <c r="LD119" s="124">
        <v>0.10515463917525773</v>
      </c>
      <c r="LE119" s="124">
        <v>0.11231101511879049</v>
      </c>
      <c r="LF119" s="124">
        <v>0.10514541387024609</v>
      </c>
      <c r="LG119" s="124">
        <v>0.10377358490566038</v>
      </c>
      <c r="LH119" s="124">
        <v>0.10267857142857142</v>
      </c>
      <c r="LI119" s="124">
        <v>8.3969465648854963E-2</v>
      </c>
      <c r="LJ119" s="124">
        <v>8.3989501312335957E-2</v>
      </c>
      <c r="LK119" s="124">
        <v>9.1623036649214659E-2</v>
      </c>
      <c r="LL119" s="124">
        <v>0.10554089709762533</v>
      </c>
      <c r="LM119" s="124">
        <v>0.11168831168831168</v>
      </c>
      <c r="LN119" s="124">
        <v>0.11466666666666667</v>
      </c>
      <c r="LO119" s="124">
        <v>0.10451977401129943</v>
      </c>
      <c r="LP119" s="124">
        <v>9.4488188976377951E-2</v>
      </c>
      <c r="LQ119" s="124">
        <v>9.2783505154639179E-2</v>
      </c>
      <c r="LR119" s="124">
        <v>9.4555873925501438E-2</v>
      </c>
      <c r="LS119" s="124">
        <v>8.1871345029239762E-2</v>
      </c>
      <c r="LT119" s="124">
        <v>6.1046511627906974E-2</v>
      </c>
      <c r="LU119" s="124">
        <v>4.5592705167173252E-2</v>
      </c>
      <c r="LV119" s="124">
        <v>3.4161490683229816E-2</v>
      </c>
      <c r="LW119" s="124">
        <v>3.1545741324921134E-2</v>
      </c>
      <c r="LX119" s="124">
        <v>1.7182130584192441E-2</v>
      </c>
      <c r="LY119" s="124">
        <v>1.4388489208633094E-2</v>
      </c>
      <c r="LZ119" s="124">
        <v>1.0238907849829351E-2</v>
      </c>
      <c r="MA119" s="124">
        <v>1.098901098901099E-2</v>
      </c>
      <c r="MB119" s="124">
        <v>1.4598540145985401E-2</v>
      </c>
      <c r="MC119" s="124">
        <v>2.2727272727272728E-2</v>
      </c>
      <c r="MD119" s="124">
        <v>2.3904382470119521E-2</v>
      </c>
      <c r="ME119" s="124">
        <v>1.824817518248175E-2</v>
      </c>
      <c r="MF119" s="124">
        <v>1.7543859649122806E-2</v>
      </c>
      <c r="MG119" s="124">
        <v>1.8656716417910446E-2</v>
      </c>
      <c r="MH119" s="124">
        <v>1.858736059479554E-2</v>
      </c>
      <c r="MI119" s="124">
        <v>1.8450184501845018E-2</v>
      </c>
      <c r="MJ119" s="124">
        <v>1.1320754716981131E-2</v>
      </c>
      <c r="MK119" s="124">
        <v>1.4760147601476014E-2</v>
      </c>
      <c r="ML119" s="124">
        <v>1.6597510373443983E-2</v>
      </c>
      <c r="MM119" s="124">
        <v>1.7467248908296942E-2</v>
      </c>
      <c r="MN119" s="124">
        <v>1.2931034482758621E-2</v>
      </c>
    </row>
    <row r="120" spans="1:352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4.2372881355932202E-2</v>
      </c>
      <c r="AR120" s="124">
        <v>3.7037037037037035E-2</v>
      </c>
      <c r="AS120" s="124">
        <v>3.8167938931297711E-2</v>
      </c>
      <c r="AT120" s="124">
        <v>3.8167938931297711E-2</v>
      </c>
      <c r="AU120" s="124">
        <v>4.065040650406504E-2</v>
      </c>
      <c r="AV120" s="124">
        <v>2.8037383177570093E-2</v>
      </c>
      <c r="AW120" s="124">
        <v>1.8181818181818181E-2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0.15456238361266295</v>
      </c>
      <c r="FC120" s="124">
        <v>0.13883299798792756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0.19520000000000001</v>
      </c>
      <c r="FJ120" s="124">
        <v>0.20373027259684362</v>
      </c>
      <c r="FK120" s="124">
        <v>0.22420907840440166</v>
      </c>
      <c r="FL120" s="124">
        <v>0.22053231939163498</v>
      </c>
      <c r="FM120" s="124">
        <v>0.22261904761904761</v>
      </c>
      <c r="FN120" s="124">
        <v>0.23458282950423218</v>
      </c>
      <c r="FO120" s="124">
        <v>0.22518159806295399</v>
      </c>
      <c r="FP120" s="124">
        <v>0.21118721461187215</v>
      </c>
      <c r="FQ120" s="124">
        <v>0.20024271844660194</v>
      </c>
      <c r="FR120" s="124">
        <v>0.17974683544303796</v>
      </c>
      <c r="FS120" s="124">
        <v>0.19470198675496689</v>
      </c>
      <c r="FT120" s="124">
        <v>0.19400855920114124</v>
      </c>
      <c r="FU120" s="124">
        <v>0.20397350993377483</v>
      </c>
      <c r="FV120" s="124">
        <v>0.20862308762169679</v>
      </c>
      <c r="FW120" s="124">
        <v>0.22814814814814816</v>
      </c>
      <c r="FX120" s="124">
        <v>0.23763736263736263</v>
      </c>
      <c r="FY120" s="124">
        <v>0.23628691983122363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0.11359724612736662</v>
      </c>
      <c r="GG120" s="124">
        <v>0.11753731343283583</v>
      </c>
      <c r="GH120" s="124">
        <v>0.13412228796844181</v>
      </c>
      <c r="GI120" s="124">
        <v>0.14071294559099437</v>
      </c>
      <c r="GJ120" s="124">
        <v>0.15037593984962405</v>
      </c>
      <c r="GK120" s="124">
        <v>0.14258188824662812</v>
      </c>
      <c r="GL120" s="124">
        <v>0.14931237721021612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0.1461038961038961</v>
      </c>
      <c r="KC120" s="124">
        <v>0.14352574102964119</v>
      </c>
      <c r="KD120" s="124">
        <v>0.14307458143074581</v>
      </c>
      <c r="KE120" s="124">
        <v>0.14956011730205279</v>
      </c>
      <c r="KF120" s="124">
        <v>0.16460905349794239</v>
      </c>
      <c r="KG120" s="124">
        <v>0.16901408450704225</v>
      </c>
      <c r="KH120" s="124">
        <v>0.1539708265802269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0.16607142857142856</v>
      </c>
      <c r="KR120" s="124">
        <v>0.17105263157894737</v>
      </c>
      <c r="KS120" s="124">
        <v>0.17210144927536231</v>
      </c>
      <c r="KT120" s="124">
        <v>0.15780141843971632</v>
      </c>
      <c r="KU120" s="124">
        <v>0.15384615384615385</v>
      </c>
      <c r="KV120" s="124">
        <v>0.15456238361266295</v>
      </c>
      <c r="KW120" s="124">
        <v>0.13908450704225353</v>
      </c>
      <c r="KX120" s="124">
        <v>0.13455149501661129</v>
      </c>
      <c r="KY120" s="124">
        <v>0.12414965986394558</v>
      </c>
      <c r="KZ120" s="124">
        <v>0.12520593080724876</v>
      </c>
      <c r="LA120" s="124">
        <v>0.131175468483816</v>
      </c>
      <c r="LB120" s="124">
        <v>0.125</v>
      </c>
      <c r="LC120" s="124">
        <v>0.11158798283261803</v>
      </c>
      <c r="LD120" s="124">
        <v>0.11874105865522175</v>
      </c>
      <c r="LE120" s="124">
        <v>0.1208955223880597</v>
      </c>
      <c r="LF120" s="124">
        <v>0.12557427258805512</v>
      </c>
      <c r="LG120" s="124">
        <v>0.12111801242236025</v>
      </c>
      <c r="LH120" s="124">
        <v>0.1045958795562599</v>
      </c>
      <c r="LI120" s="124">
        <v>0.10726643598615918</v>
      </c>
      <c r="LJ120" s="124">
        <v>0.13133208255159476</v>
      </c>
      <c r="LK120" s="124">
        <v>0.12310606060606061</v>
      </c>
      <c r="LL120" s="124">
        <v>0.12403100775193798</v>
      </c>
      <c r="LM120" s="124">
        <v>0.125</v>
      </c>
      <c r="LN120" s="124">
        <v>0.12320328542094455</v>
      </c>
      <c r="LO120" s="124">
        <v>0.11871227364185111</v>
      </c>
      <c r="LP120" s="124">
        <v>0.1044776119402985</v>
      </c>
      <c r="LQ120" s="124">
        <v>9.5969289827255277E-2</v>
      </c>
      <c r="LR120" s="124">
        <v>9.5969289827255277E-2</v>
      </c>
      <c r="LS120" s="124">
        <v>9.2105263157894732E-2</v>
      </c>
      <c r="LT120" s="124">
        <v>8.3798882681564241E-2</v>
      </c>
      <c r="LU120" s="124">
        <v>7.7651515151515152E-2</v>
      </c>
      <c r="LV120" s="124">
        <v>7.8E-2</v>
      </c>
      <c r="LW120" s="124">
        <v>8.5653104925053528E-2</v>
      </c>
      <c r="LX120" s="124">
        <v>5.8704453441295545E-2</v>
      </c>
      <c r="LY120" s="124">
        <v>4.1575492341356671E-2</v>
      </c>
      <c r="LZ120" s="124">
        <v>3.7122969837587005E-2</v>
      </c>
      <c r="MA120" s="124">
        <v>3.6585365853658534E-2</v>
      </c>
      <c r="MB120" s="124">
        <v>3.7634408602150539E-2</v>
      </c>
      <c r="MC120" s="124">
        <v>2.4657534246575342E-2</v>
      </c>
      <c r="MD120" s="124">
        <v>2.7548209366391185E-2</v>
      </c>
      <c r="ME120" s="124">
        <v>3.8123167155425221E-2</v>
      </c>
      <c r="MF120" s="124">
        <v>4.7486033519553071E-2</v>
      </c>
      <c r="MG120" s="124">
        <v>5.128205128205128E-2</v>
      </c>
      <c r="MH120" s="124">
        <v>4.9875311720698257E-2</v>
      </c>
      <c r="MI120" s="124">
        <v>5.2109181141439205E-2</v>
      </c>
      <c r="MJ120" s="124">
        <v>6.7331670822942641E-2</v>
      </c>
      <c r="MK120" s="124">
        <v>7.0528967254408062E-2</v>
      </c>
      <c r="ML120" s="124">
        <v>7.161803713527852E-2</v>
      </c>
      <c r="MM120" s="124">
        <v>7.4792243767313013E-2</v>
      </c>
      <c r="MN120" s="124">
        <v>7.9027355623100301E-2</v>
      </c>
    </row>
    <row r="121" spans="1:352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0.10634328358208955</v>
      </c>
      <c r="FE121" s="124">
        <v>0.11925042589437819</v>
      </c>
      <c r="FF121" s="124">
        <v>0.1102514506769826</v>
      </c>
      <c r="FG121" s="124">
        <v>0.10782608695652174</v>
      </c>
      <c r="FH121" s="124">
        <v>0.11229946524064172</v>
      </c>
      <c r="FI121" s="124">
        <v>0.11363636363636363</v>
      </c>
      <c r="FJ121" s="124">
        <v>0.11764705882352941</v>
      </c>
      <c r="FK121" s="124">
        <v>0.13942307692307693</v>
      </c>
      <c r="FL121" s="124">
        <v>0.13179347826086957</v>
      </c>
      <c r="FM121" s="124">
        <v>0.12483574244415244</v>
      </c>
      <c r="FN121" s="124">
        <v>0.13315217391304349</v>
      </c>
      <c r="FO121" s="124">
        <v>0.12449255751014884</v>
      </c>
      <c r="FP121" s="124">
        <v>0.11576011157601115</v>
      </c>
      <c r="FQ121" s="124">
        <v>0.10445682451253482</v>
      </c>
      <c r="FR121" s="124">
        <v>9.3969144460028048E-2</v>
      </c>
      <c r="FS121" s="124">
        <v>8.6319218241042342E-2</v>
      </c>
      <c r="FT121" s="124">
        <v>9.6610169491525427E-2</v>
      </c>
      <c r="FU121" s="124">
        <v>8.4317032040472181E-2</v>
      </c>
      <c r="FV121" s="124">
        <v>8.0808080808080815E-2</v>
      </c>
      <c r="FW121" s="124">
        <v>0.10016155088852989</v>
      </c>
      <c r="FX121" s="124">
        <v>0.10590277777777778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0.10956175298804781</v>
      </c>
      <c r="GD121" s="124">
        <v>8.723404255319149E-2</v>
      </c>
      <c r="GE121" s="124">
        <v>9.0725806451612906E-2</v>
      </c>
      <c r="GF121" s="124">
        <v>8.3333333333333329E-2</v>
      </c>
      <c r="GG121" s="124">
        <v>9.0725806451612906E-2</v>
      </c>
      <c r="GH121" s="124">
        <v>8.3844580777096112E-2</v>
      </c>
      <c r="GI121" s="124">
        <v>8.6274509803921567E-2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6.5882352941176475E-2</v>
      </c>
      <c r="HI121" s="124">
        <v>7.6388888888888895E-2</v>
      </c>
      <c r="HJ121" s="124">
        <v>7.7981651376146793E-2</v>
      </c>
      <c r="HK121" s="124">
        <v>7.6419213973799124E-2</v>
      </c>
      <c r="HL121" s="124">
        <v>8.5526315789473686E-2</v>
      </c>
      <c r="HM121" s="124">
        <v>8.0882352941176475E-2</v>
      </c>
      <c r="HN121" s="124">
        <v>9.1145833333333329E-2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9.3667546174142483E-2</v>
      </c>
      <c r="KC121" s="124">
        <v>0.10366624525916561</v>
      </c>
      <c r="KD121" s="124">
        <v>0.11397058823529412</v>
      </c>
      <c r="KE121" s="124">
        <v>0.10762331838565023</v>
      </c>
      <c r="KF121" s="124">
        <v>0.11554192229038855</v>
      </c>
      <c r="KG121" s="124">
        <v>0.11969111969111969</v>
      </c>
      <c r="KH121" s="124">
        <v>0.11741293532338308</v>
      </c>
      <c r="KI121" s="124">
        <v>0.12050739957716702</v>
      </c>
      <c r="KJ121" s="124">
        <v>0.12227979274611399</v>
      </c>
      <c r="KK121" s="124">
        <v>0.11600000000000001</v>
      </c>
      <c r="KL121" s="124">
        <v>0.11595744680851064</v>
      </c>
      <c r="KM121" s="124">
        <v>0.11597374179431072</v>
      </c>
      <c r="KN121" s="124">
        <v>0.10304449648711944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0.10131578947368421</v>
      </c>
      <c r="KT121" s="124">
        <v>9.3969144460028048E-2</v>
      </c>
      <c r="KU121" s="124">
        <v>0.10960960960960961</v>
      </c>
      <c r="KV121" s="124">
        <v>0.12187958883994127</v>
      </c>
      <c r="KW121" s="124">
        <v>0.11931818181818182</v>
      </c>
      <c r="KX121" s="124">
        <v>0.11634349030470914</v>
      </c>
      <c r="KY121" s="124">
        <v>0.11388888888888889</v>
      </c>
      <c r="KZ121" s="124">
        <v>0.13323782234957021</v>
      </c>
      <c r="LA121" s="124">
        <v>0.13016845329249618</v>
      </c>
      <c r="LB121" s="124">
        <v>0.11756168359941944</v>
      </c>
      <c r="LC121" s="124">
        <v>0.10089020771513353</v>
      </c>
      <c r="LD121" s="124">
        <v>0.1002906976744186</v>
      </c>
      <c r="LE121" s="124">
        <v>9.2564491654021239E-2</v>
      </c>
      <c r="LF121" s="124">
        <v>9.7674418604651161E-2</v>
      </c>
      <c r="LG121" s="124">
        <v>7.9617834394904455E-2</v>
      </c>
      <c r="LH121" s="124">
        <v>7.9877112135176648E-2</v>
      </c>
      <c r="LI121" s="124">
        <v>7.5928917609046853E-2</v>
      </c>
      <c r="LJ121" s="124">
        <v>7.0261437908496732E-2</v>
      </c>
      <c r="LK121" s="124">
        <v>7.3455759599332218E-2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6.1594202898550728E-2</v>
      </c>
      <c r="LP121" s="124">
        <v>5.6896551724137934E-2</v>
      </c>
      <c r="LQ121" s="124">
        <v>5.5160142348754451E-2</v>
      </c>
      <c r="LR121" s="124">
        <v>4.6210720887245843E-2</v>
      </c>
      <c r="LS121" s="124">
        <v>4.6181172291296625E-2</v>
      </c>
      <c r="LT121" s="124">
        <v>3.9215686274509803E-2</v>
      </c>
      <c r="LU121" s="124">
        <v>3.8745387453874541E-2</v>
      </c>
      <c r="LV121" s="124">
        <v>4.4609665427509292E-2</v>
      </c>
      <c r="LW121" s="124">
        <v>4.6904315196998121E-2</v>
      </c>
      <c r="LX121" s="124">
        <v>4.9335863377609111E-2</v>
      </c>
      <c r="LY121" s="124">
        <v>5.46875E-2</v>
      </c>
      <c r="LZ121" s="124">
        <v>4.9713193116634802E-2</v>
      </c>
      <c r="MA121" s="124">
        <v>4.9019607843137254E-2</v>
      </c>
      <c r="MB121" s="124">
        <v>4.7244094488188976E-2</v>
      </c>
      <c r="MC121" s="124">
        <v>4.3478260869565216E-2</v>
      </c>
      <c r="MD121" s="124">
        <v>4.7826086956521741E-2</v>
      </c>
      <c r="ME121" s="124">
        <v>3.4979423868312758E-2</v>
      </c>
      <c r="MF121" s="124">
        <v>2.9914529914529916E-2</v>
      </c>
      <c r="MG121" s="124">
        <v>3.669724770642202E-2</v>
      </c>
      <c r="MH121" s="124">
        <v>3.4722222222222224E-2</v>
      </c>
      <c r="MI121" s="124">
        <v>2.7088036117381489E-2</v>
      </c>
      <c r="MJ121" s="124">
        <v>2.1834061135371178E-2</v>
      </c>
      <c r="MK121" s="124">
        <v>1.0638297872340425E-2</v>
      </c>
      <c r="ML121" s="124">
        <v>2.0689655172413793E-2</v>
      </c>
      <c r="MM121" s="124">
        <v>2.4608501118568233E-2</v>
      </c>
      <c r="MN121" s="124">
        <v>2.528735632183908E-2</v>
      </c>
    </row>
    <row r="122" spans="1:352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7.9734219269102985E-2</v>
      </c>
      <c r="JB122" s="124">
        <v>8.2822085889570546E-2</v>
      </c>
      <c r="JC122" s="124">
        <v>8.2111436950146624E-2</v>
      </c>
      <c r="JD122" s="124">
        <v>7.7399380804953566E-2</v>
      </c>
      <c r="JE122" s="124">
        <v>7.3825503355704702E-2</v>
      </c>
      <c r="JF122" s="124">
        <v>7.7181208053691275E-2</v>
      </c>
      <c r="JG122" s="124">
        <v>7.4829931972789115E-2</v>
      </c>
      <c r="JH122" s="124">
        <v>6.2893081761006289E-2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0.12655086848635236</v>
      </c>
      <c r="KC122" s="124">
        <v>0.12616822429906541</v>
      </c>
      <c r="KD122" s="124">
        <v>0.12925170068027211</v>
      </c>
      <c r="KE122" s="124">
        <v>0.12444444444444444</v>
      </c>
      <c r="KF122" s="124">
        <v>0.11600000000000001</v>
      </c>
      <c r="KG122" s="124">
        <v>9.5617529880478086E-2</v>
      </c>
      <c r="KH122" s="124">
        <v>8.6597938144329895E-2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8.7748344370860931E-2</v>
      </c>
      <c r="KU122" s="124">
        <v>9.3690248565965584E-2</v>
      </c>
      <c r="KV122" s="124">
        <v>0.11229946524064172</v>
      </c>
      <c r="KW122" s="124">
        <v>0.10398613518197573</v>
      </c>
      <c r="KX122" s="124">
        <v>9.8615916955017299E-2</v>
      </c>
      <c r="KY122" s="124">
        <v>0.10154905335628227</v>
      </c>
      <c r="KZ122" s="124">
        <v>9.9415204678362568E-2</v>
      </c>
      <c r="LA122" s="124">
        <v>0.10209424083769633</v>
      </c>
      <c r="LB122" s="124">
        <v>0.10941475826972011</v>
      </c>
      <c r="LC122" s="124">
        <v>7.9889807162534437E-2</v>
      </c>
      <c r="LD122" s="124">
        <v>8.882521489971347E-2</v>
      </c>
      <c r="LE122" s="124">
        <v>7.8431372549019607E-2</v>
      </c>
      <c r="LF122" s="124">
        <v>7.5362318840579715E-2</v>
      </c>
      <c r="LG122" s="124">
        <v>7.5362318840579715E-2</v>
      </c>
      <c r="LH122" s="124">
        <v>8.1325301204819275E-2</v>
      </c>
      <c r="LI122" s="124">
        <v>7.1874999999999994E-2</v>
      </c>
      <c r="LJ122" s="124">
        <v>7.7639751552795025E-2</v>
      </c>
      <c r="LK122" s="124">
        <v>7.2829131652661069E-2</v>
      </c>
      <c r="LL122" s="124">
        <v>7.7611940298507459E-2</v>
      </c>
      <c r="LM122" s="124">
        <v>7.2886297376093298E-2</v>
      </c>
      <c r="LN122" s="124">
        <v>7.2886297376093298E-2</v>
      </c>
      <c r="LO122" s="124">
        <v>7.4175824175824176E-2</v>
      </c>
      <c r="LP122" s="124">
        <v>6.8681318681318687E-2</v>
      </c>
      <c r="LQ122" s="124">
        <v>7.9772079772079771E-2</v>
      </c>
      <c r="LR122" s="124">
        <v>7.3170731707317069E-2</v>
      </c>
      <c r="LS122" s="124">
        <v>6.3444108761329304E-2</v>
      </c>
      <c r="LT122" s="124">
        <v>6.9277108433734941E-2</v>
      </c>
      <c r="LU122" s="124">
        <v>6.2857142857142861E-2</v>
      </c>
      <c r="LV122" s="124">
        <v>6.1452513966480445E-2</v>
      </c>
      <c r="LW122" s="124">
        <v>6.0052219321148827E-2</v>
      </c>
      <c r="LX122" s="124">
        <v>3.896103896103896E-2</v>
      </c>
      <c r="LY122" s="124">
        <v>4.1884816753926704E-2</v>
      </c>
      <c r="LZ122" s="124">
        <v>4.5801526717557252E-2</v>
      </c>
      <c r="MA122" s="124">
        <v>4.2666666666666665E-2</v>
      </c>
      <c r="MB122" s="124">
        <v>4.2735042735042736E-2</v>
      </c>
      <c r="MC122" s="124">
        <v>4.3749999999999997E-2</v>
      </c>
      <c r="MD122" s="124">
        <v>5.1724137931034482E-2</v>
      </c>
      <c r="ME122" s="124">
        <v>5.7239057239057242E-2</v>
      </c>
      <c r="MF122" s="124">
        <v>6.4625850340136057E-2</v>
      </c>
      <c r="MG122" s="124">
        <v>6.1371841155234655E-2</v>
      </c>
      <c r="MH122" s="124">
        <v>5.7347670250896057E-2</v>
      </c>
      <c r="MI122" s="124">
        <v>6.4748201438848921E-2</v>
      </c>
      <c r="MJ122" s="124">
        <v>6.0283687943262408E-2</v>
      </c>
      <c r="MK122" s="124">
        <v>5.6737588652482268E-2</v>
      </c>
      <c r="ML122" s="124">
        <v>5.514705882352941E-2</v>
      </c>
      <c r="MM122" s="124">
        <v>3.8610038610038609E-2</v>
      </c>
      <c r="MN122" s="124">
        <v>3.6585365853658534E-2</v>
      </c>
    </row>
    <row r="123" spans="1:352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0.12045169385194479</v>
      </c>
      <c r="FS123" s="124">
        <v>0.10276679841897234</v>
      </c>
      <c r="FT123" s="124">
        <v>0.11021505376344086</v>
      </c>
      <c r="FU123" s="124">
        <v>0.11126373626373626</v>
      </c>
      <c r="FV123" s="124">
        <v>0.11852861035422343</v>
      </c>
      <c r="FW123" s="124">
        <v>0.12219101123595505</v>
      </c>
      <c r="FX123" s="124">
        <v>0.11848958333333333</v>
      </c>
      <c r="FY123" s="124">
        <v>0.10664819944598337</v>
      </c>
      <c r="FZ123" s="124">
        <v>0.104</v>
      </c>
      <c r="GA123" s="124">
        <v>9.6870342771982115E-2</v>
      </c>
      <c r="GB123" s="124">
        <v>9.7087378640776698E-2</v>
      </c>
      <c r="GC123" s="124">
        <v>8.6181277860326894E-2</v>
      </c>
      <c r="GD123" s="124">
        <v>8.169440242057488E-2</v>
      </c>
      <c r="GE123" s="124">
        <v>8.4229390681003588E-2</v>
      </c>
      <c r="GF123" s="124">
        <v>0.10466988727858294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0.13012048192771083</v>
      </c>
      <c r="KI123" s="124">
        <v>0.12813852813852813</v>
      </c>
      <c r="KJ123" s="124">
        <v>0.12170212765957447</v>
      </c>
      <c r="KK123" s="124">
        <v>0.11828859060402684</v>
      </c>
      <c r="KL123" s="124">
        <v>0.1190068493150685</v>
      </c>
      <c r="KM123" s="124">
        <v>0.12295081967213115</v>
      </c>
      <c r="KN123" s="124">
        <v>0.12395929694727105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7.1327683615819204E-2</v>
      </c>
      <c r="KS123" s="124">
        <v>5.1038575667655788E-2</v>
      </c>
      <c r="KT123" s="124">
        <v>4.6330036439354502E-2</v>
      </c>
      <c r="KU123" s="124">
        <v>3.9452054794520547E-2</v>
      </c>
      <c r="KV123" s="124">
        <v>4.8703017469560614E-2</v>
      </c>
      <c r="KW123" s="124">
        <v>5.2380952380952382E-2</v>
      </c>
      <c r="KX123" s="124">
        <v>4.183590576766856E-2</v>
      </c>
      <c r="KY123" s="124">
        <v>5.945668887749872E-2</v>
      </c>
      <c r="KZ123" s="124">
        <v>7.4940047961630701E-2</v>
      </c>
      <c r="LA123" s="124">
        <v>8.4537572254335266E-2</v>
      </c>
      <c r="LB123" s="124">
        <v>8.9149965445749824E-2</v>
      </c>
      <c r="LC123" s="124">
        <v>8.2036775106082038E-2</v>
      </c>
      <c r="LD123" s="124">
        <v>8.0974842767295593E-2</v>
      </c>
      <c r="LE123" s="124">
        <v>0.11162255466052934</v>
      </c>
      <c r="LF123" s="124">
        <v>9.9163679808841096E-2</v>
      </c>
      <c r="LG123" s="124">
        <v>9.4027954256670904E-2</v>
      </c>
      <c r="LH123" s="124">
        <v>8.9646464646464641E-2</v>
      </c>
      <c r="LI123" s="124">
        <v>8.4745762711864403E-2</v>
      </c>
      <c r="LJ123" s="124">
        <v>7.8666666666666663E-2</v>
      </c>
      <c r="LK123" s="124">
        <v>9.0014064697609003E-2</v>
      </c>
      <c r="LL123" s="124">
        <v>9.1172214182344433E-2</v>
      </c>
      <c r="LM123" s="124">
        <v>9.03954802259887E-2</v>
      </c>
      <c r="LN123" s="124">
        <v>8.4507042253521125E-2</v>
      </c>
      <c r="LO123" s="124">
        <v>7.1328671328671323E-2</v>
      </c>
      <c r="LP123" s="124">
        <v>6.9701280227596016E-2</v>
      </c>
      <c r="LQ123" s="124">
        <v>6.4156206415620642E-2</v>
      </c>
      <c r="LR123" s="124">
        <v>5.2023121387283239E-2</v>
      </c>
      <c r="LS123" s="124">
        <v>5.2708638360175697E-2</v>
      </c>
      <c r="LT123" s="124">
        <v>4.8558421851289835E-2</v>
      </c>
      <c r="LU123" s="124">
        <v>4.3902439024390241E-2</v>
      </c>
      <c r="LV123" s="124">
        <v>4.3551088777219429E-2</v>
      </c>
      <c r="LW123" s="124">
        <v>4.0916530278232409E-2</v>
      </c>
      <c r="LX123" s="124">
        <v>3.6036036036036036E-2</v>
      </c>
      <c r="LY123" s="124">
        <v>3.8391224862888484E-2</v>
      </c>
      <c r="LZ123" s="124">
        <v>3.6297640653357534E-2</v>
      </c>
      <c r="MA123" s="124">
        <v>3.0575539568345324E-2</v>
      </c>
      <c r="MB123" s="124">
        <v>2.819548872180451E-2</v>
      </c>
      <c r="MC123" s="124">
        <v>3.8461538461538464E-2</v>
      </c>
      <c r="MD123" s="124">
        <v>3.5643564356435641E-2</v>
      </c>
      <c r="ME123" s="124">
        <v>4.3478260869565216E-2</v>
      </c>
      <c r="MF123" s="124">
        <v>3.9711191335740074E-2</v>
      </c>
      <c r="MG123" s="124">
        <v>3.5580524344569285E-2</v>
      </c>
      <c r="MH123" s="124">
        <v>3.6750483558994199E-2</v>
      </c>
      <c r="MI123" s="124">
        <v>4.4883303411131059E-2</v>
      </c>
      <c r="MJ123" s="124">
        <v>4.2435424354243544E-2</v>
      </c>
      <c r="MK123" s="124">
        <v>4.3243243243243246E-2</v>
      </c>
      <c r="ML123" s="124">
        <v>3.925233644859813E-2</v>
      </c>
      <c r="MM123" s="124">
        <v>4.4921875E-2</v>
      </c>
      <c r="MN123" s="124">
        <v>4.633204633204633E-2</v>
      </c>
    </row>
    <row r="124" spans="1:352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7.4999999999999997E-2</v>
      </c>
      <c r="FF124" s="124">
        <v>9.056603773584905E-2</v>
      </c>
      <c r="FG124" s="124">
        <v>8.6792452830188674E-2</v>
      </c>
      <c r="FH124" s="124">
        <v>8.3941605839416053E-2</v>
      </c>
      <c r="FI124" s="124">
        <v>7.2202166064981949E-2</v>
      </c>
      <c r="FJ124" s="124">
        <v>7.0469798657718116E-2</v>
      </c>
      <c r="FK124" s="124">
        <v>7.3426573426573424E-2</v>
      </c>
      <c r="FL124" s="124">
        <v>5.4607508532423209E-2</v>
      </c>
      <c r="FM124" s="124">
        <v>4.4673539518900345E-2</v>
      </c>
      <c r="FN124" s="124">
        <v>5.7046979865771813E-2</v>
      </c>
      <c r="FO124" s="124">
        <v>6.2913907284768214E-2</v>
      </c>
      <c r="FP124" s="124">
        <v>6.3157894736842107E-2</v>
      </c>
      <c r="FQ124" s="124">
        <v>9.2356687898089165E-2</v>
      </c>
      <c r="FR124" s="124">
        <v>9.7315436241610737E-2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0.10565110565110565</v>
      </c>
      <c r="KT124" s="124">
        <v>0.11707317073170732</v>
      </c>
      <c r="KU124" s="124">
        <v>0.11645569620253164</v>
      </c>
      <c r="KV124" s="124">
        <v>0.10626702997275204</v>
      </c>
      <c r="KW124" s="124">
        <v>0.11294117647058824</v>
      </c>
      <c r="KX124" s="124">
        <v>0.12331838565022421</v>
      </c>
      <c r="KY124" s="124">
        <v>0.11737089201877934</v>
      </c>
      <c r="KZ124" s="124">
        <v>0.11910112359550562</v>
      </c>
      <c r="LA124" s="124">
        <v>0.12056737588652482</v>
      </c>
      <c r="LB124" s="124">
        <v>0.12244897959183673</v>
      </c>
      <c r="LC124" s="124">
        <v>0.12529002320185614</v>
      </c>
      <c r="LD124" s="124">
        <v>0.12171837708830549</v>
      </c>
      <c r="LE124" s="124">
        <v>0.12470588235294118</v>
      </c>
      <c r="LF124" s="124">
        <v>0.11279826464208242</v>
      </c>
      <c r="LG124" s="124">
        <v>0.1006423982869379</v>
      </c>
      <c r="LH124" s="124">
        <v>8.8552915766738655E-2</v>
      </c>
      <c r="LI124" s="124">
        <v>8.0962800875273522E-2</v>
      </c>
      <c r="LJ124" s="124">
        <v>7.4534161490683232E-2</v>
      </c>
      <c r="LK124" s="124">
        <v>6.3079777365491654E-2</v>
      </c>
      <c r="LL124" s="124">
        <v>5.7539682539682536E-2</v>
      </c>
      <c r="LM124" s="124">
        <v>5.7815845824411134E-2</v>
      </c>
      <c r="LN124" s="124">
        <v>5.4373522458628844E-2</v>
      </c>
      <c r="LO124" s="124">
        <v>5.3789731051344741E-2</v>
      </c>
      <c r="LP124" s="124">
        <v>6.3781321184510256E-2</v>
      </c>
      <c r="LQ124" s="124">
        <v>6.0686015831134567E-2</v>
      </c>
      <c r="LR124" s="124">
        <v>6.6666666666666666E-2</v>
      </c>
      <c r="LS124" s="124">
        <v>5.0666666666666665E-2</v>
      </c>
      <c r="LT124" s="124">
        <v>4.6454767726161368E-2</v>
      </c>
      <c r="LU124" s="124">
        <v>3.864734299516908E-2</v>
      </c>
      <c r="LV124" s="124">
        <v>2.9055690072639227E-2</v>
      </c>
      <c r="LW124" s="124">
        <v>1.8087855297157621E-2</v>
      </c>
      <c r="LX124" s="124">
        <v>1.8181818181818181E-2</v>
      </c>
      <c r="LY124" s="124">
        <v>1.1764705882352941E-2</v>
      </c>
      <c r="LZ124" s="124">
        <v>1.2084592145015106E-2</v>
      </c>
      <c r="MA124" s="124">
        <v>1.4134275618374558E-2</v>
      </c>
      <c r="MB124" s="124">
        <v>1.1029411764705883E-2</v>
      </c>
      <c r="MC124" s="124">
        <v>1.0752688172043012E-2</v>
      </c>
      <c r="MD124" s="124">
        <v>7.326007326007326E-3</v>
      </c>
      <c r="ME124" s="124">
        <v>6.5146579804560263E-3</v>
      </c>
      <c r="MF124" s="124">
        <v>6.4935064935064939E-3</v>
      </c>
      <c r="MG124" s="124">
        <v>3.6101083032490976E-3</v>
      </c>
      <c r="MH124" s="124">
        <v>6.8965517241379309E-3</v>
      </c>
      <c r="MI124" s="124">
        <v>6.5359477124183009E-3</v>
      </c>
      <c r="MJ124" s="124">
        <v>9.6153846153846159E-3</v>
      </c>
      <c r="MK124" s="124">
        <v>1.5673981191222569E-2</v>
      </c>
      <c r="ML124" s="124">
        <v>2.3809523809523808E-2</v>
      </c>
      <c r="MM124" s="124">
        <v>2.0761245674740483E-2</v>
      </c>
      <c r="MN124" s="124">
        <v>2.4137931034482758E-2</v>
      </c>
    </row>
    <row r="125" spans="1:352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0.1116751269035533</v>
      </c>
      <c r="KQ125" s="124">
        <v>9.7938144329896906E-2</v>
      </c>
      <c r="KR125" s="124">
        <v>0.10382513661202186</v>
      </c>
      <c r="KS125" s="124">
        <v>0.125</v>
      </c>
      <c r="KT125" s="124">
        <v>0.12562814070351758</v>
      </c>
      <c r="KU125" s="124">
        <v>0.12574850299401197</v>
      </c>
      <c r="KV125" s="124">
        <v>0.1111111111111111</v>
      </c>
      <c r="KW125" s="124">
        <v>9.7435897435897437E-2</v>
      </c>
      <c r="KX125" s="124">
        <v>8.8541666666666671E-2</v>
      </c>
      <c r="KY125" s="124">
        <v>8.5858585858585856E-2</v>
      </c>
      <c r="KZ125" s="124">
        <v>9.2307692307692313E-2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0.13142857142857142</v>
      </c>
      <c r="LF125" s="124">
        <v>0.13017751479289941</v>
      </c>
      <c r="LG125" s="124">
        <v>0.10596026490066225</v>
      </c>
      <c r="LH125" s="124">
        <v>7.9754601226993863E-2</v>
      </c>
      <c r="LI125" s="124">
        <v>6.4935064935064929E-2</v>
      </c>
      <c r="LJ125" s="124">
        <v>4.8484848484848485E-2</v>
      </c>
      <c r="LK125" s="124">
        <v>8.7209302325581398E-2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5.0955414012738856E-2</v>
      </c>
      <c r="LU125" s="124">
        <v>5.1428571428571428E-2</v>
      </c>
      <c r="LV125" s="124">
        <v>3.1847133757961783E-2</v>
      </c>
      <c r="LW125" s="124">
        <v>3.3333333333333333E-2</v>
      </c>
      <c r="LX125" s="124">
        <v>2.6143790849673203E-2</v>
      </c>
      <c r="LY125" s="124">
        <v>1.935483870967742E-2</v>
      </c>
      <c r="LZ125" s="124">
        <v>1.3605442176870748E-2</v>
      </c>
      <c r="MA125" s="124">
        <v>6.7567567567567571E-3</v>
      </c>
      <c r="MB125" s="124">
        <v>0</v>
      </c>
      <c r="MC125" s="124">
        <v>0</v>
      </c>
      <c r="MD125" s="124">
        <v>8.3333333333333332E-3</v>
      </c>
      <c r="ME125" s="124">
        <v>8.130081300813009E-3</v>
      </c>
      <c r="MF125" s="124">
        <v>8.6206896551724137E-3</v>
      </c>
      <c r="MG125" s="124">
        <v>8.5470085470085479E-3</v>
      </c>
      <c r="MH125" s="124">
        <v>9.1743119266055051E-3</v>
      </c>
      <c r="MI125" s="124">
        <v>9.0090090090090089E-3</v>
      </c>
      <c r="MJ125" s="124">
        <v>8.4745762711864406E-3</v>
      </c>
      <c r="MK125" s="124">
        <v>0</v>
      </c>
      <c r="ML125" s="124">
        <v>0</v>
      </c>
      <c r="MM125" s="124">
        <v>0</v>
      </c>
      <c r="MN125" s="124">
        <v>0</v>
      </c>
    </row>
    <row r="126" spans="1:352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4.5138888888888888E-2</v>
      </c>
      <c r="HG126" s="124">
        <v>4.3189368770764118E-2</v>
      </c>
      <c r="HH126" s="124">
        <v>3.8461538461538464E-2</v>
      </c>
      <c r="HI126" s="124">
        <v>4.2105263157894736E-2</v>
      </c>
      <c r="HJ126" s="124">
        <v>3.3582089552238806E-2</v>
      </c>
      <c r="HK126" s="124">
        <v>4.9056603773584909E-2</v>
      </c>
      <c r="HL126" s="124">
        <v>5.1660516605166053E-2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4.8295454545454544E-2</v>
      </c>
      <c r="JM126" s="124">
        <v>5.5555555555555552E-2</v>
      </c>
      <c r="JN126" s="124">
        <v>5.4216867469879519E-2</v>
      </c>
      <c r="JO126" s="124">
        <v>6.1919504643962849E-2</v>
      </c>
      <c r="JP126" s="124">
        <v>6.3444108761329304E-2</v>
      </c>
      <c r="JQ126" s="124">
        <v>6.6455696202531639E-2</v>
      </c>
      <c r="JR126" s="124">
        <v>6.0509554140127389E-2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7.2864321608040197E-2</v>
      </c>
      <c r="JY126" s="124">
        <v>8.4632516703786187E-2</v>
      </c>
      <c r="JZ126" s="124">
        <v>9.6846846846846843E-2</v>
      </c>
      <c r="KA126" s="124">
        <v>9.775967413441955E-2</v>
      </c>
      <c r="KB126" s="124">
        <v>9.6114519427402859E-2</v>
      </c>
      <c r="KC126" s="124">
        <v>9.8619329388560162E-2</v>
      </c>
      <c r="KD126" s="124">
        <v>0.1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0.1603960396039604</v>
      </c>
      <c r="KT126" s="124">
        <v>0.16634799235181644</v>
      </c>
      <c r="KU126" s="124">
        <v>0.14316702819956617</v>
      </c>
      <c r="KV126" s="124">
        <v>0.15756302521008403</v>
      </c>
      <c r="KW126" s="124">
        <v>0.15799614643545279</v>
      </c>
      <c r="KX126" s="124">
        <v>0.14203454894433781</v>
      </c>
      <c r="KY126" s="124">
        <v>0.14602587800369685</v>
      </c>
      <c r="KZ126" s="124">
        <v>0.15444015444015444</v>
      </c>
      <c r="LA126" s="124">
        <v>0.16176470588235295</v>
      </c>
      <c r="LB126" s="124">
        <v>0.15459882583170254</v>
      </c>
      <c r="LC126" s="124">
        <v>0.13680154142581888</v>
      </c>
      <c r="LD126" s="124">
        <v>0.12108559498956159</v>
      </c>
      <c r="LE126" s="124">
        <v>0.13305613305613306</v>
      </c>
      <c r="LF126" s="124">
        <v>0.12610619469026549</v>
      </c>
      <c r="LG126" s="124">
        <v>0.10747663551401869</v>
      </c>
      <c r="LH126" s="124">
        <v>8.6046511627906982E-2</v>
      </c>
      <c r="LI126" s="124">
        <v>8.6294416243654817E-2</v>
      </c>
      <c r="LJ126" s="124">
        <v>7.9487179487179482E-2</v>
      </c>
      <c r="LK126" s="124">
        <v>8.3333333333333329E-2</v>
      </c>
      <c r="LL126" s="124">
        <v>6.3829787234042548E-2</v>
      </c>
      <c r="LM126" s="124">
        <v>6.25E-2</v>
      </c>
      <c r="LN126" s="124">
        <v>6.4516129032258063E-2</v>
      </c>
      <c r="LO126" s="124">
        <v>6.2015503875968991E-2</v>
      </c>
      <c r="LP126" s="124">
        <v>5.6265984654731455E-2</v>
      </c>
      <c r="LQ126" s="124">
        <v>6.3829787234042548E-2</v>
      </c>
      <c r="LR126" s="124">
        <v>5.4200542005420058E-2</v>
      </c>
      <c r="LS126" s="124">
        <v>5.7065217391304345E-2</v>
      </c>
      <c r="LT126" s="124">
        <v>4.8571428571428571E-2</v>
      </c>
      <c r="LU126" s="124">
        <v>3.9877300613496931E-2</v>
      </c>
      <c r="LV126" s="124">
        <v>4.5584045584045586E-2</v>
      </c>
      <c r="LW126" s="124">
        <v>4.788732394366197E-2</v>
      </c>
      <c r="LX126" s="124">
        <v>4.9418604651162788E-2</v>
      </c>
      <c r="LY126" s="124">
        <v>4.9275362318840582E-2</v>
      </c>
      <c r="LZ126" s="124">
        <v>4.2372881355932202E-2</v>
      </c>
      <c r="MA126" s="124">
        <v>4.4444444444444446E-2</v>
      </c>
      <c r="MB126" s="124">
        <v>4.8648648648648651E-2</v>
      </c>
      <c r="MC126" s="124">
        <v>4.2857142857142858E-2</v>
      </c>
      <c r="MD126" s="124">
        <v>3.3240997229916899E-2</v>
      </c>
      <c r="ME126" s="124">
        <v>3.3333333333333333E-2</v>
      </c>
      <c r="MF126" s="124">
        <v>3.2608695652173912E-2</v>
      </c>
      <c r="MG126" s="124">
        <v>3.2432432432432434E-2</v>
      </c>
      <c r="MH126" s="124">
        <v>3.0054644808743168E-2</v>
      </c>
      <c r="MI126" s="124">
        <v>3.5714285714285712E-2</v>
      </c>
      <c r="MJ126" s="124">
        <v>3.7681159420289857E-2</v>
      </c>
      <c r="MK126" s="124">
        <v>4.1543026706231452E-2</v>
      </c>
      <c r="ML126" s="124">
        <v>2.6470588235294117E-2</v>
      </c>
      <c r="MM126" s="124">
        <v>2.4539877300613498E-2</v>
      </c>
      <c r="MN126" s="124">
        <v>2.6402640264026403E-2</v>
      </c>
    </row>
    <row r="127" spans="1:352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</v>
      </c>
      <c r="AC127" s="124">
        <v>4.7619047619047616E-2</v>
      </c>
      <c r="AD127" s="124">
        <v>4.5454545454545456E-2</v>
      </c>
      <c r="AE127" s="124">
        <v>3.2608695652173912E-2</v>
      </c>
      <c r="AF127" s="124">
        <v>2.4096385542168676E-2</v>
      </c>
      <c r="AG127" s="124">
        <v>3.2967032967032968E-2</v>
      </c>
      <c r="AH127" s="124">
        <v>4.7058823529411764E-2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3.2679738562091505E-2</v>
      </c>
      <c r="EN127" s="124">
        <v>2.976190476190476E-2</v>
      </c>
      <c r="EO127" s="124">
        <v>3.888888888888889E-2</v>
      </c>
      <c r="EP127" s="124">
        <v>4.3956043956043959E-2</v>
      </c>
      <c r="EQ127" s="124">
        <v>3.783783783783784E-2</v>
      </c>
      <c r="ER127" s="124">
        <v>4.6296296296296294E-2</v>
      </c>
      <c r="ES127" s="124">
        <v>4.1860465116279069E-2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9.8092643051771122E-2</v>
      </c>
      <c r="FF127" s="124">
        <v>9.9762470308788598E-2</v>
      </c>
      <c r="FG127" s="124">
        <v>8.9108910891089105E-2</v>
      </c>
      <c r="FH127" s="124">
        <v>9.8765432098765427E-2</v>
      </c>
      <c r="FI127" s="124">
        <v>8.7885985748218529E-2</v>
      </c>
      <c r="FJ127" s="124">
        <v>0.11943793911007025</v>
      </c>
      <c r="FK127" s="124">
        <v>0.1130820399113082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9.4955489614243327E-2</v>
      </c>
      <c r="JG127" s="124">
        <v>0.10334346504559271</v>
      </c>
      <c r="JH127" s="124">
        <v>8.8068181818181823E-2</v>
      </c>
      <c r="JI127" s="124">
        <v>7.7380952380952384E-2</v>
      </c>
      <c r="JJ127" s="124">
        <v>6.9277108433734941E-2</v>
      </c>
      <c r="JK127" s="124">
        <v>7.9772079772079771E-2</v>
      </c>
      <c r="JL127" s="124">
        <v>7.6294277929155316E-2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0.14020618556701031</v>
      </c>
      <c r="KC127" s="124">
        <v>0.13745019920318724</v>
      </c>
      <c r="KD127" s="124">
        <v>0.13953488372093023</v>
      </c>
      <c r="KE127" s="124">
        <v>0.12617702448210924</v>
      </c>
      <c r="KF127" s="124">
        <v>0.11844331641285956</v>
      </c>
      <c r="KG127" s="124">
        <v>0.11726384364820847</v>
      </c>
      <c r="KH127" s="124">
        <v>0.11844331641285956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0.12747252747252746</v>
      </c>
      <c r="KS127" s="124">
        <v>0.12854030501089325</v>
      </c>
      <c r="KT127" s="124">
        <v>0.12</v>
      </c>
      <c r="KU127" s="124">
        <v>0.12740384615384615</v>
      </c>
      <c r="KV127" s="124">
        <v>0.13126491646778043</v>
      </c>
      <c r="KW127" s="124">
        <v>0.11926605504587157</v>
      </c>
      <c r="KX127" s="124">
        <v>0.11383928571428571</v>
      </c>
      <c r="KY127" s="124">
        <v>0.12831858407079647</v>
      </c>
      <c r="KZ127" s="124">
        <v>0.12183908045977011</v>
      </c>
      <c r="LA127" s="124">
        <v>0.12315270935960591</v>
      </c>
      <c r="LB127" s="124">
        <v>0.11724137931034483</v>
      </c>
      <c r="LC127" s="124">
        <v>0.11162790697674418</v>
      </c>
      <c r="LD127" s="124">
        <v>0.1</v>
      </c>
      <c r="LE127" s="124">
        <v>0.10377358490566038</v>
      </c>
      <c r="LF127" s="124">
        <v>8.6294416243654817E-2</v>
      </c>
      <c r="LG127" s="124">
        <v>8.5790884718498661E-2</v>
      </c>
      <c r="LH127" s="124">
        <v>6.8062827225130892E-2</v>
      </c>
      <c r="LI127" s="124">
        <v>6.0941828254847646E-2</v>
      </c>
      <c r="LJ127" s="124">
        <v>4.7761194029850747E-2</v>
      </c>
      <c r="LK127" s="124">
        <v>4.9562682215743441E-2</v>
      </c>
      <c r="LL127" s="124">
        <v>5.0793650793650794E-2</v>
      </c>
      <c r="LM127" s="124">
        <v>5.6213017751479293E-2</v>
      </c>
      <c r="LN127" s="124">
        <v>4.9707602339181284E-2</v>
      </c>
      <c r="LO127" s="124">
        <v>6.4814814814814811E-2</v>
      </c>
      <c r="LP127" s="124">
        <v>6.0171919770773637E-2</v>
      </c>
      <c r="LQ127" s="124">
        <v>6.2322946175637391E-2</v>
      </c>
      <c r="LR127" s="124">
        <v>7.0063694267515922E-2</v>
      </c>
      <c r="LS127" s="124">
        <v>6.2695924764890276E-2</v>
      </c>
      <c r="LT127" s="124">
        <v>6.0810810810810814E-2</v>
      </c>
      <c r="LU127" s="124">
        <v>5.3003533568904596E-2</v>
      </c>
      <c r="LV127" s="124">
        <v>4.0404040404040407E-2</v>
      </c>
      <c r="LW127" s="124">
        <v>3.6912751677852351E-2</v>
      </c>
      <c r="LX127" s="124">
        <v>2.7027027027027029E-2</v>
      </c>
      <c r="LY127" s="124">
        <v>1.6722408026755852E-2</v>
      </c>
      <c r="LZ127" s="124">
        <v>1.6339869281045753E-2</v>
      </c>
      <c r="MA127" s="124">
        <v>1.5822784810126583E-2</v>
      </c>
      <c r="MB127" s="124">
        <v>1.8575851393188854E-2</v>
      </c>
      <c r="MC127" s="124">
        <v>1.8575851393188854E-2</v>
      </c>
      <c r="MD127" s="124">
        <v>2.6143790849673203E-2</v>
      </c>
      <c r="ME127" s="124">
        <v>2.4539877300613498E-2</v>
      </c>
      <c r="MF127" s="124">
        <v>2.5157232704402517E-2</v>
      </c>
      <c r="MG127" s="124">
        <v>2.9605263157894735E-2</v>
      </c>
      <c r="MH127" s="124">
        <v>2.7118644067796609E-2</v>
      </c>
      <c r="MI127" s="124">
        <v>2.4054982817869417E-2</v>
      </c>
      <c r="MJ127" s="124">
        <v>1.7921146953405017E-2</v>
      </c>
      <c r="MK127" s="124">
        <v>1.090909090909091E-2</v>
      </c>
      <c r="ML127" s="124">
        <v>1.1538461538461539E-2</v>
      </c>
      <c r="MM127" s="124">
        <v>7.874015748031496E-3</v>
      </c>
      <c r="MN127" s="124">
        <v>4.0160642570281121E-3</v>
      </c>
    </row>
    <row r="128" spans="1:352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0.11587982832618025</v>
      </c>
      <c r="KS128" s="124">
        <v>0.15040650406504066</v>
      </c>
      <c r="KT128" s="124">
        <v>0.11610486891385768</v>
      </c>
      <c r="KU128" s="124">
        <v>0.1169811320754717</v>
      </c>
      <c r="KV128" s="124">
        <v>0.12062256809338522</v>
      </c>
      <c r="KW128" s="124">
        <v>0.12237762237762238</v>
      </c>
      <c r="KX128" s="124">
        <v>0.12203389830508475</v>
      </c>
      <c r="KY128" s="124">
        <v>0.12374581939799331</v>
      </c>
      <c r="KZ128" s="124">
        <v>0.10954063604240283</v>
      </c>
      <c r="LA128" s="124">
        <v>0.1</v>
      </c>
      <c r="LB128" s="124">
        <v>8.7542087542087546E-2</v>
      </c>
      <c r="LC128" s="124">
        <v>8.2539682539682538E-2</v>
      </c>
      <c r="LD128" s="124">
        <v>7.9545454545454544E-2</v>
      </c>
      <c r="LE128" s="124">
        <v>7.6712328767123292E-2</v>
      </c>
      <c r="LF128" s="124">
        <v>8.0332409972299165E-2</v>
      </c>
      <c r="LG128" s="124">
        <v>6.9637883008356549E-2</v>
      </c>
      <c r="LH128" s="124">
        <v>6.6502463054187194E-2</v>
      </c>
      <c r="LI128" s="124">
        <v>6.9377990430622011E-2</v>
      </c>
      <c r="LJ128" s="124">
        <v>6.2645011600928072E-2</v>
      </c>
      <c r="LK128" s="124">
        <v>5.6930693069306933E-2</v>
      </c>
      <c r="LL128" s="124">
        <v>5.1490514905149054E-2</v>
      </c>
      <c r="LM128" s="124">
        <v>5.3908355795148251E-2</v>
      </c>
      <c r="LN128" s="124">
        <v>5.0802139037433157E-2</v>
      </c>
      <c r="LO128" s="124">
        <v>5.4441260744985676E-2</v>
      </c>
      <c r="LP128" s="124">
        <v>4.1543026706231452E-2</v>
      </c>
      <c r="LQ128" s="124">
        <v>4.1095890410958902E-2</v>
      </c>
      <c r="LR128" s="124">
        <v>2.967359050445104E-2</v>
      </c>
      <c r="LS128" s="124">
        <v>3.5714285714285712E-2</v>
      </c>
      <c r="LT128" s="124">
        <v>2.3054755043227664E-2</v>
      </c>
      <c r="LU128" s="124">
        <v>2.3809523809523808E-2</v>
      </c>
      <c r="LV128" s="124">
        <v>2.2364217252396165E-2</v>
      </c>
      <c r="LW128" s="124">
        <v>3.3333333333333333E-2</v>
      </c>
      <c r="LX128" s="124">
        <v>3.3898305084745763E-2</v>
      </c>
      <c r="LY128" s="124">
        <v>3.3112582781456956E-2</v>
      </c>
      <c r="LZ128" s="124">
        <v>2.5000000000000001E-2</v>
      </c>
      <c r="MA128" s="124">
        <v>2.6845637583892617E-2</v>
      </c>
      <c r="MB128" s="124">
        <v>2.7027027027027029E-2</v>
      </c>
      <c r="MC128" s="124">
        <v>2.4305555555555556E-2</v>
      </c>
      <c r="MD128" s="124">
        <v>1.7182130584192441E-2</v>
      </c>
      <c r="ME128" s="124">
        <v>1.6393442622950821E-2</v>
      </c>
      <c r="MF128" s="124">
        <v>1.3888888888888888E-2</v>
      </c>
      <c r="MG128" s="124">
        <v>1.5544041450777202E-2</v>
      </c>
      <c r="MH128" s="124">
        <v>2.0202020202020204E-2</v>
      </c>
      <c r="MI128" s="124">
        <v>3.553299492385787E-2</v>
      </c>
      <c r="MJ128" s="124">
        <v>3.2432432432432434E-2</v>
      </c>
      <c r="MK128" s="124">
        <v>2.5906735751295335E-2</v>
      </c>
      <c r="ML128" s="124">
        <v>2.7322404371584699E-2</v>
      </c>
      <c r="MM128" s="124">
        <v>2.4509803921568627E-2</v>
      </c>
      <c r="MN128" s="124">
        <v>2.6785714285714284E-2</v>
      </c>
    </row>
    <row r="129" spans="1:352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0.12930011862396204</v>
      </c>
      <c r="LD129" s="124">
        <v>0.125</v>
      </c>
      <c r="LE129" s="124">
        <v>0.12623097582811102</v>
      </c>
      <c r="LF129" s="124">
        <v>0.11886304909560723</v>
      </c>
      <c r="LG129" s="124">
        <v>0.1175925925925926</v>
      </c>
      <c r="LH129" s="124">
        <v>0.11754684838160136</v>
      </c>
      <c r="LI129" s="124">
        <v>0.10518292682926829</v>
      </c>
      <c r="LJ129" s="124">
        <v>9.9024756189047256E-2</v>
      </c>
      <c r="LK129" s="124">
        <v>0.10902255639097744</v>
      </c>
      <c r="LL129" s="124">
        <v>0.10173160173160173</v>
      </c>
      <c r="LM129" s="124">
        <v>9.9846390168970817E-2</v>
      </c>
      <c r="LN129" s="124">
        <v>0.10913140311804009</v>
      </c>
      <c r="LO129" s="124">
        <v>9.7601323407775026E-2</v>
      </c>
      <c r="LP129" s="124">
        <v>8.8757396449704137E-2</v>
      </c>
      <c r="LQ129" s="124">
        <v>8.4786053882725837E-2</v>
      </c>
      <c r="LR129" s="124">
        <v>6.6265060240963861E-2</v>
      </c>
      <c r="LS129" s="124">
        <v>6.4126394052044608E-2</v>
      </c>
      <c r="LT129" s="124">
        <v>6.6666666666666666E-2</v>
      </c>
      <c r="LU129" s="124">
        <v>5.190989226248776E-2</v>
      </c>
      <c r="LV129" s="124">
        <v>4.4545454545454548E-2</v>
      </c>
      <c r="LW129" s="124">
        <v>4.6413502109704644E-2</v>
      </c>
      <c r="LX129" s="124">
        <v>3.8610038610038609E-2</v>
      </c>
      <c r="LY129" s="124">
        <v>3.4883720930232558E-2</v>
      </c>
      <c r="LZ129" s="124">
        <v>3.7914691943127965E-2</v>
      </c>
      <c r="MA129" s="124">
        <v>3.6529680365296802E-2</v>
      </c>
      <c r="MB129" s="124">
        <v>2.3102310231023101E-2</v>
      </c>
      <c r="MC129" s="124">
        <v>3.017241379310345E-2</v>
      </c>
      <c r="MD129" s="124">
        <v>2.5943396226415096E-2</v>
      </c>
      <c r="ME129" s="124">
        <v>3.2183908045977011E-2</v>
      </c>
      <c r="MF129" s="124">
        <v>3.5885167464114832E-2</v>
      </c>
      <c r="MG129" s="124">
        <v>3.2407407407407406E-2</v>
      </c>
      <c r="MH129" s="124">
        <v>3.4482758620689655E-2</v>
      </c>
      <c r="MI129" s="124">
        <v>3.6363636363636362E-2</v>
      </c>
      <c r="MJ129" s="124">
        <v>2.8205128205128206E-2</v>
      </c>
      <c r="MK129" s="124">
        <v>2.8011204481792718E-2</v>
      </c>
      <c r="ML129" s="124">
        <v>1.5772870662460567E-2</v>
      </c>
      <c r="MM129" s="124">
        <v>1.0526315789473684E-2</v>
      </c>
      <c r="MN129" s="124">
        <v>4.0000000000000001E-3</v>
      </c>
    </row>
    <row r="130" spans="1:352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4.3046357615894038E-2</v>
      </c>
      <c r="FM130" s="124">
        <v>3.9634146341463415E-2</v>
      </c>
      <c r="FN130" s="124">
        <v>3.6111111111111108E-2</v>
      </c>
      <c r="FO130" s="124">
        <v>3.7681159420289857E-2</v>
      </c>
      <c r="FP130" s="124">
        <v>3.5928143712574849E-2</v>
      </c>
      <c r="FQ130" s="124">
        <v>4.2553191489361701E-2</v>
      </c>
      <c r="FR130" s="124">
        <v>4.8192771084337352E-2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2.3636363636363636E-2</v>
      </c>
      <c r="JV130" s="124">
        <v>2.3972602739726026E-2</v>
      </c>
      <c r="JW130" s="124">
        <v>2.6217228464419477E-2</v>
      </c>
      <c r="JX130" s="124">
        <v>2.7257240204429302E-2</v>
      </c>
      <c r="JY130" s="124">
        <v>2.7397260273972601E-2</v>
      </c>
      <c r="JZ130" s="124">
        <v>2.7113237639553429E-2</v>
      </c>
      <c r="KA130" s="124">
        <v>3.7216828478964403E-2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7.847082494969819E-2</v>
      </c>
      <c r="KU130" s="124">
        <v>0.10022779043280182</v>
      </c>
      <c r="KV130" s="124">
        <v>0.10835214446952596</v>
      </c>
      <c r="KW130" s="124">
        <v>9.1071428571428567E-2</v>
      </c>
      <c r="KX130" s="124">
        <v>9.947643979057591E-2</v>
      </c>
      <c r="KY130" s="124">
        <v>0.10139860139860139</v>
      </c>
      <c r="KZ130" s="124">
        <v>7.6241134751773049E-2</v>
      </c>
      <c r="LA130" s="124">
        <v>7.375643224699828E-2</v>
      </c>
      <c r="LB130" s="124">
        <v>7.1212121212121213E-2</v>
      </c>
      <c r="LC130" s="124">
        <v>6.7796610169491525E-2</v>
      </c>
      <c r="LD130" s="124">
        <v>7.1742313323572476E-2</v>
      </c>
      <c r="LE130" s="124">
        <v>5.4794520547945202E-2</v>
      </c>
      <c r="LF130" s="124">
        <v>5.7220708446866483E-2</v>
      </c>
      <c r="LG130" s="124">
        <v>5.2278820375335121E-2</v>
      </c>
      <c r="LH130" s="124">
        <v>5.1930758988015982E-2</v>
      </c>
      <c r="LI130" s="124">
        <v>5.1244509516837483E-2</v>
      </c>
      <c r="LJ130" s="124">
        <v>4.6008119079837616E-2</v>
      </c>
      <c r="LK130" s="124">
        <v>4.5226130653266333E-2</v>
      </c>
      <c r="LL130" s="124">
        <v>5.3246753246753244E-2</v>
      </c>
      <c r="LM130" s="124">
        <v>5.078125E-2</v>
      </c>
      <c r="LN130" s="124">
        <v>5.9523809523809521E-2</v>
      </c>
      <c r="LO130" s="124">
        <v>6.0191518467852256E-2</v>
      </c>
      <c r="LP130" s="124">
        <v>5.0122249388753058E-2</v>
      </c>
      <c r="LQ130" s="124">
        <v>5.1378446115288218E-2</v>
      </c>
      <c r="LR130" s="124">
        <v>5.2333804809052337E-2</v>
      </c>
      <c r="LS130" s="124">
        <v>5.1395007342143903E-2</v>
      </c>
      <c r="LT130" s="124">
        <v>5.3272450532724502E-2</v>
      </c>
      <c r="LU130" s="124">
        <v>5.5821371610845293E-2</v>
      </c>
      <c r="LV130" s="124">
        <v>4.9504950495049507E-2</v>
      </c>
      <c r="LW130" s="124">
        <v>5.8383233532934134E-2</v>
      </c>
      <c r="LX130" s="124">
        <v>5.0925925925925923E-2</v>
      </c>
      <c r="LY130" s="124">
        <v>4.372355430183357E-2</v>
      </c>
      <c r="LZ130" s="124">
        <v>4.0479760119940027E-2</v>
      </c>
      <c r="MA130" s="124">
        <v>4.0638606676342524E-2</v>
      </c>
      <c r="MB130" s="124">
        <v>2.9787234042553193E-2</v>
      </c>
      <c r="MC130" s="124">
        <v>2.8725314183123879E-2</v>
      </c>
      <c r="MD130" s="124">
        <v>1.8484288354898338E-2</v>
      </c>
      <c r="ME130" s="124">
        <v>1.6697588126159554E-2</v>
      </c>
      <c r="MF130" s="124">
        <v>1.7241379310344827E-2</v>
      </c>
      <c r="MG130" s="124">
        <v>1.5053763440860216E-2</v>
      </c>
      <c r="MH130" s="124">
        <v>1.1312217194570135E-2</v>
      </c>
      <c r="MI130" s="124">
        <v>9.6153846153846159E-3</v>
      </c>
      <c r="MJ130" s="124">
        <v>2.5125628140703518E-3</v>
      </c>
      <c r="MK130" s="124">
        <v>5.9523809523809521E-3</v>
      </c>
      <c r="ML130" s="124">
        <v>8.0000000000000002E-3</v>
      </c>
      <c r="MM130" s="124">
        <v>8.8888888888888889E-3</v>
      </c>
      <c r="MN130" s="124">
        <v>8.658008658008658E-3</v>
      </c>
    </row>
    <row r="131" spans="1:352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3.5714285714285712E-2</v>
      </c>
      <c r="FM131" s="124">
        <v>3.6764705882352942E-2</v>
      </c>
      <c r="FN131" s="124">
        <v>3.8674033149171269E-2</v>
      </c>
      <c r="FO131" s="124">
        <v>4.0935672514619881E-2</v>
      </c>
      <c r="FP131" s="124">
        <v>4.3010752688172046E-2</v>
      </c>
      <c r="FQ131" s="124">
        <v>4.0816326530612242E-2</v>
      </c>
      <c r="FR131" s="124">
        <v>5.3658536585365853E-2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4.49438202247191E-2</v>
      </c>
      <c r="IK131" s="124">
        <v>4.3243243243243246E-2</v>
      </c>
      <c r="IL131" s="124">
        <v>5.5555555555555552E-2</v>
      </c>
      <c r="IM131" s="124">
        <v>4.9723756906077346E-2</v>
      </c>
      <c r="IN131" s="124">
        <v>4.9450549450549448E-2</v>
      </c>
      <c r="IO131" s="124">
        <v>5.2910052910052907E-2</v>
      </c>
      <c r="IP131" s="124">
        <v>5.0847457627118647E-2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4.5787545787545784E-2</v>
      </c>
      <c r="JV131" s="124">
        <v>3.6036036036036036E-2</v>
      </c>
      <c r="JW131" s="124">
        <v>3.7664783427495289E-2</v>
      </c>
      <c r="JX131" s="124">
        <v>4.4609665427509292E-2</v>
      </c>
      <c r="JY131" s="124">
        <v>3.6496350364963501E-2</v>
      </c>
      <c r="JZ131" s="124">
        <v>3.7475345167652857E-2</v>
      </c>
      <c r="KA131" s="124">
        <v>3.8626609442060089E-2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9.2105263157894732E-2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9.5628415300546443E-2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5.9113300492610835E-2</v>
      </c>
      <c r="LK131" s="124">
        <v>4.6263345195729534E-2</v>
      </c>
      <c r="LL131" s="124">
        <v>3.8655462184873951E-2</v>
      </c>
      <c r="LM131" s="124">
        <v>4.2910447761194029E-2</v>
      </c>
      <c r="LN131" s="124">
        <v>3.1809145129224649E-2</v>
      </c>
      <c r="LO131" s="124">
        <v>3.5416666666666666E-2</v>
      </c>
      <c r="LP131" s="124">
        <v>2.8384279475982533E-2</v>
      </c>
      <c r="LQ131" s="124">
        <v>2.2522522522522521E-2</v>
      </c>
      <c r="LR131" s="124">
        <v>2.5188916876574308E-2</v>
      </c>
      <c r="LS131" s="124">
        <v>2.5352112676056339E-2</v>
      </c>
      <c r="LT131" s="124">
        <v>2.5423728813559324E-2</v>
      </c>
      <c r="LU131" s="124">
        <v>3.9274924471299093E-2</v>
      </c>
      <c r="LV131" s="124">
        <v>4.1666666666666664E-2</v>
      </c>
      <c r="LW131" s="124">
        <v>4.0740740740740744E-2</v>
      </c>
      <c r="LX131" s="124">
        <v>3.7209302325581395E-2</v>
      </c>
      <c r="LY131" s="124">
        <v>3.6269430051813469E-2</v>
      </c>
      <c r="LZ131" s="124">
        <v>4.046242774566474E-2</v>
      </c>
      <c r="MA131" s="124">
        <v>4.0697674418604654E-2</v>
      </c>
      <c r="MB131" s="124">
        <v>1.8072289156626505E-2</v>
      </c>
      <c r="MC131" s="124">
        <v>6.993006993006993E-3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  <c r="MI131" s="124">
        <v>0</v>
      </c>
      <c r="MJ131" s="124">
        <v>0</v>
      </c>
      <c r="MK131" s="124">
        <v>0</v>
      </c>
      <c r="ML131" s="124">
        <v>0</v>
      </c>
      <c r="MM131" s="124">
        <v>0</v>
      </c>
      <c r="MN131" s="124">
        <v>0</v>
      </c>
    </row>
    <row r="132" spans="1:352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2.5316455696202531E-2</v>
      </c>
      <c r="LK132" s="124">
        <v>4.6242774566473986E-2</v>
      </c>
      <c r="LL132" s="124">
        <v>5.2083333333333336E-2</v>
      </c>
      <c r="LM132" s="124">
        <v>5.2631578947368418E-2</v>
      </c>
      <c r="LN132" s="124">
        <v>5.1020408163265307E-2</v>
      </c>
      <c r="LO132" s="124">
        <v>5.3140096618357488E-2</v>
      </c>
      <c r="LP132" s="124">
        <v>4.8128342245989303E-2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4.065040650406504E-2</v>
      </c>
      <c r="LW132" s="124">
        <v>5.0847457627118647E-2</v>
      </c>
      <c r="LX132" s="124">
        <v>5.1724137931034482E-2</v>
      </c>
      <c r="LY132" s="124">
        <v>2.564102564102564E-2</v>
      </c>
      <c r="LZ132" s="124">
        <v>4.3956043956043959E-2</v>
      </c>
      <c r="MA132" s="124">
        <v>4.3956043956043959E-2</v>
      </c>
      <c r="MB132" s="124">
        <v>3.2608695652173912E-2</v>
      </c>
      <c r="MC132" s="124">
        <v>3.2258064516129031E-2</v>
      </c>
      <c r="MD132" s="124">
        <v>1.6949152542372881E-2</v>
      </c>
      <c r="ME132" s="124">
        <v>1.7857142857142856E-2</v>
      </c>
      <c r="MF132" s="124">
        <v>2.6315789473684209E-2</v>
      </c>
      <c r="MG132" s="124">
        <v>0</v>
      </c>
      <c r="MH132" s="124">
        <v>0</v>
      </c>
      <c r="MI132" s="124">
        <v>0</v>
      </c>
      <c r="MJ132" s="124">
        <v>0</v>
      </c>
      <c r="MK132" s="124">
        <v>0</v>
      </c>
      <c r="ML132" s="124">
        <v>0</v>
      </c>
      <c r="MM132" s="124">
        <v>0</v>
      </c>
      <c r="MN132" s="124">
        <v>0</v>
      </c>
    </row>
    <row r="133" spans="1:352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6.6666666666666666E-2</v>
      </c>
      <c r="KW133" s="124">
        <v>5.0884955752212392E-2</v>
      </c>
      <c r="KX133" s="124">
        <v>6.13107822410148E-2</v>
      </c>
      <c r="KY133" s="124">
        <v>6.7245119305856832E-2</v>
      </c>
      <c r="KZ133" s="124">
        <v>6.1002178649237473E-2</v>
      </c>
      <c r="LA133" s="124">
        <v>6.9767441860465115E-2</v>
      </c>
      <c r="LB133" s="124">
        <v>7.3813708260105443E-2</v>
      </c>
      <c r="LC133" s="124">
        <v>6.5318818040435461E-2</v>
      </c>
      <c r="LD133" s="124">
        <v>8.1218274111675121E-2</v>
      </c>
      <c r="LE133" s="124">
        <v>7.2727272727272724E-2</v>
      </c>
      <c r="LF133" s="124">
        <v>7.0261437908496732E-2</v>
      </c>
      <c r="LG133" s="124">
        <v>7.4132492113564666E-2</v>
      </c>
      <c r="LH133" s="124">
        <v>6.25E-2</v>
      </c>
      <c r="LI133" s="124">
        <v>5.8721934369602762E-2</v>
      </c>
      <c r="LJ133" s="124">
        <v>5.4151624548736461E-2</v>
      </c>
      <c r="LK133" s="124">
        <v>4.1322314049586778E-2</v>
      </c>
      <c r="LL133" s="124">
        <v>4.1522491349480967E-2</v>
      </c>
      <c r="LM133" s="124">
        <v>4.0209790209790208E-2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5.7142857142857141E-2</v>
      </c>
      <c r="LS133" s="124">
        <v>6.8720379146919433E-2</v>
      </c>
      <c r="LT133" s="124">
        <v>6.9478908188585611E-2</v>
      </c>
      <c r="LU133" s="124">
        <v>7.7519379844961239E-2</v>
      </c>
      <c r="LV133" s="124">
        <v>7.0422535211267609E-2</v>
      </c>
      <c r="LW133" s="124">
        <v>7.0776255707762553E-2</v>
      </c>
      <c r="LX133" s="124">
        <v>7.281553398058252E-2</v>
      </c>
      <c r="LY133" s="124">
        <v>6.205250596658711E-2</v>
      </c>
      <c r="LZ133" s="124">
        <v>4.9738219895287955E-2</v>
      </c>
      <c r="MA133" s="124">
        <v>4.738154613466334E-2</v>
      </c>
      <c r="MB133" s="124">
        <v>3.007518796992481E-2</v>
      </c>
      <c r="MC133" s="124">
        <v>2.7272727272727271E-2</v>
      </c>
      <c r="MD133" s="124">
        <v>1.7241379310344827E-2</v>
      </c>
      <c r="ME133" s="124">
        <v>1.7421602787456445E-2</v>
      </c>
      <c r="MF133" s="124">
        <v>1.4925373134328358E-2</v>
      </c>
      <c r="MG133" s="124">
        <v>1.3986013986013986E-2</v>
      </c>
      <c r="MH133" s="124">
        <v>1.509433962264151E-2</v>
      </c>
      <c r="MI133" s="124">
        <v>1.1583011583011582E-2</v>
      </c>
      <c r="MJ133" s="124">
        <v>3.8167938931297708E-3</v>
      </c>
      <c r="MK133" s="124">
        <v>4.0816326530612249E-3</v>
      </c>
      <c r="ML133" s="124">
        <v>4.9751243781094526E-3</v>
      </c>
      <c r="MM133" s="124">
        <v>4.9504950495049506E-3</v>
      </c>
      <c r="MN133" s="124">
        <v>5.208333333333333E-3</v>
      </c>
    </row>
    <row r="134" spans="1:352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0.14545454545454545</v>
      </c>
      <c r="GG134" s="124">
        <v>0.15272727272727274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0.1653061224489796</v>
      </c>
      <c r="GU134" s="124">
        <v>0.16535433070866143</v>
      </c>
      <c r="GV134" s="124">
        <v>0.17054263565891473</v>
      </c>
      <c r="GW134" s="124">
        <v>0.15984405458089668</v>
      </c>
      <c r="GX134" s="124">
        <v>0.15612648221343872</v>
      </c>
      <c r="GY134" s="124">
        <v>0.14653465346534653</v>
      </c>
      <c r="GZ134" s="124">
        <v>0.13402061855670103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8.2089552238805971E-2</v>
      </c>
      <c r="HJ134" s="124">
        <v>6.8493150684931503E-2</v>
      </c>
      <c r="HK134" s="124">
        <v>7.068607068607069E-2</v>
      </c>
      <c r="HL134" s="124">
        <v>7.1153846153846151E-2</v>
      </c>
      <c r="HM134" s="124">
        <v>6.0475161987041039E-2</v>
      </c>
      <c r="HN134" s="124">
        <v>7.785888077858881E-2</v>
      </c>
      <c r="HO134" s="124">
        <v>7.9670329670329665E-2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8.1481481481481488E-2</v>
      </c>
      <c r="HV134" s="124">
        <v>7.28744939271255E-2</v>
      </c>
      <c r="HW134" s="124">
        <v>8.203125E-2</v>
      </c>
      <c r="HX134" s="124">
        <v>9.8712446351931327E-2</v>
      </c>
      <c r="HY134" s="124">
        <v>9.727626459143969E-2</v>
      </c>
      <c r="HZ134" s="124">
        <v>9.9616858237547887E-2</v>
      </c>
      <c r="IA134" s="124">
        <v>0.10169491525423729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5.5970149253731345E-2</v>
      </c>
      <c r="IR134" s="124">
        <v>4.49438202247191E-2</v>
      </c>
      <c r="IS134" s="124">
        <v>4.7186932849364795E-2</v>
      </c>
      <c r="IT134" s="124">
        <v>4.9270072992700732E-2</v>
      </c>
      <c r="IU134" s="124">
        <v>4.9180327868852458E-2</v>
      </c>
      <c r="IV134" s="124">
        <v>3.2608695652173912E-2</v>
      </c>
      <c r="IW134" s="124">
        <v>3.3628318584070796E-2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4.536082474226804E-2</v>
      </c>
      <c r="KP134" s="124">
        <v>4.6370967741935484E-2</v>
      </c>
      <c r="KQ134" s="124">
        <v>5.2123552123552123E-2</v>
      </c>
      <c r="KR134" s="124">
        <v>5.7142857142857141E-2</v>
      </c>
      <c r="KS134" s="124">
        <v>6.7542213883677302E-2</v>
      </c>
      <c r="KT134" s="124">
        <v>9.2250922509225092E-2</v>
      </c>
      <c r="KU134" s="124">
        <v>0.11055276381909548</v>
      </c>
      <c r="KV134" s="124">
        <v>0.15573770491803279</v>
      </c>
      <c r="KW134" s="124">
        <v>0.16666666666666666</v>
      </c>
      <c r="KX134" s="124">
        <v>0.1660958904109589</v>
      </c>
      <c r="KY134" s="124">
        <v>0.1721170395869191</v>
      </c>
      <c r="KZ134" s="124">
        <v>0.18668831168831168</v>
      </c>
      <c r="LA134" s="124">
        <v>0.22700296735905046</v>
      </c>
      <c r="LB134" s="124">
        <v>0.23862238622386223</v>
      </c>
      <c r="LC134" s="124">
        <v>0.26889714993804215</v>
      </c>
      <c r="LD134" s="124">
        <v>0.26714801444043323</v>
      </c>
      <c r="LE134" s="124">
        <v>0.19274193548387097</v>
      </c>
      <c r="LF134" s="124">
        <v>0.12290249433106576</v>
      </c>
      <c r="LG134" s="124">
        <v>0.11197068403908794</v>
      </c>
      <c r="LH134" s="124">
        <v>0.10394736842105264</v>
      </c>
      <c r="LI134" s="124">
        <v>9.1176470588235289E-2</v>
      </c>
      <c r="LJ134" s="124">
        <v>8.7691907364038507E-2</v>
      </c>
      <c r="LK134" s="124">
        <v>9.4100074682598955E-2</v>
      </c>
      <c r="LL134" s="124">
        <v>0.10583333333333333</v>
      </c>
      <c r="LM134" s="124">
        <v>0.13100600600600601</v>
      </c>
      <c r="LN134" s="124">
        <v>0.14391691394658754</v>
      </c>
      <c r="LO134" s="124">
        <v>0.1534466477809254</v>
      </c>
      <c r="LP134" s="124">
        <v>0.17527970165157167</v>
      </c>
      <c r="LQ134" s="124">
        <v>0.1955193482688391</v>
      </c>
      <c r="LR134" s="124">
        <v>0.1901081916537867</v>
      </c>
      <c r="LS134" s="124">
        <v>0.18664643399089528</v>
      </c>
      <c r="LT134" s="124">
        <v>0.1729106628242075</v>
      </c>
      <c r="LU134" s="124">
        <v>0.17711864406779662</v>
      </c>
      <c r="LV134" s="124">
        <v>0.17600700525394045</v>
      </c>
      <c r="LW134" s="124">
        <v>0.17707267144319344</v>
      </c>
      <c r="LX134" s="124">
        <v>0.15139826422372227</v>
      </c>
      <c r="LY134" s="124">
        <v>0.15265700483091788</v>
      </c>
      <c r="LZ134" s="124">
        <v>0.11290322580645161</v>
      </c>
      <c r="MA134" s="124">
        <v>0.11781076066790352</v>
      </c>
      <c r="MB134" s="124">
        <v>0.10754716981132076</v>
      </c>
      <c r="MC134" s="124">
        <v>8.8595664467483501E-2</v>
      </c>
      <c r="MD134" s="124">
        <v>7.3909171861086378E-2</v>
      </c>
      <c r="ME134" s="124">
        <v>7.8108941418293942E-2</v>
      </c>
      <c r="MF134" s="124">
        <v>5.387205387205387E-2</v>
      </c>
      <c r="MG134" s="124">
        <v>6.1855670103092786E-2</v>
      </c>
      <c r="MH134" s="124">
        <v>6.8627450980392163E-2</v>
      </c>
      <c r="MI134" s="124">
        <v>5.5555555555555552E-2</v>
      </c>
      <c r="MJ134" s="124">
        <v>5.8394160583941604E-2</v>
      </c>
      <c r="MK134" s="124">
        <v>7.8521939953810627E-2</v>
      </c>
      <c r="ML134" s="124">
        <v>7.0796460176991149E-2</v>
      </c>
      <c r="MM134" s="124">
        <v>8.3885209713024281E-2</v>
      </c>
      <c r="MN134" s="124">
        <v>7.399577167019028E-2</v>
      </c>
    </row>
    <row r="135" spans="1:352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9.6234309623430964E-2</v>
      </c>
      <c r="IK135" s="124">
        <v>9.0277777777777776E-2</v>
      </c>
      <c r="IL135" s="124">
        <v>9.6982758620689655E-2</v>
      </c>
      <c r="IM135" s="124">
        <v>0.10588235294117647</v>
      </c>
      <c r="IN135" s="124">
        <v>0.10401891252955082</v>
      </c>
      <c r="IO135" s="124">
        <v>9.9273607748184015E-2</v>
      </c>
      <c r="IP135" s="124">
        <v>7.6923076923076927E-2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9.0614886731391592E-2</v>
      </c>
      <c r="KR135" s="124">
        <v>9.2063492063492069E-2</v>
      </c>
      <c r="KS135" s="124">
        <v>0.11620795107033639</v>
      </c>
      <c r="KT135" s="124">
        <v>0.11746987951807229</v>
      </c>
      <c r="KU135" s="124">
        <v>0.13309352517985612</v>
      </c>
      <c r="KV135" s="124">
        <v>0.1967741935483871</v>
      </c>
      <c r="KW135" s="124">
        <v>0.19845360824742267</v>
      </c>
      <c r="KX135" s="124">
        <v>0.21990740740740741</v>
      </c>
      <c r="KY135" s="124">
        <v>0.22624434389140272</v>
      </c>
      <c r="KZ135" s="124">
        <v>0.22083333333333333</v>
      </c>
      <c r="LA135" s="124">
        <v>0.25098814229249011</v>
      </c>
      <c r="LB135" s="124">
        <v>0.26141732283464569</v>
      </c>
      <c r="LC135" s="124">
        <v>0.27601809954751133</v>
      </c>
      <c r="LD135" s="124">
        <v>0.2861271676300578</v>
      </c>
      <c r="LE135" s="124">
        <v>0.23844282238442821</v>
      </c>
      <c r="LF135" s="124">
        <v>0.12895226286422815</v>
      </c>
      <c r="LG135" s="124">
        <v>0.11526315789473685</v>
      </c>
      <c r="LH135" s="124">
        <v>0.11020740138267589</v>
      </c>
      <c r="LI135" s="124">
        <v>9.560906515580736E-2</v>
      </c>
      <c r="LJ135" s="124">
        <v>9.3196644920782848E-2</v>
      </c>
      <c r="LK135" s="124">
        <v>9.2042755344418054E-2</v>
      </c>
      <c r="LL135" s="124">
        <v>0.10336465595635042</v>
      </c>
      <c r="LM135" s="124">
        <v>0.13014240506329114</v>
      </c>
      <c r="LN135" s="124">
        <v>0.14702308626974483</v>
      </c>
      <c r="LO135" s="124">
        <v>0.15663265306122448</v>
      </c>
      <c r="LP135" s="124">
        <v>0.18356867779204109</v>
      </c>
      <c r="LQ135" s="124">
        <v>0.20153714773697695</v>
      </c>
      <c r="LR135" s="124">
        <v>0.2038095238095238</v>
      </c>
      <c r="LS135" s="124">
        <v>0.16880733944954129</v>
      </c>
      <c r="LT135" s="124">
        <v>0.16606170598911071</v>
      </c>
      <c r="LU135" s="124">
        <v>0.16830601092896175</v>
      </c>
      <c r="LV135" s="124">
        <v>0.1745664739884393</v>
      </c>
      <c r="LW135" s="124">
        <v>0.16570771001150747</v>
      </c>
      <c r="LX135" s="124">
        <v>0.14605418138987045</v>
      </c>
      <c r="LY135" s="124">
        <v>0.13953488372093023</v>
      </c>
      <c r="LZ135" s="124">
        <v>0.12694610778443113</v>
      </c>
      <c r="MA135" s="124">
        <v>0.11990686845168801</v>
      </c>
      <c r="MB135" s="124">
        <v>9.1775923718712751E-2</v>
      </c>
      <c r="MC135" s="124">
        <v>7.5060532687651338E-2</v>
      </c>
      <c r="MD135" s="124">
        <v>6.5432098765432101E-2</v>
      </c>
      <c r="ME135" s="124">
        <v>6.9148936170212769E-2</v>
      </c>
      <c r="MF135" s="124">
        <v>6.1194029850746269E-2</v>
      </c>
      <c r="MG135" s="124">
        <v>5.850091407678245E-2</v>
      </c>
      <c r="MH135" s="124">
        <v>6.6252587991718431E-2</v>
      </c>
      <c r="MI135" s="124">
        <v>8.1818181818181818E-2</v>
      </c>
      <c r="MJ135" s="124">
        <v>8.7499999999999994E-2</v>
      </c>
      <c r="MK135" s="124">
        <v>0.1002710027100271</v>
      </c>
      <c r="ML135" s="124">
        <v>8.2887700534759357E-2</v>
      </c>
      <c r="MM135" s="124">
        <v>8.2386363636363633E-2</v>
      </c>
      <c r="MN135" s="124">
        <v>8.4302325581395346E-2</v>
      </c>
    </row>
    <row r="136" spans="1:352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5.6569343065693431E-2</v>
      </c>
      <c r="IR136" s="124">
        <v>7.1428571428571425E-2</v>
      </c>
      <c r="IS136" s="124">
        <v>7.6305220883534142E-2</v>
      </c>
      <c r="IT136" s="124">
        <v>6.9943289224952743E-2</v>
      </c>
      <c r="IU136" s="124">
        <v>6.9158878504672894E-2</v>
      </c>
      <c r="IV136" s="124">
        <v>6.5404475043029264E-2</v>
      </c>
      <c r="IW136" s="124">
        <v>6.3573883161512024E-2</v>
      </c>
      <c r="IX136" s="124">
        <v>6.5517241379310351E-2</v>
      </c>
      <c r="IY136" s="124">
        <v>6.1643835616438353E-2</v>
      </c>
      <c r="IZ136" s="124">
        <v>5.4307116104868915E-2</v>
      </c>
      <c r="JA136" s="124">
        <v>5.5226824457593686E-2</v>
      </c>
      <c r="JB136" s="124">
        <v>5.3892215568862277E-2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0.23595505617977527</v>
      </c>
      <c r="KS136" s="124">
        <v>0.25217391304347825</v>
      </c>
      <c r="KT136" s="124">
        <v>0.25102880658436216</v>
      </c>
      <c r="KU136" s="124">
        <v>0.26014319809069214</v>
      </c>
      <c r="KV136" s="124">
        <v>0.26497695852534564</v>
      </c>
      <c r="KW136" s="124">
        <v>0.26436781609195403</v>
      </c>
      <c r="KX136" s="124">
        <v>0.24792013311148087</v>
      </c>
      <c r="KY136" s="124">
        <v>0.25204582651391161</v>
      </c>
      <c r="KZ136" s="124">
        <v>0.24959742351046699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0.28402366863905326</v>
      </c>
      <c r="LF136" s="124">
        <v>0.26887871853546913</v>
      </c>
      <c r="LG136" s="124">
        <v>0.27771797631862216</v>
      </c>
      <c r="LH136" s="124">
        <v>0.25966303270564917</v>
      </c>
      <c r="LI136" s="124">
        <v>0.26009852216748769</v>
      </c>
      <c r="LJ136" s="124">
        <v>0.23926940639269406</v>
      </c>
      <c r="LK136" s="124">
        <v>0.22342901474010862</v>
      </c>
      <c r="LL136" s="124">
        <v>0.1271523178807947</v>
      </c>
      <c r="LM136" s="124">
        <v>7.1301700076122812E-2</v>
      </c>
      <c r="LN136" s="124">
        <v>5.781950074674632E-2</v>
      </c>
      <c r="LO136" s="124">
        <v>5.1673944687045122E-2</v>
      </c>
      <c r="LP136" s="124">
        <v>4.6209139140852305E-2</v>
      </c>
      <c r="LQ136" s="124">
        <v>4.5454545454545456E-2</v>
      </c>
      <c r="LR136" s="124">
        <v>3.5477512990503494E-2</v>
      </c>
      <c r="LS136" s="124">
        <v>3.9173014145810661E-2</v>
      </c>
      <c r="LT136" s="124">
        <v>6.3081695966907964E-2</v>
      </c>
      <c r="LU136" s="124">
        <v>7.6307112576542629E-2</v>
      </c>
      <c r="LV136" s="124">
        <v>0.10059676044330776</v>
      </c>
      <c r="LW136" s="124">
        <v>0.13910761154855644</v>
      </c>
      <c r="LX136" s="124">
        <v>0.11866666666666667</v>
      </c>
      <c r="LY136" s="124">
        <v>0.12009512485136742</v>
      </c>
      <c r="LZ136" s="124">
        <v>0.10192525481313704</v>
      </c>
      <c r="MA136" s="124">
        <v>9.5338983050847453E-2</v>
      </c>
      <c r="MB136" s="124">
        <v>8.6315789473684207E-2</v>
      </c>
      <c r="MC136" s="124">
        <v>7.4718526100307062E-2</v>
      </c>
      <c r="MD136" s="124">
        <v>6.3674321503131528E-2</v>
      </c>
      <c r="ME136" s="124">
        <v>6.6225165562913912E-2</v>
      </c>
      <c r="MF136" s="124">
        <v>7.7656675749318796E-2</v>
      </c>
      <c r="MG136" s="124">
        <v>8.1889763779527558E-2</v>
      </c>
      <c r="MH136" s="124">
        <v>9.2421441774491686E-2</v>
      </c>
      <c r="MI136" s="124">
        <v>0.1016597510373444</v>
      </c>
      <c r="MJ136" s="124">
        <v>0.10344827586206896</v>
      </c>
      <c r="MK136" s="124">
        <v>0.10426540284360189</v>
      </c>
      <c r="ML136" s="124">
        <v>9.8734177215189872E-2</v>
      </c>
      <c r="MM136" s="124">
        <v>5.8467741935483868E-2</v>
      </c>
      <c r="MN136" s="124">
        <v>5.7851239669421489E-2</v>
      </c>
    </row>
    <row r="137" spans="1:352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0.1</v>
      </c>
      <c r="GU137" s="124">
        <v>9.3333333333333338E-2</v>
      </c>
      <c r="GV137" s="124">
        <v>7.6923076923076927E-2</v>
      </c>
      <c r="GW137" s="124">
        <v>6.4516129032258063E-2</v>
      </c>
      <c r="GX137" s="124">
        <v>6.5116279069767441E-2</v>
      </c>
      <c r="GY137" s="124">
        <v>5.909090909090909E-2</v>
      </c>
      <c r="GZ137" s="124">
        <v>4.5685279187817257E-2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8.3333333333333329E-2</v>
      </c>
      <c r="HV137" s="124">
        <v>7.3394495412844041E-2</v>
      </c>
      <c r="HW137" s="124">
        <v>8.5714285714285715E-2</v>
      </c>
      <c r="HX137" s="124">
        <v>9.0090090090090086E-2</v>
      </c>
      <c r="HY137" s="124">
        <v>6.7307692307692304E-2</v>
      </c>
      <c r="HZ137" s="124">
        <v>6.8627450980392163E-2</v>
      </c>
      <c r="IA137" s="124">
        <v>6.6666666666666666E-2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6.5573770491803282E-2</v>
      </c>
      <c r="KU137" s="124">
        <v>6.6985645933014357E-2</v>
      </c>
      <c r="KV137" s="124">
        <v>0.11494252873563218</v>
      </c>
      <c r="KW137" s="124">
        <v>0.13930348258706468</v>
      </c>
      <c r="KX137" s="124">
        <v>0.13469387755102041</v>
      </c>
      <c r="KY137" s="124">
        <v>0.1417004048582996</v>
      </c>
      <c r="KZ137" s="124">
        <v>0.16417910447761194</v>
      </c>
      <c r="LA137" s="124">
        <v>0.18411552346570398</v>
      </c>
      <c r="LB137" s="124">
        <v>0.19101123595505617</v>
      </c>
      <c r="LC137" s="124">
        <v>0.21369863013698631</v>
      </c>
      <c r="LD137" s="124">
        <v>0.22020725388601037</v>
      </c>
      <c r="LE137" s="124">
        <v>0.24020887728459531</v>
      </c>
      <c r="LF137" s="124">
        <v>0.19327731092436976</v>
      </c>
      <c r="LG137" s="124">
        <v>0.17777777777777778</v>
      </c>
      <c r="LH137" s="124">
        <v>0.18195956454121306</v>
      </c>
      <c r="LI137" s="124">
        <v>0.19096209912536444</v>
      </c>
      <c r="LJ137" s="124">
        <v>0.16896120150187735</v>
      </c>
      <c r="LK137" s="124">
        <v>0.17486338797814208</v>
      </c>
      <c r="LL137" s="124">
        <v>0.17309812568908489</v>
      </c>
      <c r="LM137" s="124">
        <v>0.18682634730538922</v>
      </c>
      <c r="LN137" s="124">
        <v>0.1788793103448276</v>
      </c>
      <c r="LO137" s="124">
        <v>0.16818181818181818</v>
      </c>
      <c r="LP137" s="124">
        <v>0.16568047337278108</v>
      </c>
      <c r="LQ137" s="124">
        <v>0.18375499334221038</v>
      </c>
      <c r="LR137" s="124">
        <v>0.1679506933744222</v>
      </c>
      <c r="LS137" s="124">
        <v>0.16084977238239756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0.13916500994035785</v>
      </c>
      <c r="LX137" s="124">
        <v>0.10246679316888045</v>
      </c>
      <c r="LY137" s="124">
        <v>6.0446780551905388E-2</v>
      </c>
      <c r="LZ137" s="124">
        <v>3.2282282282282283E-2</v>
      </c>
      <c r="MA137" s="124">
        <v>2.2994652406417113E-2</v>
      </c>
      <c r="MB137" s="124">
        <v>1.6541353383458645E-2</v>
      </c>
      <c r="MC137" s="124">
        <v>1.3493253373313344E-2</v>
      </c>
      <c r="MD137" s="124">
        <v>1.2562814070351759E-2</v>
      </c>
      <c r="ME137" s="124">
        <v>1.1960478419136765E-2</v>
      </c>
      <c r="MF137" s="124">
        <v>1.3381995133819951E-2</v>
      </c>
      <c r="MG137" s="124">
        <v>1.7804154302670624E-2</v>
      </c>
      <c r="MH137" s="124">
        <v>4.5569620253164557E-2</v>
      </c>
      <c r="MI137" s="124">
        <v>5.1724137931034482E-2</v>
      </c>
      <c r="MJ137" s="124">
        <v>4.5685279187817257E-2</v>
      </c>
      <c r="MK137" s="124">
        <v>5.3475935828877004E-2</v>
      </c>
      <c r="ML137" s="124">
        <v>4.145077720207254E-2</v>
      </c>
      <c r="MM137" s="124">
        <v>3.9603960396039604E-2</v>
      </c>
      <c r="MN137" s="124">
        <v>3.7209302325581395E-2</v>
      </c>
    </row>
    <row r="138" spans="1:352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0.1326530612244898</v>
      </c>
      <c r="KU138" s="124">
        <v>0.13872832369942195</v>
      </c>
      <c r="KV138" s="124">
        <v>0.16080402010050251</v>
      </c>
      <c r="KW138" s="124">
        <v>0.21115537848605578</v>
      </c>
      <c r="KX138" s="124">
        <v>0.23282442748091603</v>
      </c>
      <c r="KY138" s="124">
        <v>0.24230769230769231</v>
      </c>
      <c r="KZ138" s="124">
        <v>0.27777777777777779</v>
      </c>
      <c r="LA138" s="124">
        <v>0.30188679245283018</v>
      </c>
      <c r="LB138" s="124">
        <v>0.27380952380952384</v>
      </c>
      <c r="LC138" s="124">
        <v>0.3058103975535168</v>
      </c>
      <c r="LD138" s="124">
        <v>0.25882352941176473</v>
      </c>
      <c r="LE138" s="124">
        <v>0.24788732394366197</v>
      </c>
      <c r="LF138" s="124">
        <v>0.22933333333333333</v>
      </c>
      <c r="LG138" s="124">
        <v>0.20526315789473684</v>
      </c>
      <c r="LH138" s="124">
        <v>0.2087912087912088</v>
      </c>
      <c r="LI138" s="124">
        <v>0.21524663677130046</v>
      </c>
      <c r="LJ138" s="124">
        <v>0.18550106609808104</v>
      </c>
      <c r="LK138" s="124">
        <v>0.18857142857142858</v>
      </c>
      <c r="LL138" s="124">
        <v>0.17374517374517376</v>
      </c>
      <c r="LM138" s="124">
        <v>0.16453382084095064</v>
      </c>
      <c r="LN138" s="124">
        <v>0.16316639741518579</v>
      </c>
      <c r="LO138" s="124">
        <v>0.13333333333333333</v>
      </c>
      <c r="LP138" s="124">
        <v>0.11515151515151516</v>
      </c>
      <c r="LQ138" s="124">
        <v>0.12839879154078551</v>
      </c>
      <c r="LR138" s="124">
        <v>0.11694915254237288</v>
      </c>
      <c r="LS138" s="124">
        <v>0.12110726643598616</v>
      </c>
      <c r="LT138" s="124">
        <v>0.12777777777777777</v>
      </c>
      <c r="LU138" s="124">
        <v>0.13135593220338984</v>
      </c>
      <c r="LV138" s="124">
        <v>0.15503875968992248</v>
      </c>
      <c r="LW138" s="124">
        <v>0.18654434250764526</v>
      </c>
      <c r="LX138" s="124">
        <v>6.5349544072948323E-2</v>
      </c>
      <c r="LY138" s="124">
        <v>4.3521266073194856E-2</v>
      </c>
      <c r="LZ138" s="124">
        <v>3.2600992204110557E-2</v>
      </c>
      <c r="MA138" s="124">
        <v>2.4364406779661018E-2</v>
      </c>
      <c r="MB138" s="124">
        <v>1.9397651863195507E-2</v>
      </c>
      <c r="MC138" s="124">
        <v>2.2044088176352707E-2</v>
      </c>
      <c r="MD138" s="124">
        <v>1.7614494212380472E-2</v>
      </c>
      <c r="ME138" s="124">
        <v>2.4014778325123151E-2</v>
      </c>
      <c r="MF138" s="124">
        <v>2.665589660743134E-2</v>
      </c>
      <c r="MG138" s="124">
        <v>3.1325301204819279E-2</v>
      </c>
      <c r="MH138" s="124">
        <v>7.331378299120235E-2</v>
      </c>
      <c r="MI138" s="124">
        <v>0.10931174089068826</v>
      </c>
      <c r="MJ138" s="124">
        <v>8.5561497326203204E-2</v>
      </c>
      <c r="MK138" s="124">
        <v>0.10752688172043011</v>
      </c>
      <c r="ML138" s="124">
        <v>8.7209302325581398E-2</v>
      </c>
      <c r="MM138" s="124">
        <v>7.9207920792079209E-2</v>
      </c>
      <c r="MN138" s="124">
        <v>7.0652173913043473E-2</v>
      </c>
    </row>
    <row r="139" spans="1:352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0.16287878787878787</v>
      </c>
      <c r="KW139" s="124">
        <v>0.16775244299674266</v>
      </c>
      <c r="KX139" s="124">
        <v>0.17921686746987953</v>
      </c>
      <c r="KY139" s="124">
        <v>0.19047619047619047</v>
      </c>
      <c r="KZ139" s="124">
        <v>0.21552878179384202</v>
      </c>
      <c r="LA139" s="124">
        <v>0.2774294670846395</v>
      </c>
      <c r="LB139" s="124">
        <v>0.26810673443456162</v>
      </c>
      <c r="LC139" s="124">
        <v>0.26478494623655913</v>
      </c>
      <c r="LD139" s="124">
        <v>0.27465667915106118</v>
      </c>
      <c r="LE139" s="124">
        <v>0.27857142857142858</v>
      </c>
      <c r="LF139" s="124">
        <v>0.27048260381593714</v>
      </c>
      <c r="LG139" s="124">
        <v>0.25987525987525989</v>
      </c>
      <c r="LH139" s="124">
        <v>0.23975044563279857</v>
      </c>
      <c r="LI139" s="124">
        <v>0.23974475843208751</v>
      </c>
      <c r="LJ139" s="124">
        <v>0.24486692015209124</v>
      </c>
      <c r="LK139" s="124">
        <v>0.24693140794223828</v>
      </c>
      <c r="LL139" s="124">
        <v>0.21618037135278514</v>
      </c>
      <c r="LM139" s="124">
        <v>0.21638225255972696</v>
      </c>
      <c r="LN139" s="124">
        <v>0.21973929236499068</v>
      </c>
      <c r="LO139" s="124">
        <v>0.22582738481505515</v>
      </c>
      <c r="LP139" s="124">
        <v>0.22131147540983606</v>
      </c>
      <c r="LQ139" s="124">
        <v>0.17046056114346214</v>
      </c>
      <c r="LR139" s="124">
        <v>0.10925860234125577</v>
      </c>
      <c r="LS139" s="124">
        <v>9.3979842004903294E-2</v>
      </c>
      <c r="LT139" s="124">
        <v>8.5401459854014594E-2</v>
      </c>
      <c r="LU139" s="124">
        <v>5.7126370455856897E-2</v>
      </c>
      <c r="LV139" s="124">
        <v>5.5169959067449724E-2</v>
      </c>
      <c r="LW139" s="124">
        <v>5.0116939525559637E-2</v>
      </c>
      <c r="LX139" s="124">
        <v>4.6872215291391905E-2</v>
      </c>
      <c r="LY139" s="124">
        <v>4.9956933677863913E-2</v>
      </c>
      <c r="LZ139" s="124">
        <v>4.9423393739703461E-2</v>
      </c>
      <c r="MA139" s="124">
        <v>5.0172467858262779E-2</v>
      </c>
      <c r="MB139" s="124">
        <v>7.745726495726496E-2</v>
      </c>
      <c r="MC139" s="124">
        <v>6.9040697674418602E-2</v>
      </c>
      <c r="MD139" s="124">
        <v>7.9034028540065859E-2</v>
      </c>
      <c r="ME139" s="124">
        <v>8.3445491251682366E-2</v>
      </c>
      <c r="MF139" s="124">
        <v>7.6569678407350683E-2</v>
      </c>
      <c r="MG139" s="124">
        <v>6.5123010130246017E-2</v>
      </c>
      <c r="MH139" s="124">
        <v>7.0254110612855011E-2</v>
      </c>
      <c r="MI139" s="124">
        <v>6.1320754716981132E-2</v>
      </c>
      <c r="MJ139" s="124">
        <v>5.3356282271944923E-2</v>
      </c>
      <c r="MK139" s="124">
        <v>4.8964218455743877E-2</v>
      </c>
      <c r="ML139" s="124">
        <v>5.2336448598130844E-2</v>
      </c>
      <c r="MM139" s="124">
        <v>5.2525252525252523E-2</v>
      </c>
      <c r="MN139" s="124">
        <v>6.2992125984251968E-2</v>
      </c>
    </row>
    <row r="140" spans="1:352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5.3571428571428568E-2</v>
      </c>
      <c r="HJ140" s="124">
        <v>5.336426914153132E-2</v>
      </c>
      <c r="HK140" s="124">
        <v>5.2369077306733167E-2</v>
      </c>
      <c r="HL140" s="124">
        <v>5.9340659340659338E-2</v>
      </c>
      <c r="HM140" s="124">
        <v>5.9850374064837904E-2</v>
      </c>
      <c r="HN140" s="124">
        <v>5.1679586563307491E-2</v>
      </c>
      <c r="HO140" s="124">
        <v>5.5710306406685235E-2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7.2727272727272724E-2</v>
      </c>
      <c r="IT140" s="124">
        <v>7.130124777183601E-2</v>
      </c>
      <c r="IU140" s="124">
        <v>7.2992700729927001E-2</v>
      </c>
      <c r="IV140" s="124">
        <v>6.7226890756302518E-2</v>
      </c>
      <c r="IW140" s="124">
        <v>6.0390763765541741E-2</v>
      </c>
      <c r="IX140" s="124">
        <v>5.7347670250896057E-2</v>
      </c>
      <c r="IY140" s="124">
        <v>6.0550458715596334E-2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0.10337552742616034</v>
      </c>
      <c r="KP140" s="124">
        <v>0.10504201680672269</v>
      </c>
      <c r="KQ140" s="124">
        <v>0.12314225053078556</v>
      </c>
      <c r="KR140" s="124">
        <v>0.12317327766179541</v>
      </c>
      <c r="KS140" s="124">
        <v>0.14115308151093439</v>
      </c>
      <c r="KT140" s="124">
        <v>0.14065510597302505</v>
      </c>
      <c r="KU140" s="124">
        <v>0.15347721822541965</v>
      </c>
      <c r="KV140" s="124">
        <v>0.18609865470852019</v>
      </c>
      <c r="KW140" s="124">
        <v>0.19215686274509805</v>
      </c>
      <c r="KX140" s="124">
        <v>0.18664383561643835</v>
      </c>
      <c r="KY140" s="124">
        <v>0.20798668885191349</v>
      </c>
      <c r="KZ140" s="124">
        <v>0.20840064620355411</v>
      </c>
      <c r="LA140" s="124">
        <v>0.26916802610114193</v>
      </c>
      <c r="LB140" s="124">
        <v>0.255729794933655</v>
      </c>
      <c r="LC140" s="124">
        <v>0.25471698113207547</v>
      </c>
      <c r="LD140" s="124">
        <v>0.25026968716289105</v>
      </c>
      <c r="LE140" s="124">
        <v>0.24467005076142131</v>
      </c>
      <c r="LF140" s="124">
        <v>0.19654605263157895</v>
      </c>
      <c r="LG140" s="124">
        <v>0.14002205071664828</v>
      </c>
      <c r="LH140" s="124">
        <v>0.11379018612521151</v>
      </c>
      <c r="LI140" s="124">
        <v>0.10197628458498023</v>
      </c>
      <c r="LJ140" s="124">
        <v>0.10189982728842832</v>
      </c>
      <c r="LK140" s="124">
        <v>0.10717797443461161</v>
      </c>
      <c r="LL140" s="124">
        <v>0.11158376963350786</v>
      </c>
      <c r="LM140" s="124">
        <v>0.11550577528876443</v>
      </c>
      <c r="LN140" s="124">
        <v>0.14042207792207792</v>
      </c>
      <c r="LO140" s="124">
        <v>0.16009975062344139</v>
      </c>
      <c r="LP140" s="124">
        <v>0.16828849456210646</v>
      </c>
      <c r="LQ140" s="124">
        <v>0.17702312138728324</v>
      </c>
      <c r="LR140" s="124">
        <v>0.15469613259668508</v>
      </c>
      <c r="LS140" s="124">
        <v>8.652333508127949E-2</v>
      </c>
      <c r="LT140" s="124">
        <v>7.7245230339692883E-2</v>
      </c>
      <c r="LU140" s="124">
        <v>6.8948891031822571E-2</v>
      </c>
      <c r="LV140" s="124">
        <v>6.1296859169199594E-2</v>
      </c>
      <c r="LW140" s="124">
        <v>5.8497226424609181E-2</v>
      </c>
      <c r="LX140" s="124">
        <v>5.3999999999999999E-2</v>
      </c>
      <c r="LY140" s="124">
        <v>5.6151097498723837E-2</v>
      </c>
      <c r="LZ140" s="124">
        <v>7.7632590315142191E-2</v>
      </c>
      <c r="MA140" s="124">
        <v>8.9154411764705885E-2</v>
      </c>
      <c r="MB140" s="124">
        <v>8.2669322709163343E-2</v>
      </c>
      <c r="MC140" s="124">
        <v>7.9452054794520555E-2</v>
      </c>
      <c r="MD140" s="124">
        <v>7.5471698113207544E-2</v>
      </c>
      <c r="ME140" s="124">
        <v>7.2463768115942032E-2</v>
      </c>
      <c r="MF140" s="124">
        <v>7.2142064372918979E-2</v>
      </c>
      <c r="MG140" s="124">
        <v>7.9385403329065296E-2</v>
      </c>
      <c r="MH140" s="124">
        <v>8.869814020028613E-2</v>
      </c>
      <c r="MI140" s="124">
        <v>8.9922480620155038E-2</v>
      </c>
      <c r="MJ140" s="124">
        <v>9.775967413441955E-2</v>
      </c>
      <c r="MK140" s="124">
        <v>0.1059322033898305</v>
      </c>
      <c r="ML140" s="124">
        <v>8.5889570552147243E-2</v>
      </c>
      <c r="MM140" s="124">
        <v>7.3770491803278687E-2</v>
      </c>
      <c r="MN140" s="124">
        <v>6.313645621181263E-2</v>
      </c>
    </row>
    <row r="141" spans="1:352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0.22340425531914893</v>
      </c>
      <c r="LM141" s="124">
        <v>0.21983914209115282</v>
      </c>
      <c r="LN141" s="124">
        <v>0.19955654101995565</v>
      </c>
      <c r="LO141" s="124">
        <v>0.19376391982182628</v>
      </c>
      <c r="LP141" s="124">
        <v>0.17149758454106281</v>
      </c>
      <c r="LQ141" s="124">
        <v>0.17073170731707318</v>
      </c>
      <c r="LR141" s="124">
        <v>0.15966386554621848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  <c r="MC141" s="124">
        <v>8.8888888888888892E-2</v>
      </c>
      <c r="MD141" s="124">
        <v>8.1967213114754092E-2</v>
      </c>
      <c r="ME141" s="124">
        <v>7.3170731707317069E-2</v>
      </c>
      <c r="MF141" s="124">
        <v>8.9285714285714288E-2</v>
      </c>
      <c r="MG141" s="124">
        <v>9.0090090090090086E-2</v>
      </c>
      <c r="MH141" s="124">
        <v>9.0090090090090086E-2</v>
      </c>
      <c r="MI141" s="124">
        <v>5.1546391752577317E-2</v>
      </c>
      <c r="MJ141" s="124">
        <v>7.1428571428571425E-2</v>
      </c>
      <c r="MK141" s="124">
        <v>6.1946902654867256E-2</v>
      </c>
      <c r="ML141" s="124">
        <v>0.06</v>
      </c>
      <c r="MM141" s="124">
        <v>4.1666666666666664E-2</v>
      </c>
      <c r="MN141" s="124">
        <v>4.49438202247191E-2</v>
      </c>
    </row>
    <row r="142" spans="1:352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8.5808580858085806E-2</v>
      </c>
      <c r="AC142" s="124">
        <v>6.9182389937106917E-2</v>
      </c>
      <c r="AD142" s="124">
        <v>6.6066066066066062E-2</v>
      </c>
      <c r="AE142" s="124">
        <v>5.5393586005830907E-2</v>
      </c>
      <c r="AF142" s="124">
        <v>4.9689440993788817E-2</v>
      </c>
      <c r="AG142" s="124">
        <v>5.089820359281437E-2</v>
      </c>
      <c r="AH142" s="124">
        <v>4.3478260869565216E-2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6.5206812652068125E-2</v>
      </c>
      <c r="FS142" s="124">
        <v>6.2716049382716049E-2</v>
      </c>
      <c r="FT142" s="124">
        <v>6.1191626409017714E-2</v>
      </c>
      <c r="FU142" s="124">
        <v>6.2532842879663694E-2</v>
      </c>
      <c r="FV142" s="124">
        <v>6.6559312936124534E-2</v>
      </c>
      <c r="FW142" s="124">
        <v>6.0399159663865547E-2</v>
      </c>
      <c r="FX142" s="124">
        <v>6.1157024793388429E-2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1.56128024980484E-2</v>
      </c>
      <c r="HE142" s="124">
        <v>1.6522423288749016E-2</v>
      </c>
      <c r="HF142" s="124">
        <v>1.9917012448132779E-2</v>
      </c>
      <c r="HG142" s="124">
        <v>1.9658119658119658E-2</v>
      </c>
      <c r="HH142" s="124">
        <v>1.8659881255301103E-2</v>
      </c>
      <c r="HI142" s="124">
        <v>1.8806214227309895E-2</v>
      </c>
      <c r="HJ142" s="124">
        <v>1.7788089713843776E-2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3.442999234889059E-2</v>
      </c>
      <c r="HX142" s="124">
        <v>3.3409263477600606E-2</v>
      </c>
      <c r="HY142" s="124">
        <v>3.125E-2</v>
      </c>
      <c r="HZ142" s="124">
        <v>3.3987915407854986E-2</v>
      </c>
      <c r="IA142" s="124">
        <v>3.0744336569579287E-2</v>
      </c>
      <c r="IB142" s="124">
        <v>3.0100334448160536E-2</v>
      </c>
      <c r="IC142" s="124">
        <v>3.7860082304526747E-2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3.8167938931297711E-2</v>
      </c>
      <c r="IT142" s="124">
        <v>4.2121684867394697E-2</v>
      </c>
      <c r="IU142" s="124">
        <v>4.2121684867394697E-2</v>
      </c>
      <c r="IV142" s="124">
        <v>4.1347626339969371E-2</v>
      </c>
      <c r="IW142" s="124">
        <v>4.0551500405515001E-2</v>
      </c>
      <c r="IX142" s="124">
        <v>3.9595619208087615E-2</v>
      </c>
      <c r="IY142" s="124">
        <v>3.553299492385787E-2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3.052866716306776E-2</v>
      </c>
      <c r="JO142" s="124">
        <v>3.0372057706909643E-2</v>
      </c>
      <c r="JP142" s="124">
        <v>3.2824427480916032E-2</v>
      </c>
      <c r="JQ142" s="124">
        <v>3.8161993769470402E-2</v>
      </c>
      <c r="JR142" s="124">
        <v>4.4679122664500408E-2</v>
      </c>
      <c r="JS142" s="124">
        <v>4.226415094339623E-2</v>
      </c>
      <c r="JT142" s="124">
        <v>4.2222222222222223E-2</v>
      </c>
      <c r="JU142" s="124">
        <v>4.6757164404223228E-2</v>
      </c>
      <c r="JV142" s="124">
        <v>4.6805349182763745E-2</v>
      </c>
      <c r="JW142" s="124">
        <v>4.9300956585724795E-2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5.8333333333333334E-2</v>
      </c>
      <c r="KB142" s="124">
        <v>5.5457227138643067E-2</v>
      </c>
      <c r="KC142" s="124">
        <v>5.6338028169014086E-2</v>
      </c>
      <c r="KD142" s="124">
        <v>5.7423693740300048E-2</v>
      </c>
      <c r="KE142" s="124">
        <v>5.6179775280898875E-2</v>
      </c>
      <c r="KF142" s="124">
        <v>5.6803170409511231E-2</v>
      </c>
      <c r="KG142" s="124">
        <v>5.4694229112833767E-2</v>
      </c>
      <c r="KH142" s="124">
        <v>5.146746065504041E-2</v>
      </c>
      <c r="KI142" s="124">
        <v>5.1984877126654061E-2</v>
      </c>
      <c r="KJ142" s="124">
        <v>4.9780380673499269E-2</v>
      </c>
      <c r="KK142" s="124">
        <v>4.8410757946210269E-2</v>
      </c>
      <c r="KL142" s="124">
        <v>5.1057246003094379E-2</v>
      </c>
      <c r="KM142" s="124">
        <v>5.3661263275572947E-2</v>
      </c>
      <c r="KN142" s="124">
        <v>5.8415268941584733E-2</v>
      </c>
      <c r="KO142" s="124">
        <v>6.0899260102447353E-2</v>
      </c>
      <c r="KP142" s="124">
        <v>6.0240963855421686E-2</v>
      </c>
      <c r="KQ142" s="124">
        <v>6.3277447268793946E-2</v>
      </c>
      <c r="KR142" s="124">
        <v>6.243213897937025E-2</v>
      </c>
      <c r="KS142" s="124">
        <v>6.2674874090654725E-2</v>
      </c>
      <c r="KT142" s="124">
        <v>5.5793991416309016E-2</v>
      </c>
      <c r="KU142" s="124">
        <v>5.0800662617338489E-2</v>
      </c>
      <c r="KV142" s="124">
        <v>4.811594202898551E-2</v>
      </c>
      <c r="KW142" s="124">
        <v>4.7775947281713346E-2</v>
      </c>
      <c r="KX142" s="124">
        <v>5.0568181818181818E-2</v>
      </c>
      <c r="KY142" s="124">
        <v>5.2295177222545029E-2</v>
      </c>
      <c r="KZ142" s="124">
        <v>5.2910052910052907E-2</v>
      </c>
      <c r="LA142" s="124">
        <v>5.5944055944055944E-2</v>
      </c>
      <c r="LB142" s="124">
        <v>5.6741915802318486E-2</v>
      </c>
      <c r="LC142" s="124">
        <v>6.033940917661848E-2</v>
      </c>
      <c r="LD142" s="124">
        <v>5.7367149758454104E-2</v>
      </c>
      <c r="LE142" s="124">
        <v>5.0906963136337038E-2</v>
      </c>
      <c r="LF142" s="124">
        <v>4.9025398700531603E-2</v>
      </c>
      <c r="LG142" s="124">
        <v>4.553415061295972E-2</v>
      </c>
      <c r="LH142" s="124">
        <v>4.9002849002849E-2</v>
      </c>
      <c r="LI142" s="124">
        <v>4.577056778679027E-2</v>
      </c>
      <c r="LJ142" s="124">
        <v>4.7787610619469026E-2</v>
      </c>
      <c r="LK142" s="124">
        <v>4.8275862068965517E-2</v>
      </c>
      <c r="LL142" s="124">
        <v>4.9446974625894598E-2</v>
      </c>
      <c r="LM142" s="124">
        <v>4.2183622828784122E-2</v>
      </c>
      <c r="LN142" s="124">
        <v>3.7649743297204795E-2</v>
      </c>
      <c r="LO142" s="124">
        <v>3.553299492385787E-2</v>
      </c>
      <c r="LP142" s="124">
        <v>3.469501958589815E-2</v>
      </c>
      <c r="LQ142" s="124">
        <v>2.6399155227032733E-2</v>
      </c>
      <c r="LR142" s="124">
        <v>2.3069207622868605E-2</v>
      </c>
      <c r="LS142" s="124">
        <v>2.2482893450635387E-2</v>
      </c>
      <c r="LT142" s="124">
        <v>2.9486527707168277E-2</v>
      </c>
      <c r="LU142" s="124">
        <v>2.76273022751896E-2</v>
      </c>
      <c r="LV142" s="124">
        <v>2.1680216802168022E-2</v>
      </c>
      <c r="LW142" s="124">
        <v>2.0596205962059622E-2</v>
      </c>
      <c r="LX142" s="124">
        <v>2.0674646354733407E-2</v>
      </c>
      <c r="LY142" s="124">
        <v>2.2371364653243849E-2</v>
      </c>
      <c r="LZ142" s="124">
        <v>2.0190689848569827E-2</v>
      </c>
      <c r="MA142" s="124">
        <v>1.4950166112956811E-2</v>
      </c>
      <c r="MB142" s="124">
        <v>1.4639639639639639E-2</v>
      </c>
      <c r="MC142" s="124">
        <v>1.4052838673412029E-2</v>
      </c>
      <c r="MD142" s="124">
        <v>1.2616566099835436E-2</v>
      </c>
      <c r="ME142" s="124">
        <v>1.2035010940919038E-2</v>
      </c>
      <c r="MF142" s="124">
        <v>8.0685829551185081E-3</v>
      </c>
      <c r="MG142" s="124">
        <v>6.8661108386463953E-3</v>
      </c>
      <c r="MH142" s="124">
        <v>5.2157420578473213E-3</v>
      </c>
      <c r="MI142" s="124">
        <v>6.0662622491833877E-3</v>
      </c>
      <c r="MJ142" s="124">
        <v>4.0558810274898601E-3</v>
      </c>
      <c r="MK142" s="124">
        <v>4.2694497153700191E-3</v>
      </c>
      <c r="ML142" s="124">
        <v>2.5458248472505093E-3</v>
      </c>
      <c r="MM142" s="124">
        <v>4.6349942062572421E-3</v>
      </c>
      <c r="MN142" s="124">
        <v>6.4850843060959796E-3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NB81"/>
  <sheetViews>
    <sheetView zoomScaleNormal="100" workbookViewId="0">
      <pane xSplit="2" ySplit="3" topLeftCell="MU4" activePane="bottomRight" state="frozen"/>
      <selection pane="topRight" activeCell="D1" sqref="D1:D1048576"/>
      <selection pane="bottomLeft" activeCell="D1" sqref="D1:D1048576"/>
      <selection pane="bottomRight" activeCell="A74" sqref="A74:XFD74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66" width="8.125" style="47" bestFit="1" customWidth="1"/>
    <col min="367" max="16384" width="11" style="47"/>
  </cols>
  <sheetData>
    <row r="1" spans="1:366" ht="21">
      <c r="A1" s="128" t="s">
        <v>193</v>
      </c>
    </row>
    <row r="3" spans="1:366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</row>
    <row r="4" spans="1:366">
      <c r="A4" s="49" t="s">
        <v>16</v>
      </c>
      <c r="B4" s="49" t="s">
        <v>25</v>
      </c>
      <c r="C4" s="48"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</row>
    <row r="5" spans="1:366">
      <c r="A5" s="49" t="s">
        <v>16</v>
      </c>
      <c r="B5" s="49" t="s">
        <v>26</v>
      </c>
      <c r="C5" s="48">
        <v>781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9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8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2</v>
      </c>
      <c r="MZ5" s="47">
        <v>0</v>
      </c>
      <c r="NA5" s="47">
        <v>0</v>
      </c>
      <c r="NB5" s="47">
        <v>3</v>
      </c>
    </row>
    <row r="6" spans="1:366">
      <c r="A6" s="49" t="s">
        <v>16</v>
      </c>
      <c r="B6" s="49" t="s">
        <v>27</v>
      </c>
      <c r="C6" s="48">
        <v>141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</row>
    <row r="7" spans="1:366">
      <c r="A7" s="49" t="s">
        <v>16</v>
      </c>
      <c r="B7" s="49" t="s">
        <v>28</v>
      </c>
      <c r="C7" s="48">
        <v>418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0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4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4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</row>
    <row r="8" spans="1:366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</row>
    <row r="9" spans="1:366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</row>
    <row r="10" spans="1:366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</row>
    <row r="11" spans="1:366">
      <c r="A11" s="49" t="s">
        <v>16</v>
      </c>
      <c r="B11" s="49" t="s">
        <v>32</v>
      </c>
      <c r="C11" s="48">
        <v>406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1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</row>
    <row r="12" spans="1:366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</row>
    <row r="13" spans="1:366">
      <c r="A13" s="49" t="s">
        <v>16</v>
      </c>
      <c r="B13" s="49" t="s">
        <v>34</v>
      </c>
      <c r="C13" s="48">
        <v>259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</row>
    <row r="14" spans="1:366">
      <c r="A14" s="49" t="s">
        <v>16</v>
      </c>
      <c r="B14" s="49" t="s">
        <v>35</v>
      </c>
      <c r="C14" s="48">
        <v>2022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5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6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8</v>
      </c>
      <c r="KR14" s="47">
        <v>11</v>
      </c>
      <c r="KS14" s="47">
        <v>19</v>
      </c>
      <c r="KT14" s="47">
        <v>17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12</v>
      </c>
      <c r="LY14" s="47">
        <v>26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2</v>
      </c>
      <c r="MZ14" s="47">
        <v>2</v>
      </c>
      <c r="NA14" s="47">
        <v>1</v>
      </c>
      <c r="NB14" s="47">
        <v>3</v>
      </c>
    </row>
    <row r="15" spans="1:366">
      <c r="A15" s="49" t="s">
        <v>16</v>
      </c>
      <c r="B15" s="49" t="s">
        <v>36</v>
      </c>
      <c r="C15" s="48">
        <v>73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2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</row>
    <row r="16" spans="1:366">
      <c r="A16" s="49" t="s">
        <v>16</v>
      </c>
      <c r="B16" s="49" t="s">
        <v>37</v>
      </c>
      <c r="C16" s="48">
        <v>310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3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</row>
    <row r="17" spans="1:366">
      <c r="A17" s="49" t="s">
        <v>16</v>
      </c>
      <c r="B17" s="49" t="s">
        <v>38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3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1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</row>
    <row r="18" spans="1:366">
      <c r="A18" s="49" t="s">
        <v>16</v>
      </c>
      <c r="B18" s="49" t="s">
        <v>39</v>
      </c>
      <c r="C18" s="48">
        <v>163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</row>
    <row r="19" spans="1:366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</row>
    <row r="20" spans="1:366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</row>
    <row r="21" spans="1:366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</row>
    <row r="22" spans="1:366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</row>
    <row r="23" spans="1:366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</row>
    <row r="24" spans="1:366">
      <c r="A24" s="49" t="s">
        <v>16</v>
      </c>
      <c r="B24" s="49" t="s">
        <v>45</v>
      </c>
      <c r="C24" s="48">
        <v>506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1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</row>
    <row r="25" spans="1:366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</row>
    <row r="26" spans="1:366">
      <c r="A26" s="49" t="s">
        <v>16</v>
      </c>
      <c r="B26" s="49" t="s">
        <v>47</v>
      </c>
      <c r="C26" s="48">
        <v>1598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10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10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4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</row>
    <row r="27" spans="1:366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</row>
    <row r="28" spans="1:366">
      <c r="A28" s="49" t="s">
        <v>16</v>
      </c>
      <c r="B28" s="49" t="s">
        <v>49</v>
      </c>
      <c r="C28" s="48">
        <v>294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</row>
    <row r="29" spans="1:366">
      <c r="A29" s="49" t="s">
        <v>16</v>
      </c>
      <c r="B29" s="49" t="s">
        <v>50</v>
      </c>
      <c r="C29" s="48">
        <v>83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</row>
    <row r="30" spans="1:366">
      <c r="A30" s="49" t="s">
        <v>16</v>
      </c>
      <c r="B30" s="49" t="s">
        <v>51</v>
      </c>
      <c r="C30" s="48">
        <v>1500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7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2</v>
      </c>
      <c r="NB30" s="47">
        <v>2</v>
      </c>
    </row>
    <row r="31" spans="1:366">
      <c r="A31" s="49" t="s">
        <v>16</v>
      </c>
      <c r="B31" s="49" t="s">
        <v>52</v>
      </c>
      <c r="C31" s="48">
        <v>1833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6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4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11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</row>
    <row r="32" spans="1:366">
      <c r="A32" s="49" t="s">
        <v>16</v>
      </c>
      <c r="B32" s="49" t="s">
        <v>53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</row>
    <row r="33" spans="1:366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</row>
    <row r="34" spans="1:366">
      <c r="A34" s="49" t="s">
        <v>16</v>
      </c>
      <c r="B34" s="49" t="s">
        <v>55</v>
      </c>
      <c r="C34" s="48">
        <v>1932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5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6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</row>
    <row r="35" spans="1:366">
      <c r="A35" s="49" t="s">
        <v>16</v>
      </c>
      <c r="B35" s="49" t="s">
        <v>56</v>
      </c>
      <c r="C35" s="48">
        <v>165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</row>
    <row r="36" spans="1:366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</row>
    <row r="37" spans="1:366">
      <c r="A37" s="49" t="s">
        <v>16</v>
      </c>
      <c r="B37" s="49" t="s">
        <v>58</v>
      </c>
      <c r="C37" s="48">
        <v>25047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207</v>
      </c>
      <c r="FT37" s="47">
        <v>277</v>
      </c>
      <c r="FU37" s="47">
        <v>162</v>
      </c>
      <c r="FV37" s="47">
        <v>142</v>
      </c>
      <c r="FW37" s="47">
        <v>183</v>
      </c>
      <c r="FX37" s="47">
        <v>295</v>
      </c>
      <c r="FY37" s="47">
        <v>293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267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224</v>
      </c>
      <c r="GP37" s="47">
        <v>75</v>
      </c>
      <c r="GQ37" s="47">
        <v>106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86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68</v>
      </c>
      <c r="JN37" s="47">
        <v>50</v>
      </c>
      <c r="JO37" s="47">
        <v>46</v>
      </c>
      <c r="JP37" s="47">
        <v>54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266</v>
      </c>
      <c r="KP37" s="47">
        <v>269</v>
      </c>
      <c r="KQ37" s="47">
        <v>234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235</v>
      </c>
      <c r="LA37" s="47">
        <v>272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155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114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56</v>
      </c>
      <c r="MX37" s="47">
        <v>34</v>
      </c>
      <c r="MY37" s="47">
        <v>26</v>
      </c>
      <c r="MZ37" s="47">
        <v>33</v>
      </c>
      <c r="NA37" s="47">
        <v>32</v>
      </c>
      <c r="NB37" s="47">
        <v>17</v>
      </c>
    </row>
    <row r="38" spans="1:366">
      <c r="A38" s="49" t="s">
        <v>16</v>
      </c>
      <c r="B38" s="49" t="s">
        <v>59</v>
      </c>
      <c r="C38" s="48">
        <v>101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</row>
    <row r="39" spans="1:366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</row>
    <row r="40" spans="1:366">
      <c r="A40" s="49" t="s">
        <v>16</v>
      </c>
      <c r="B40" s="49" t="s">
        <v>61</v>
      </c>
      <c r="C40" s="48">
        <v>607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0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</row>
    <row r="41" spans="1:366">
      <c r="A41" s="49" t="s">
        <v>16</v>
      </c>
      <c r="B41" s="49" t="s">
        <v>62</v>
      </c>
      <c r="C41" s="48">
        <v>126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</row>
    <row r="42" spans="1:366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3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</row>
    <row r="43" spans="1:366">
      <c r="A43" s="49" t="s">
        <v>16</v>
      </c>
      <c r="B43" s="49" t="s">
        <v>64</v>
      </c>
      <c r="C43" s="48"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</row>
    <row r="44" spans="1:366">
      <c r="A44" s="49" t="s">
        <v>16</v>
      </c>
      <c r="B44" s="49" t="s">
        <v>65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</row>
    <row r="45" spans="1:366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</row>
    <row r="46" spans="1:366">
      <c r="A46" s="49" t="s">
        <v>16</v>
      </c>
      <c r="B46" s="49" t="s">
        <v>67</v>
      </c>
      <c r="C46" s="48">
        <v>61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</row>
    <row r="47" spans="1:366">
      <c r="A47" s="49" t="s">
        <v>16</v>
      </c>
      <c r="B47" s="49" t="s">
        <v>68</v>
      </c>
      <c r="C47" s="48">
        <v>429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1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5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</row>
    <row r="48" spans="1:366">
      <c r="A48" s="49" t="s">
        <v>16</v>
      </c>
      <c r="B48" s="49" t="s">
        <v>69</v>
      </c>
      <c r="C48" s="48">
        <v>366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</row>
    <row r="49" spans="1:366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</row>
    <row r="50" spans="1:366">
      <c r="A50" s="49" t="s">
        <v>16</v>
      </c>
      <c r="B50" s="49" t="s">
        <v>71</v>
      </c>
      <c r="C50" s="48">
        <v>137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</row>
    <row r="51" spans="1:366">
      <c r="A51" s="49" t="s">
        <v>16</v>
      </c>
      <c r="B51" s="49" t="s">
        <v>72</v>
      </c>
      <c r="C51" s="48">
        <v>126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</row>
    <row r="52" spans="1:366">
      <c r="A52" s="49" t="s">
        <v>16</v>
      </c>
      <c r="B52" s="49" t="s">
        <v>73</v>
      </c>
      <c r="C52" s="48">
        <v>112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</row>
    <row r="53" spans="1:366">
      <c r="A53" s="49" t="s">
        <v>16</v>
      </c>
      <c r="B53" s="49" t="s">
        <v>74</v>
      </c>
      <c r="C53" s="48">
        <v>653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8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1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</row>
    <row r="54" spans="1:366">
      <c r="A54" s="49" t="s">
        <v>16</v>
      </c>
      <c r="B54" s="49" t="s">
        <v>75</v>
      </c>
      <c r="C54" s="48">
        <v>323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</row>
    <row r="55" spans="1:366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</row>
    <row r="56" spans="1:366">
      <c r="A56" s="49" t="s">
        <v>16</v>
      </c>
      <c r="B56" s="49" t="s">
        <v>77</v>
      </c>
      <c r="C56" s="48">
        <v>140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</row>
    <row r="57" spans="1:366">
      <c r="A57" s="49" t="s">
        <v>17</v>
      </c>
      <c r="B57" s="49" t="s">
        <v>79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7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</row>
    <row r="58" spans="1:366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</row>
    <row r="59" spans="1:366">
      <c r="A59" s="49" t="s">
        <v>17</v>
      </c>
      <c r="B59" s="49" t="s">
        <v>81</v>
      </c>
      <c r="C59" s="48">
        <v>844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</row>
    <row r="60" spans="1:366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</row>
    <row r="61" spans="1:366">
      <c r="A61" s="49" t="s">
        <v>17</v>
      </c>
      <c r="B61" s="49" t="s">
        <v>83</v>
      </c>
      <c r="C61" s="48">
        <v>623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</row>
    <row r="62" spans="1:366">
      <c r="A62" s="49" t="s">
        <v>17</v>
      </c>
      <c r="B62" s="49" t="s">
        <v>84</v>
      </c>
      <c r="C62" s="48">
        <v>98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</row>
    <row r="63" spans="1:366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</row>
    <row r="64" spans="1:366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</row>
    <row r="65" spans="1:366">
      <c r="A65" s="49" t="s">
        <v>18</v>
      </c>
      <c r="B65" s="49" t="s">
        <v>87</v>
      </c>
      <c r="C65" s="48">
        <v>4760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11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8</v>
      </c>
      <c r="JF65" s="47">
        <v>14</v>
      </c>
      <c r="JG65" s="47">
        <v>13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119</v>
      </c>
      <c r="LQ65" s="47">
        <v>116</v>
      </c>
      <c r="LR65" s="47">
        <v>85</v>
      </c>
      <c r="LS65" s="47">
        <v>84</v>
      </c>
      <c r="LT65" s="47">
        <v>67</v>
      </c>
      <c r="LU65" s="47">
        <v>71</v>
      </c>
      <c r="LV65" s="47">
        <v>217</v>
      </c>
      <c r="LW65" s="47">
        <v>102</v>
      </c>
      <c r="LX65" s="47">
        <v>200</v>
      </c>
      <c r="LY65" s="47">
        <v>156</v>
      </c>
      <c r="LZ65" s="47">
        <v>129</v>
      </c>
      <c r="MA65" s="47">
        <v>16</v>
      </c>
      <c r="MB65" s="47">
        <v>153</v>
      </c>
      <c r="MC65" s="47">
        <v>85</v>
      </c>
      <c r="MD65" s="47">
        <v>68</v>
      </c>
      <c r="ME65" s="47">
        <v>74</v>
      </c>
      <c r="MF65" s="47">
        <v>57</v>
      </c>
      <c r="MG65" s="47">
        <v>73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</row>
    <row r="66" spans="1:366">
      <c r="A66" s="49" t="s">
        <v>18</v>
      </c>
      <c r="B66" s="49" t="s">
        <v>89</v>
      </c>
      <c r="C66" s="48">
        <v>1799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9</v>
      </c>
      <c r="JF66" s="47">
        <v>8</v>
      </c>
      <c r="JG66" s="47">
        <v>7</v>
      </c>
      <c r="JH66" s="47">
        <v>2</v>
      </c>
      <c r="JI66" s="47">
        <v>1</v>
      </c>
      <c r="JJ66" s="47">
        <v>3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6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</row>
    <row r="67" spans="1:366">
      <c r="A67" s="49" t="s">
        <v>18</v>
      </c>
      <c r="B67" s="49" t="s">
        <v>90</v>
      </c>
      <c r="C67" s="48">
        <v>227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9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</row>
    <row r="68" spans="1:366">
      <c r="A68" s="49" t="s">
        <v>18</v>
      </c>
      <c r="B68" s="49" t="s">
        <v>91</v>
      </c>
      <c r="C68" s="48">
        <v>1456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65</v>
      </c>
      <c r="LW68" s="47">
        <v>48</v>
      </c>
      <c r="LX68" s="47">
        <v>34</v>
      </c>
      <c r="LY68" s="47">
        <v>61</v>
      </c>
      <c r="LZ68" s="47">
        <v>18</v>
      </c>
      <c r="MA68" s="47">
        <v>6</v>
      </c>
      <c r="MB68" s="47">
        <v>43</v>
      </c>
      <c r="MC68" s="47">
        <v>32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8</v>
      </c>
      <c r="MT68" s="47">
        <v>2</v>
      </c>
      <c r="MU68" s="47">
        <v>3</v>
      </c>
      <c r="MV68" s="47">
        <v>0</v>
      </c>
      <c r="MW68" s="47">
        <v>3</v>
      </c>
      <c r="MX68" s="47">
        <v>6</v>
      </c>
      <c r="MY68" s="47">
        <v>7</v>
      </c>
      <c r="MZ68" s="47">
        <v>1</v>
      </c>
      <c r="NA68" s="47">
        <v>2</v>
      </c>
      <c r="NB68" s="47">
        <v>0</v>
      </c>
    </row>
    <row r="69" spans="1:366">
      <c r="A69" s="49" t="s">
        <v>18</v>
      </c>
      <c r="B69" s="49" t="s">
        <v>92</v>
      </c>
      <c r="C69" s="48">
        <v>2286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94</v>
      </c>
      <c r="LY69" s="47">
        <v>74</v>
      </c>
      <c r="LZ69" s="47">
        <v>32</v>
      </c>
      <c r="MA69" s="47">
        <v>12</v>
      </c>
      <c r="MB69" s="47">
        <v>91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2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</row>
    <row r="70" spans="1:366">
      <c r="A70" s="49" t="s">
        <v>19</v>
      </c>
      <c r="B70" s="49" t="s">
        <v>94</v>
      </c>
      <c r="C70" s="48">
        <v>423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</row>
    <row r="71" spans="1:366">
      <c r="A71" s="49" t="s">
        <v>198</v>
      </c>
      <c r="B71" s="49" t="s">
        <v>198</v>
      </c>
      <c r="C71" s="48">
        <v>2232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12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29</v>
      </c>
      <c r="GG71" s="47">
        <v>22</v>
      </c>
      <c r="GH71" s="47">
        <v>15</v>
      </c>
      <c r="GI71" s="47">
        <v>31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18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15</v>
      </c>
      <c r="KZ71" s="47">
        <v>20</v>
      </c>
      <c r="LA71" s="47">
        <v>20</v>
      </c>
      <c r="LB71" s="47">
        <v>20</v>
      </c>
      <c r="LC71" s="47">
        <v>23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13</v>
      </c>
      <c r="LL71" s="47">
        <v>18</v>
      </c>
      <c r="LM71" s="47">
        <v>11</v>
      </c>
      <c r="LN71" s="47">
        <v>16</v>
      </c>
      <c r="LO71" s="47">
        <v>15</v>
      </c>
      <c r="LP71" s="47">
        <v>13</v>
      </c>
      <c r="LQ71" s="47">
        <v>15</v>
      </c>
      <c r="LR71" s="47">
        <v>13</v>
      </c>
      <c r="LS71" s="47">
        <v>12</v>
      </c>
      <c r="LT71" s="47">
        <v>11</v>
      </c>
      <c r="LU71" s="47">
        <v>12</v>
      </c>
      <c r="LV71" s="47">
        <v>21</v>
      </c>
      <c r="LW71" s="47">
        <v>6</v>
      </c>
      <c r="LX71" s="47">
        <v>17</v>
      </c>
      <c r="LY71" s="47">
        <v>12</v>
      </c>
      <c r="LZ71" s="47">
        <v>8</v>
      </c>
      <c r="MA71" s="47">
        <v>0</v>
      </c>
      <c r="MB71" s="47">
        <v>18</v>
      </c>
      <c r="MC71" s="47">
        <v>14</v>
      </c>
      <c r="MD71" s="47">
        <v>7</v>
      </c>
      <c r="ME71" s="47">
        <v>4</v>
      </c>
      <c r="MF71" s="47">
        <v>7</v>
      </c>
      <c r="MG71" s="47">
        <v>6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2</v>
      </c>
    </row>
    <row r="72" spans="1:366">
      <c r="C72" s="48">
        <v>59203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211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344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712</v>
      </c>
      <c r="LY72" s="48">
        <v>733</v>
      </c>
      <c r="LZ72" s="48">
        <v>446</v>
      </c>
      <c r="MA72" s="48">
        <v>196</v>
      </c>
      <c r="MB72" s="48">
        <v>592</v>
      </c>
      <c r="MC72" s="48">
        <v>531</v>
      </c>
      <c r="MD72" s="48">
        <v>344</v>
      </c>
      <c r="ME72" s="48">
        <v>426</v>
      </c>
      <c r="MF72" s="48">
        <v>291</v>
      </c>
      <c r="MG72" s="48">
        <v>336</v>
      </c>
      <c r="MH72" s="48">
        <v>139</v>
      </c>
      <c r="MI72" s="48">
        <v>296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85</v>
      </c>
      <c r="MZ72" s="48">
        <v>80</v>
      </c>
      <c r="NA72" s="48">
        <v>85</v>
      </c>
      <c r="NB72" s="48">
        <v>50</v>
      </c>
    </row>
    <row r="75" spans="1:366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</row>
    <row r="76" spans="1:366">
      <c r="B76" s="49" t="s">
        <v>16</v>
      </c>
      <c r="C76" s="48">
        <v>43939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190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397</v>
      </c>
      <c r="GG76" s="47">
        <v>387</v>
      </c>
      <c r="GH76" s="47">
        <v>365</v>
      </c>
      <c r="GI76" s="47">
        <v>338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96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179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506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320</v>
      </c>
      <c r="KZ76" s="47">
        <v>418</v>
      </c>
      <c r="LA76" s="47">
        <v>501</v>
      </c>
      <c r="LB76" s="47">
        <v>455</v>
      </c>
      <c r="LC76" s="47">
        <v>442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470</v>
      </c>
      <c r="LO76" s="47">
        <v>387</v>
      </c>
      <c r="LP76" s="47">
        <v>324</v>
      </c>
      <c r="LQ76" s="47">
        <v>336</v>
      </c>
      <c r="LR76" s="47">
        <v>279</v>
      </c>
      <c r="LS76" s="47">
        <v>302</v>
      </c>
      <c r="LT76" s="47">
        <v>217</v>
      </c>
      <c r="LU76" s="47">
        <v>293</v>
      </c>
      <c r="LV76" s="47">
        <v>289</v>
      </c>
      <c r="LW76" s="47">
        <v>203</v>
      </c>
      <c r="LX76" s="47">
        <v>278</v>
      </c>
      <c r="LY76" s="47">
        <v>289</v>
      </c>
      <c r="LZ76" s="47">
        <v>186</v>
      </c>
      <c r="MA76" s="47">
        <v>159</v>
      </c>
      <c r="MB76" s="47">
        <v>181</v>
      </c>
      <c r="MC76" s="47">
        <v>248</v>
      </c>
      <c r="MD76" s="47">
        <v>142</v>
      </c>
      <c r="ME76" s="47">
        <v>187</v>
      </c>
      <c r="MF76" s="47">
        <v>128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79</v>
      </c>
      <c r="MX76" s="47">
        <v>53</v>
      </c>
      <c r="MY76" s="47">
        <v>52</v>
      </c>
      <c r="MZ76" s="47">
        <v>61</v>
      </c>
      <c r="NA76" s="47">
        <v>52</v>
      </c>
      <c r="NB76" s="47">
        <v>42</v>
      </c>
    </row>
    <row r="77" spans="1:366">
      <c r="B77" s="49" t="s">
        <v>17</v>
      </c>
      <c r="C77" s="48">
        <v>2081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10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24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</row>
    <row r="78" spans="1:366">
      <c r="B78" s="49" t="s">
        <v>18</v>
      </c>
      <c r="C78" s="48">
        <v>10528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26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17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65</v>
      </c>
      <c r="LN78" s="47">
        <v>136</v>
      </c>
      <c r="LO78" s="47">
        <v>235</v>
      </c>
      <c r="LP78" s="47">
        <v>255</v>
      </c>
      <c r="LQ78" s="47">
        <v>225</v>
      </c>
      <c r="LR78" s="47">
        <v>207</v>
      </c>
      <c r="LS78" s="47">
        <v>201</v>
      </c>
      <c r="LT78" s="47">
        <v>104</v>
      </c>
      <c r="LU78" s="47">
        <v>192</v>
      </c>
      <c r="LV78" s="47">
        <v>405</v>
      </c>
      <c r="LW78" s="47">
        <v>247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201</v>
      </c>
      <c r="MF78" s="47">
        <v>134</v>
      </c>
      <c r="MG78" s="47">
        <v>178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43</v>
      </c>
      <c r="MT78" s="47">
        <v>43</v>
      </c>
      <c r="MU78" s="47">
        <v>20</v>
      </c>
      <c r="MV78" s="47">
        <v>8</v>
      </c>
      <c r="MW78" s="47">
        <v>41</v>
      </c>
      <c r="MX78" s="47">
        <v>34</v>
      </c>
      <c r="MY78" s="47">
        <v>30</v>
      </c>
      <c r="MZ78" s="47">
        <v>18</v>
      </c>
      <c r="NA78" s="47">
        <v>30</v>
      </c>
      <c r="NB78" s="47">
        <v>6</v>
      </c>
    </row>
    <row r="79" spans="1:366">
      <c r="B79" s="49" t="s">
        <v>19</v>
      </c>
      <c r="C79" s="48">
        <v>423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</row>
    <row r="80" spans="1:366">
      <c r="B80" s="49" t="s">
        <v>20</v>
      </c>
      <c r="C80" s="48">
        <v>2232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12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29</v>
      </c>
      <c r="GG80" s="47">
        <v>22</v>
      </c>
      <c r="GH80" s="47">
        <v>15</v>
      </c>
      <c r="GI80" s="47">
        <v>31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3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9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18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15</v>
      </c>
      <c r="KZ80" s="47">
        <v>20</v>
      </c>
      <c r="LA80" s="47">
        <v>20</v>
      </c>
      <c r="LB80" s="47">
        <v>20</v>
      </c>
      <c r="LC80" s="47">
        <v>23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13</v>
      </c>
      <c r="LL80" s="47">
        <v>18</v>
      </c>
      <c r="LM80" s="47">
        <v>11</v>
      </c>
      <c r="LN80" s="47">
        <v>16</v>
      </c>
      <c r="LO80" s="47">
        <v>15</v>
      </c>
      <c r="LP80" s="47">
        <v>13</v>
      </c>
      <c r="LQ80" s="47">
        <v>15</v>
      </c>
      <c r="LR80" s="47">
        <v>13</v>
      </c>
      <c r="LS80" s="47">
        <v>12</v>
      </c>
      <c r="LT80" s="47">
        <v>11</v>
      </c>
      <c r="LU80" s="47">
        <v>12</v>
      </c>
      <c r="LV80" s="47">
        <v>21</v>
      </c>
      <c r="LW80" s="47">
        <v>6</v>
      </c>
      <c r="LX80" s="47">
        <v>17</v>
      </c>
      <c r="LY80" s="47">
        <v>12</v>
      </c>
      <c r="LZ80" s="47">
        <v>8</v>
      </c>
      <c r="MA80" s="47">
        <v>0</v>
      </c>
      <c r="MB80" s="47">
        <v>18</v>
      </c>
      <c r="MC80" s="47">
        <v>14</v>
      </c>
      <c r="MD80" s="47">
        <v>7</v>
      </c>
      <c r="ME80" s="47">
        <v>4</v>
      </c>
      <c r="MF80" s="47">
        <v>7</v>
      </c>
      <c r="MG80" s="47">
        <v>6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2</v>
      </c>
    </row>
    <row r="81" spans="1:366" s="48" customFormat="1">
      <c r="A81" s="50"/>
      <c r="B81" s="50" t="s">
        <v>21</v>
      </c>
      <c r="C81" s="48">
        <v>59203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211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344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712</v>
      </c>
      <c r="LY81" s="48">
        <v>733</v>
      </c>
      <c r="LZ81" s="48">
        <v>446</v>
      </c>
      <c r="MA81" s="48">
        <v>196</v>
      </c>
      <c r="MB81" s="48">
        <v>592</v>
      </c>
      <c r="MC81" s="48">
        <v>531</v>
      </c>
      <c r="MD81" s="48">
        <v>344</v>
      </c>
      <c r="ME81" s="48">
        <v>426</v>
      </c>
      <c r="MF81" s="48">
        <v>291</v>
      </c>
      <c r="MG81" s="48">
        <v>336</v>
      </c>
      <c r="MH81" s="48">
        <v>139</v>
      </c>
      <c r="MI81" s="48">
        <v>296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85</v>
      </c>
      <c r="MZ81" s="48">
        <v>80</v>
      </c>
      <c r="NA81" s="48">
        <v>85</v>
      </c>
      <c r="NB81" s="48">
        <v>50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NB63"/>
  <sheetViews>
    <sheetView workbookViewId="0">
      <pane xSplit="2" ySplit="3" topLeftCell="ML30" activePane="bottomRight" state="frozen"/>
      <selection pane="topRight" activeCell="D1" sqref="D1:D1048576"/>
      <selection pane="bottomLeft" activeCell="D1" sqref="D1:D1048576"/>
      <selection pane="bottomRight" activeCell="MN1" sqref="MN1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66" width="8.125" style="47" bestFit="1" customWidth="1"/>
    <col min="367" max="16384" width="11" style="47"/>
  </cols>
  <sheetData>
    <row r="1" spans="1:366" ht="21">
      <c r="A1" s="128" t="s">
        <v>193</v>
      </c>
    </row>
    <row r="3" spans="1:366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</row>
    <row r="4" spans="1:366">
      <c r="A4" s="49" t="s">
        <v>16</v>
      </c>
      <c r="B4" s="49" t="s">
        <v>97</v>
      </c>
      <c r="C4" s="48">
        <v>2086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3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41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23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7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3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</row>
    <row r="5" spans="1:366">
      <c r="A5" s="49" t="s">
        <v>16</v>
      </c>
      <c r="B5" s="49" t="s">
        <v>98</v>
      </c>
      <c r="C5" s="48">
        <v>1776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15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5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8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8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</row>
    <row r="6" spans="1:366">
      <c r="A6" s="49" t="s">
        <v>16</v>
      </c>
      <c r="B6" s="49" t="s">
        <v>38</v>
      </c>
      <c r="C6" s="48">
        <v>283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1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</row>
    <row r="7" spans="1:366">
      <c r="A7" s="49" t="s">
        <v>16</v>
      </c>
      <c r="B7" s="49" t="s">
        <v>99</v>
      </c>
      <c r="C7" s="48">
        <v>1414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15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16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12</v>
      </c>
      <c r="LL7" s="47">
        <v>14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</row>
    <row r="8" spans="1:366">
      <c r="A8" s="49" t="s">
        <v>16</v>
      </c>
      <c r="B8" s="49" t="s">
        <v>100</v>
      </c>
      <c r="C8" s="48">
        <v>1094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2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11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2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8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3</v>
      </c>
      <c r="NA8" s="47">
        <v>3</v>
      </c>
      <c r="NB8" s="47">
        <v>1</v>
      </c>
    </row>
    <row r="9" spans="1:366">
      <c r="A9" s="49" t="s">
        <v>16</v>
      </c>
      <c r="B9" s="49" t="s">
        <v>101</v>
      </c>
      <c r="C9" s="48">
        <v>2074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11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9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17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6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</row>
    <row r="10" spans="1:366">
      <c r="A10" s="49" t="s">
        <v>16</v>
      </c>
      <c r="B10" s="49" t="s">
        <v>102</v>
      </c>
      <c r="C10" s="48">
        <v>320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</row>
    <row r="11" spans="1:366">
      <c r="A11" s="49" t="s">
        <v>16</v>
      </c>
      <c r="B11" s="49" t="s">
        <v>103</v>
      </c>
      <c r="C11" s="48">
        <v>973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4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</row>
    <row r="12" spans="1:366">
      <c r="A12" s="49" t="s">
        <v>16</v>
      </c>
      <c r="B12" s="49" t="s">
        <v>104</v>
      </c>
      <c r="C12" s="48">
        <v>1579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16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17</v>
      </c>
      <c r="GA12" s="47">
        <v>17</v>
      </c>
      <c r="GB12" s="47">
        <v>13</v>
      </c>
      <c r="GC12" s="47">
        <v>25</v>
      </c>
      <c r="GD12" s="47">
        <v>22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7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3</v>
      </c>
      <c r="NA12" s="47">
        <v>2</v>
      </c>
      <c r="NB12" s="47">
        <v>0</v>
      </c>
    </row>
    <row r="13" spans="1:366">
      <c r="A13" s="49" t="s">
        <v>16</v>
      </c>
      <c r="B13" s="49" t="s">
        <v>45</v>
      </c>
      <c r="C13" s="48">
        <v>506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1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</row>
    <row r="14" spans="1:366">
      <c r="A14" s="49" t="s">
        <v>16</v>
      </c>
      <c r="B14" s="49" t="s">
        <v>105</v>
      </c>
      <c r="C14" s="48">
        <v>529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</row>
    <row r="15" spans="1:366">
      <c r="A15" s="49" t="s">
        <v>16</v>
      </c>
      <c r="B15" s="49" t="s">
        <v>106</v>
      </c>
      <c r="C15" s="48">
        <v>665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3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8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</row>
    <row r="16" spans="1:366">
      <c r="A16" s="49" t="s">
        <v>16</v>
      </c>
      <c r="B16" s="49" t="s">
        <v>107</v>
      </c>
      <c r="C16" s="48">
        <v>646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5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</row>
    <row r="17" spans="1:366">
      <c r="A17" s="49" t="s">
        <v>16</v>
      </c>
      <c r="B17" s="49" t="s">
        <v>108</v>
      </c>
      <c r="C17" s="48">
        <v>713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0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</row>
    <row r="18" spans="1:366">
      <c r="A18" s="49" t="s">
        <v>16</v>
      </c>
      <c r="B18" s="49" t="s">
        <v>109</v>
      </c>
      <c r="C18" s="48">
        <v>1132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4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4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12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</row>
    <row r="19" spans="1:366">
      <c r="A19" s="49" t="s">
        <v>16</v>
      </c>
      <c r="B19" s="49" t="s">
        <v>110</v>
      </c>
      <c r="C19" s="48">
        <v>274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</row>
    <row r="20" spans="1:366">
      <c r="A20" s="49" t="s">
        <v>16</v>
      </c>
      <c r="B20" s="49" t="s">
        <v>111</v>
      </c>
      <c r="C20" s="48">
        <v>1847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18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34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5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16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15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</row>
    <row r="21" spans="1:366">
      <c r="A21" s="49" t="s">
        <v>16</v>
      </c>
      <c r="B21" s="49" t="s">
        <v>112</v>
      </c>
      <c r="C21" s="48">
        <v>1012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5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4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</row>
    <row r="22" spans="1:366">
      <c r="A22" s="49" t="s">
        <v>16</v>
      </c>
      <c r="B22" s="49" t="s">
        <v>113</v>
      </c>
      <c r="C22" s="48">
        <v>1281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13</v>
      </c>
      <c r="FW22" s="47">
        <v>10</v>
      </c>
      <c r="FX22" s="47">
        <v>17</v>
      </c>
      <c r="FY22" s="47">
        <v>21</v>
      </c>
      <c r="FZ22" s="47">
        <v>35</v>
      </c>
      <c r="GA22" s="47">
        <v>18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7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12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4</v>
      </c>
      <c r="NA22" s="47">
        <v>2</v>
      </c>
      <c r="NB22" s="47">
        <v>3</v>
      </c>
    </row>
    <row r="23" spans="1:366">
      <c r="A23" s="49" t="s">
        <v>16</v>
      </c>
      <c r="B23" s="49" t="s">
        <v>61</v>
      </c>
      <c r="C23" s="48">
        <v>626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</row>
    <row r="24" spans="1:366">
      <c r="A24" s="49" t="s">
        <v>16</v>
      </c>
      <c r="B24" s="49" t="s">
        <v>114</v>
      </c>
      <c r="C24" s="48">
        <v>418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3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4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</row>
    <row r="25" spans="1:366">
      <c r="A25" s="49" t="s">
        <v>16</v>
      </c>
      <c r="B25" s="49" t="s">
        <v>115</v>
      </c>
      <c r="C25" s="48">
        <v>1206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6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</row>
    <row r="26" spans="1:366">
      <c r="A26" s="49" t="s">
        <v>16</v>
      </c>
      <c r="B26" s="49" t="s">
        <v>116</v>
      </c>
      <c r="C26" s="48">
        <v>432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3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</row>
    <row r="27" spans="1:366">
      <c r="A27" s="49" t="s">
        <v>16</v>
      </c>
      <c r="B27" s="49" t="s">
        <v>117</v>
      </c>
      <c r="C27" s="48">
        <v>1184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10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6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</row>
    <row r="28" spans="1:366">
      <c r="A28" s="49" t="s">
        <v>16</v>
      </c>
      <c r="B28" s="49" t="s">
        <v>118</v>
      </c>
      <c r="C28" s="48">
        <v>1392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6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4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</row>
    <row r="29" spans="1:366">
      <c r="A29" s="49" t="s">
        <v>16</v>
      </c>
      <c r="B29" s="49" t="s">
        <v>119</v>
      </c>
      <c r="C29" s="48">
        <v>791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9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8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2</v>
      </c>
      <c r="MZ29" s="47">
        <v>0</v>
      </c>
      <c r="NA29" s="47">
        <v>0</v>
      </c>
      <c r="NB29" s="47">
        <v>3</v>
      </c>
    </row>
    <row r="30" spans="1:366">
      <c r="A30" s="49" t="s">
        <v>16</v>
      </c>
      <c r="B30" s="49" t="s">
        <v>120</v>
      </c>
      <c r="C30" s="48">
        <v>811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</row>
    <row r="31" spans="1:366">
      <c r="A31" s="49" t="s">
        <v>16</v>
      </c>
      <c r="B31" s="49" t="s">
        <v>121</v>
      </c>
      <c r="C31" s="48">
        <v>986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2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5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11</v>
      </c>
      <c r="KP31" s="47">
        <v>16</v>
      </c>
      <c r="KQ31" s="47">
        <v>11</v>
      </c>
      <c r="KR31" s="47">
        <v>8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6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</row>
    <row r="32" spans="1:366">
      <c r="A32" s="49" t="s">
        <v>16</v>
      </c>
      <c r="B32" s="49" t="s">
        <v>122</v>
      </c>
      <c r="C32" s="48">
        <v>679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</row>
    <row r="33" spans="1:366">
      <c r="A33" s="49" t="s">
        <v>16</v>
      </c>
      <c r="B33" s="49" t="s">
        <v>123</v>
      </c>
      <c r="C33" s="48">
        <v>914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1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3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8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15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1</v>
      </c>
      <c r="MZ33" s="47">
        <v>2</v>
      </c>
      <c r="NA33" s="47">
        <v>0</v>
      </c>
      <c r="NB33" s="47">
        <v>2</v>
      </c>
    </row>
    <row r="34" spans="1:366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</row>
    <row r="35" spans="1:366">
      <c r="A35" s="49" t="s">
        <v>16</v>
      </c>
      <c r="B35" s="49" t="s">
        <v>125</v>
      </c>
      <c r="C35" s="48">
        <v>692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10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2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</row>
    <row r="36" spans="1:366">
      <c r="A36" s="49" t="s">
        <v>16</v>
      </c>
      <c r="B36" s="49" t="s">
        <v>126</v>
      </c>
      <c r="C36" s="48">
        <v>747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</row>
    <row r="37" spans="1:366">
      <c r="A37" s="49" t="s">
        <v>16</v>
      </c>
      <c r="B37" s="49" t="s">
        <v>127</v>
      </c>
      <c r="C37" s="48">
        <v>1940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7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5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</row>
    <row r="38" spans="1:366">
      <c r="A38" s="49" t="s">
        <v>16</v>
      </c>
      <c r="B38" s="49" t="s">
        <v>128</v>
      </c>
      <c r="C38" s="48">
        <v>569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</row>
    <row r="39" spans="1:366">
      <c r="A39" s="49" t="s">
        <v>16</v>
      </c>
      <c r="B39" s="49" t="s">
        <v>129</v>
      </c>
      <c r="C39" s="48">
        <v>861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10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12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</row>
    <row r="40" spans="1:366">
      <c r="A40" s="49" t="s">
        <v>16</v>
      </c>
      <c r="B40" s="49" t="s">
        <v>130</v>
      </c>
      <c r="C40" s="48">
        <v>1757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50</v>
      </c>
      <c r="FZ40" s="47">
        <v>15</v>
      </c>
      <c r="GA40" s="47">
        <v>36</v>
      </c>
      <c r="GB40" s="47">
        <v>24</v>
      </c>
      <c r="GC40" s="47">
        <v>12</v>
      </c>
      <c r="GD40" s="47">
        <v>22</v>
      </c>
      <c r="GE40" s="47">
        <v>6</v>
      </c>
      <c r="GF40" s="47">
        <v>27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5</v>
      </c>
      <c r="NB40" s="47">
        <v>3</v>
      </c>
    </row>
    <row r="41" spans="1:366">
      <c r="A41" s="49" t="s">
        <v>16</v>
      </c>
      <c r="B41" s="49" t="s">
        <v>131</v>
      </c>
      <c r="C41" s="48">
        <v>1384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12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13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6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8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</row>
    <row r="42" spans="1:366">
      <c r="A42" s="49" t="s">
        <v>16</v>
      </c>
      <c r="B42" s="49" t="s">
        <v>132</v>
      </c>
      <c r="C42" s="48">
        <v>877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3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2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</row>
    <row r="43" spans="1:366">
      <c r="A43" s="49" t="s">
        <v>16</v>
      </c>
      <c r="B43" s="49" t="s">
        <v>133</v>
      </c>
      <c r="C43" s="48">
        <v>1685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17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11</v>
      </c>
      <c r="LH43" s="47">
        <v>23</v>
      </c>
      <c r="LI43" s="47">
        <v>1</v>
      </c>
      <c r="LJ43" s="47">
        <v>29</v>
      </c>
      <c r="LK43" s="47">
        <v>20</v>
      </c>
      <c r="LL43" s="47">
        <v>11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6</v>
      </c>
      <c r="MX43" s="47">
        <v>5</v>
      </c>
      <c r="MY43" s="47">
        <v>3</v>
      </c>
      <c r="MZ43" s="47">
        <v>4</v>
      </c>
      <c r="NA43" s="47">
        <v>4</v>
      </c>
      <c r="NB43" s="47">
        <v>1</v>
      </c>
    </row>
    <row r="44" spans="1:366">
      <c r="A44" s="49" t="s">
        <v>16</v>
      </c>
      <c r="B44" s="49" t="s">
        <v>134</v>
      </c>
      <c r="C44" s="48">
        <v>861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7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</row>
    <row r="45" spans="1:366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</row>
    <row r="46" spans="1:366">
      <c r="A46" s="49" t="s">
        <v>16</v>
      </c>
      <c r="B46" s="49" t="s">
        <v>136</v>
      </c>
      <c r="C46" s="48">
        <v>1017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0</v>
      </c>
      <c r="NB46" s="47">
        <v>1</v>
      </c>
    </row>
    <row r="47" spans="1:366">
      <c r="A47" s="49" t="s">
        <v>16</v>
      </c>
      <c r="B47" s="49" t="s">
        <v>137</v>
      </c>
      <c r="C47" s="48">
        <v>878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1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11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9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3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</row>
    <row r="48" spans="1:366">
      <c r="A48" s="49" t="s">
        <v>16</v>
      </c>
      <c r="B48" s="49" t="s">
        <v>138</v>
      </c>
      <c r="C48" s="48">
        <v>407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</row>
    <row r="49" spans="1:366">
      <c r="A49" s="49" t="s">
        <v>17</v>
      </c>
      <c r="B49" s="49" t="s">
        <v>139</v>
      </c>
      <c r="C49" s="48">
        <v>862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</row>
    <row r="50" spans="1:366">
      <c r="A50" s="49" t="s">
        <v>17</v>
      </c>
      <c r="B50" s="49" t="s">
        <v>140</v>
      </c>
      <c r="C50" s="48">
        <v>548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</row>
    <row r="51" spans="1:366">
      <c r="A51" s="49" t="s">
        <v>17</v>
      </c>
      <c r="B51" s="49" t="s">
        <v>141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7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</row>
    <row r="52" spans="1:366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</row>
    <row r="53" spans="1:366">
      <c r="A53" s="49" t="s">
        <v>17</v>
      </c>
      <c r="B53" s="49" t="s">
        <v>142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</row>
    <row r="54" spans="1:366">
      <c r="A54" s="49" t="s">
        <v>18</v>
      </c>
      <c r="B54" s="49" t="s">
        <v>143</v>
      </c>
      <c r="C54" s="48">
        <v>2044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1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7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44</v>
      </c>
      <c r="LQ54" s="47">
        <v>43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</row>
    <row r="55" spans="1:366">
      <c r="A55" s="49" t="s">
        <v>18</v>
      </c>
      <c r="B55" s="49" t="s">
        <v>144</v>
      </c>
      <c r="C55" s="48">
        <v>1664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0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7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40</v>
      </c>
      <c r="LQ55" s="47">
        <v>49</v>
      </c>
      <c r="LR55" s="47">
        <v>33</v>
      </c>
      <c r="LS55" s="47">
        <v>23</v>
      </c>
      <c r="LT55" s="47">
        <v>18</v>
      </c>
      <c r="LU55" s="47">
        <v>26</v>
      </c>
      <c r="LV55" s="47">
        <v>82</v>
      </c>
      <c r="LW55" s="47">
        <v>39</v>
      </c>
      <c r="LX55" s="47">
        <v>79</v>
      </c>
      <c r="LY55" s="47">
        <v>43</v>
      </c>
      <c r="LZ55" s="47">
        <v>54</v>
      </c>
      <c r="MA55" s="47">
        <v>6</v>
      </c>
      <c r="MB55" s="47">
        <v>60</v>
      </c>
      <c r="MC55" s="47">
        <v>26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5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</row>
    <row r="56" spans="1:366">
      <c r="A56" s="49" t="s">
        <v>18</v>
      </c>
      <c r="B56" s="49" t="s">
        <v>89</v>
      </c>
      <c r="C56" s="48">
        <v>1800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9</v>
      </c>
      <c r="JF56" s="47">
        <v>8</v>
      </c>
      <c r="JG56" s="47">
        <v>7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</row>
    <row r="57" spans="1:366">
      <c r="A57" s="49" t="s">
        <v>18</v>
      </c>
      <c r="B57" s="49" t="s">
        <v>145</v>
      </c>
      <c r="C57" s="48">
        <v>795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</row>
    <row r="58" spans="1:366">
      <c r="A58" s="49" t="s">
        <v>18</v>
      </c>
      <c r="B58" s="49" t="s">
        <v>91</v>
      </c>
      <c r="C58" s="48">
        <v>622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11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0</v>
      </c>
    </row>
    <row r="59" spans="1:366">
      <c r="A59" s="49" t="s">
        <v>18</v>
      </c>
      <c r="B59" s="49" t="s">
        <v>146</v>
      </c>
      <c r="C59" s="48">
        <v>1922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81</v>
      </c>
      <c r="LY59" s="47">
        <v>61</v>
      </c>
      <c r="LZ59" s="47">
        <v>23</v>
      </c>
      <c r="MA59" s="47">
        <v>14</v>
      </c>
      <c r="MB59" s="47">
        <v>80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</row>
    <row r="60" spans="1:366">
      <c r="A60" s="49" t="s">
        <v>18</v>
      </c>
      <c r="B60" s="49" t="s">
        <v>147</v>
      </c>
      <c r="C60" s="48">
        <v>1855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5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16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32</v>
      </c>
      <c r="LS60" s="47">
        <v>34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64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27</v>
      </c>
      <c r="MF60" s="47">
        <v>15</v>
      </c>
      <c r="MG60" s="47">
        <v>17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12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</row>
    <row r="61" spans="1:366">
      <c r="A61" s="49" t="s">
        <v>19</v>
      </c>
      <c r="B61" s="49" t="s">
        <v>94</v>
      </c>
      <c r="C61" s="48">
        <v>445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</row>
    <row r="62" spans="1:366">
      <c r="A62" s="49" t="s">
        <v>198</v>
      </c>
      <c r="B62" s="49" t="s">
        <v>198</v>
      </c>
      <c r="C62" s="48">
        <v>1990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2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24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10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19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13</v>
      </c>
      <c r="LL62" s="47">
        <v>16</v>
      </c>
      <c r="LM62" s="47">
        <v>13</v>
      </c>
      <c r="LN62" s="47">
        <v>16</v>
      </c>
      <c r="LO62" s="47">
        <v>11</v>
      </c>
      <c r="LP62" s="47">
        <v>12</v>
      </c>
      <c r="LQ62" s="47">
        <v>15</v>
      </c>
      <c r="LR62" s="47">
        <v>12</v>
      </c>
      <c r="LS62" s="47">
        <v>8</v>
      </c>
      <c r="LT62" s="47">
        <v>9</v>
      </c>
      <c r="LU62" s="47">
        <v>11</v>
      </c>
      <c r="LV62" s="47">
        <v>19</v>
      </c>
      <c r="LW62" s="47">
        <v>5</v>
      </c>
      <c r="LX62" s="47">
        <v>17</v>
      </c>
      <c r="LY62" s="47">
        <v>8</v>
      </c>
      <c r="LZ62" s="47">
        <v>7</v>
      </c>
      <c r="MA62" s="47">
        <v>1</v>
      </c>
      <c r="MB62" s="47">
        <v>9</v>
      </c>
      <c r="MC62" s="47">
        <v>16</v>
      </c>
      <c r="MD62" s="47">
        <v>4</v>
      </c>
      <c r="ME62" s="47">
        <v>5</v>
      </c>
      <c r="MF62" s="47">
        <v>4</v>
      </c>
      <c r="MG62" s="47">
        <v>7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3</v>
      </c>
      <c r="MX62" s="47">
        <v>0</v>
      </c>
      <c r="MY62" s="47">
        <v>0</v>
      </c>
      <c r="MZ62" s="47">
        <v>0</v>
      </c>
      <c r="NA62" s="47">
        <v>3</v>
      </c>
      <c r="NB62" s="47">
        <v>3</v>
      </c>
    </row>
    <row r="63" spans="1:366">
      <c r="C63" s="48">
        <v>59203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211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344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712</v>
      </c>
      <c r="LY63" s="48">
        <v>733</v>
      </c>
      <c r="LZ63" s="48">
        <v>446</v>
      </c>
      <c r="MA63" s="48">
        <v>196</v>
      </c>
      <c r="MB63" s="48">
        <v>592</v>
      </c>
      <c r="MC63" s="48">
        <v>531</v>
      </c>
      <c r="MD63" s="48">
        <v>344</v>
      </c>
      <c r="ME63" s="48">
        <v>426</v>
      </c>
      <c r="MF63" s="48">
        <v>291</v>
      </c>
      <c r="MG63" s="48">
        <v>336</v>
      </c>
      <c r="MH63" s="48">
        <v>139</v>
      </c>
      <c r="MI63" s="48">
        <v>296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85</v>
      </c>
      <c r="MZ63" s="48">
        <v>80</v>
      </c>
      <c r="NA63" s="48">
        <v>85</v>
      </c>
      <c r="NB63" s="48">
        <v>50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MG142"/>
  <sheetViews>
    <sheetView zoomScale="80" zoomScaleNormal="80" workbookViewId="0">
      <pane xSplit="1" ySplit="5" topLeftCell="KX6" activePane="bottomRight" state="frozen"/>
      <selection pane="topRight" activeCell="ID34" sqref="ID34"/>
      <selection pane="bottomLeft" activeCell="ID34" sqref="ID34"/>
      <selection pane="bottomRight" activeCell="MH1" sqref="MH1:MO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45" width="4.5" style="85" bestFit="1" customWidth="1"/>
    <col min="346" max="16384" width="11" style="85"/>
  </cols>
  <sheetData>
    <row r="1" spans="1:345" ht="21">
      <c r="A1" s="6" t="s">
        <v>210</v>
      </c>
    </row>
    <row r="2" spans="1:345" ht="18.75">
      <c r="A2" s="7" t="s">
        <v>192</v>
      </c>
    </row>
    <row r="4" spans="1:345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</row>
    <row r="5" spans="1:345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45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0.82242063492063489</v>
      </c>
      <c r="FB6" s="125">
        <v>0.68416447944007019</v>
      </c>
      <c r="FC6" s="125">
        <v>0.69512195121951226</v>
      </c>
      <c r="FD6" s="125">
        <v>0.60277980980248713</v>
      </c>
      <c r="FE6" s="125">
        <v>0.51221079691516713</v>
      </c>
      <c r="FF6" s="125">
        <v>0.47062350119904051</v>
      </c>
      <c r="FG6" s="125">
        <v>0.38969764837625986</v>
      </c>
      <c r="FH6" s="125">
        <v>0.38649972781709302</v>
      </c>
      <c r="FI6" s="125">
        <v>0.32207792207792191</v>
      </c>
      <c r="FJ6" s="125">
        <v>0.19472422062350109</v>
      </c>
      <c r="FK6" s="125">
        <v>0.13144682793245113</v>
      </c>
      <c r="FL6" s="125">
        <v>1.9124521886952808E-2</v>
      </c>
      <c r="FM6" s="125">
        <v>-6.5633917651854723E-2</v>
      </c>
      <c r="FN6" s="125">
        <v>-5.2780016116035486E-2</v>
      </c>
      <c r="FO6" s="125">
        <v>-0.11660777385159005</v>
      </c>
      <c r="FP6" s="125">
        <v>-0.16699410609037318</v>
      </c>
      <c r="FQ6" s="125">
        <v>-0.15495784825371325</v>
      </c>
      <c r="FR6" s="125">
        <v>-0.17950786607503033</v>
      </c>
      <c r="FS6" s="125">
        <v>-0.19099249374478733</v>
      </c>
      <c r="FT6" s="125">
        <v>-0.15139616055846419</v>
      </c>
      <c r="FU6" s="125">
        <v>-0.2654189706507869</v>
      </c>
      <c r="FV6" s="125">
        <v>-0.23244444444444454</v>
      </c>
      <c r="FW6" s="125">
        <v>-0.16981132075471705</v>
      </c>
      <c r="FX6" s="125">
        <v>-0.21092636579572444</v>
      </c>
      <c r="FY6" s="125">
        <v>-0.20108161258603735</v>
      </c>
      <c r="FZ6" s="125">
        <v>-0.18659793814432982</v>
      </c>
      <c r="GA6" s="125">
        <v>-0.25809768637532138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-0.27644569816643144</v>
      </c>
      <c r="GX6" s="125">
        <v>-0.16228748068006194</v>
      </c>
      <c r="GY6" s="125">
        <v>1.2068965517241447E-2</v>
      </c>
      <c r="GZ6" s="125">
        <v>-1.607142857142858E-2</v>
      </c>
      <c r="HA6" s="125">
        <v>-2.8725314183123955E-2</v>
      </c>
      <c r="HB6" s="125">
        <v>7.7946768060836433E-2</v>
      </c>
      <c r="HC6" s="125">
        <v>0.17706237424547272</v>
      </c>
      <c r="HD6" s="125">
        <v>0.13450292397660818</v>
      </c>
      <c r="HE6" s="125">
        <v>0.11623616236162357</v>
      </c>
      <c r="HF6" s="125">
        <v>-3.4071550255537126E-3</v>
      </c>
      <c r="HG6" s="125">
        <v>0.13067150635208696</v>
      </c>
      <c r="HH6" s="125">
        <v>0.19593345656192243</v>
      </c>
      <c r="HI6" s="125">
        <v>9.5238095238095288E-2</v>
      </c>
      <c r="HJ6" s="125">
        <v>8.2051282051282162E-2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0.34299516908212563</v>
      </c>
      <c r="HQ6" s="125">
        <v>0.39810426540284355</v>
      </c>
      <c r="HR6" s="125">
        <v>0.43369734789391584</v>
      </c>
      <c r="HS6" s="125">
        <v>0.51505546751188613</v>
      </c>
      <c r="HT6" s="125">
        <v>0.60591900311526481</v>
      </c>
      <c r="HU6" s="125">
        <v>0.51274787535410737</v>
      </c>
      <c r="HV6" s="125">
        <v>0.53398058252427183</v>
      </c>
      <c r="HW6" s="125">
        <v>0.31894484412470003</v>
      </c>
      <c r="HX6" s="125">
        <v>0.24745762711864402</v>
      </c>
      <c r="HY6" s="125">
        <v>0.20348204570184986</v>
      </c>
      <c r="HZ6" s="125">
        <v>0.16527196652719667</v>
      </c>
      <c r="IA6" s="125">
        <v>6.7895247332686592E-2</v>
      </c>
      <c r="IB6" s="125">
        <v>2.0599250936329656E-2</v>
      </c>
      <c r="IC6" s="125">
        <v>-9.0415913200723504E-3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-5.0643776824034474E-2</v>
      </c>
      <c r="IM6" s="125">
        <v>-8.9915966386554608E-2</v>
      </c>
      <c r="IN6" s="125">
        <v>-9.3723849372384829E-2</v>
      </c>
      <c r="IO6" s="125">
        <v>-7.8073089700996676E-2</v>
      </c>
      <c r="IP6" s="125">
        <v>-8.1787521079258088E-2</v>
      </c>
      <c r="IQ6" s="125">
        <v>-7.4422583404619283E-2</v>
      </c>
      <c r="IR6" s="125">
        <v>-4.9999999999999871E-2</v>
      </c>
      <c r="IS6" s="125">
        <v>-0.12567811934900538</v>
      </c>
      <c r="IT6" s="125">
        <v>-0.12373037857802406</v>
      </c>
      <c r="IU6" s="125">
        <v>-0.12834718374884585</v>
      </c>
      <c r="IV6" s="125">
        <v>-0.1828828828828829</v>
      </c>
      <c r="IW6" s="125">
        <v>-0.18824609733700634</v>
      </c>
      <c r="IX6" s="125">
        <v>-0.17375231053604434</v>
      </c>
      <c r="IY6" s="125">
        <v>-6.4114832535885069E-2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0.2372400756143668</v>
      </c>
      <c r="JK6" s="125">
        <v>0.17831541218637986</v>
      </c>
      <c r="JL6" s="125">
        <v>0.24520069808027922</v>
      </c>
      <c r="JM6" s="125">
        <v>0.25724020442930151</v>
      </c>
      <c r="JN6" s="125">
        <v>0.29785478547854788</v>
      </c>
      <c r="JO6" s="125">
        <v>0.4582637729549246</v>
      </c>
      <c r="JP6" s="125">
        <v>0.41766109785202854</v>
      </c>
      <c r="JQ6" s="125">
        <v>0.47211611917494256</v>
      </c>
      <c r="JR6" s="125">
        <v>0.62129277566539931</v>
      </c>
      <c r="JS6" s="125">
        <v>0.63279607568325169</v>
      </c>
      <c r="JT6" s="125">
        <v>0.69850948509485078</v>
      </c>
      <c r="JU6" s="125">
        <v>0.73617291799109952</v>
      </c>
      <c r="JV6" s="125">
        <v>0.59759587864911301</v>
      </c>
      <c r="JW6" s="125">
        <v>0.63243546576879917</v>
      </c>
      <c r="JX6" s="125">
        <v>0.54903995848469156</v>
      </c>
      <c r="JY6" s="125">
        <v>0.48827392120075053</v>
      </c>
      <c r="JZ6" s="125">
        <v>0.33433476394849759</v>
      </c>
      <c r="KA6" s="125">
        <v>0.17750299162345443</v>
      </c>
      <c r="KB6" s="125">
        <v>-1.391431709996317E-2</v>
      </c>
      <c r="KC6" s="125">
        <v>-1.9706198495163106E-2</v>
      </c>
      <c r="KD6" s="125">
        <v>-6.3595737366792623E-2</v>
      </c>
      <c r="KE6" s="125">
        <v>-8.1407035175879452E-2</v>
      </c>
      <c r="KF6" s="125">
        <v>-0.16136148755121349</v>
      </c>
      <c r="KG6" s="125">
        <v>-0.13734319716950785</v>
      </c>
      <c r="KH6" s="125">
        <v>-4.6747967479674836E-2</v>
      </c>
      <c r="KI6" s="125">
        <v>4.7901968065354593E-2</v>
      </c>
      <c r="KJ6" s="125">
        <v>-6.2134502923975894E-3</v>
      </c>
      <c r="KK6" s="125">
        <v>-4.0381791483114363E-3</v>
      </c>
      <c r="KL6" s="125">
        <v>3.6469730123996225E-3</v>
      </c>
      <c r="KM6" s="125">
        <v>4.4720030063885821E-2</v>
      </c>
      <c r="KN6" s="125">
        <v>-2.7964205816554726E-2</v>
      </c>
      <c r="KO6" s="125">
        <v>-5.7924662402274354E-2</v>
      </c>
      <c r="KP6" s="125">
        <v>-2.4805102763997304E-3</v>
      </c>
      <c r="KQ6" s="125">
        <v>3.9720485472600146E-2</v>
      </c>
      <c r="KR6" s="125">
        <v>5.4552156284555994E-2</v>
      </c>
      <c r="KS6" s="125">
        <v>4.4331395348837357E-2</v>
      </c>
      <c r="KT6" s="125">
        <v>-1.7266187050359785E-2</v>
      </c>
      <c r="KU6" s="125">
        <v>6.4058304564633614E-2</v>
      </c>
      <c r="KV6" s="125">
        <v>-1.0184835910977019E-2</v>
      </c>
      <c r="KW6" s="125">
        <v>-0.11758436944937832</v>
      </c>
      <c r="KX6" s="125">
        <v>-0.13477184294304911</v>
      </c>
      <c r="KY6" s="125">
        <v>-0.19084236281020622</v>
      </c>
      <c r="KZ6" s="125">
        <v>-0.25608907446068202</v>
      </c>
      <c r="LA6" s="125">
        <v>-0.25329428989751079</v>
      </c>
      <c r="LB6" s="125">
        <v>-0.30821917808219179</v>
      </c>
      <c r="LC6" s="125">
        <v>-0.29077743902439013</v>
      </c>
      <c r="LD6" s="125">
        <v>-0.24677938808373598</v>
      </c>
      <c r="LE6" s="125">
        <v>-0.28250204415372043</v>
      </c>
      <c r="LF6" s="125">
        <v>-0.26695464362850974</v>
      </c>
      <c r="LG6" s="125">
        <v>-0.25865294667913941</v>
      </c>
      <c r="LH6" s="125">
        <v>-0.24313725490196084</v>
      </c>
      <c r="LI6" s="125">
        <v>-0.22720166753517448</v>
      </c>
      <c r="LJ6" s="125">
        <v>-0.25201504567436878</v>
      </c>
      <c r="LK6" s="125">
        <v>-0.34206306787814006</v>
      </c>
      <c r="LL6" s="125">
        <v>-0.32820512820512826</v>
      </c>
      <c r="LM6" s="125">
        <v>-0.3441367118444314</v>
      </c>
      <c r="LN6" s="125">
        <v>-0.35015772870662459</v>
      </c>
      <c r="LO6" s="125">
        <v>-0.40803108808290151</v>
      </c>
      <c r="LP6" s="125">
        <v>-0.4079568442346595</v>
      </c>
      <c r="LQ6" s="125">
        <v>-0.44396551724137923</v>
      </c>
      <c r="LR6" s="125">
        <v>-0.42160844841592199</v>
      </c>
      <c r="LS6" s="125">
        <v>-0.43850720949957595</v>
      </c>
      <c r="LT6" s="125">
        <v>-0.45193171608265953</v>
      </c>
      <c r="LU6" s="125">
        <v>-0.43689320388349512</v>
      </c>
      <c r="LV6" s="125">
        <v>-0.39934354485776802</v>
      </c>
      <c r="LW6" s="125">
        <v>-0.40888382687927111</v>
      </c>
      <c r="LX6" s="125">
        <v>-0.35917312661498718</v>
      </c>
      <c r="LY6" s="125">
        <v>-0.25842696629213485</v>
      </c>
      <c r="LZ6" s="125">
        <v>-0.25226586102719034</v>
      </c>
      <c r="MA6" s="125">
        <v>-0.18852459016393441</v>
      </c>
      <c r="MB6" s="125">
        <v>-0.12758620689655173</v>
      </c>
      <c r="MC6" s="125">
        <v>-0.16575591985428051</v>
      </c>
      <c r="MD6" s="125">
        <v>-0.16377649325626201</v>
      </c>
      <c r="ME6" s="125">
        <v>-0.12298387096774183</v>
      </c>
      <c r="MF6" s="125">
        <v>-0.26325757575757575</v>
      </c>
      <c r="MG6" s="125">
        <v>-0.23232323232323229</v>
      </c>
    </row>
    <row r="7" spans="1:345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0.27499999999999974</v>
      </c>
      <c r="II7" s="125">
        <v>0.12499999999999986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0.21568627450980415</v>
      </c>
      <c r="IP7" s="125">
        <v>0.42222222222222217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-0.19230769230769232</v>
      </c>
      <c r="LI7" s="125">
        <v>-0.24701195219123492</v>
      </c>
      <c r="LJ7" s="125">
        <v>-0.20512820512820512</v>
      </c>
      <c r="LK7" s="125">
        <v>-0.35021097046413496</v>
      </c>
      <c r="LL7" s="125">
        <v>-0.37974683544303794</v>
      </c>
      <c r="LM7" s="125">
        <v>-0.3452914798206278</v>
      </c>
      <c r="LN7" s="125">
        <v>-0.42127659574468085</v>
      </c>
      <c r="LO7" s="125">
        <v>-0.37619047619047613</v>
      </c>
      <c r="LP7" s="125">
        <v>-0.30687830687830692</v>
      </c>
      <c r="LQ7" s="125">
        <v>-0.42473118279569905</v>
      </c>
      <c r="LR7" s="125">
        <v>-0.40909090909090912</v>
      </c>
      <c r="LS7" s="125">
        <v>-0.45578231292517002</v>
      </c>
      <c r="LT7" s="125">
        <v>-0.4452054794520548</v>
      </c>
      <c r="LU7" s="125">
        <v>-0.61029411764705888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</row>
    <row r="8" spans="1:345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-1.1764705882353023E-2</v>
      </c>
      <c r="ID8" s="125">
        <v>-0.11278195488721804</v>
      </c>
      <c r="IE8" s="125">
        <v>-0.23549488054607515</v>
      </c>
      <c r="IF8" s="125">
        <v>-0.28523489932885887</v>
      </c>
      <c r="IG8" s="125">
        <v>-0.29568106312292353</v>
      </c>
      <c r="IH8" s="125">
        <v>-0.22382671480144406</v>
      </c>
      <c r="II8" s="125">
        <v>-0.36426116838487976</v>
      </c>
      <c r="IJ8" s="125">
        <v>-0.28174603174603186</v>
      </c>
      <c r="IK8" s="125">
        <v>-0.19491525423728814</v>
      </c>
      <c r="IL8" s="125">
        <v>-0.19196428571428581</v>
      </c>
      <c r="IM8" s="125">
        <v>-0.14084507042253538</v>
      </c>
      <c r="IN8" s="125">
        <v>-0.14150943396226426</v>
      </c>
      <c r="IO8" s="125">
        <v>-0.2744186046511628</v>
      </c>
      <c r="IP8" s="125">
        <v>-0.14054054054054055</v>
      </c>
      <c r="IQ8" s="125">
        <v>-9.9447513812154595E-2</v>
      </c>
      <c r="IR8" s="125">
        <v>-0.20526315789473684</v>
      </c>
      <c r="IS8" s="125">
        <v>-0.29834254143646399</v>
      </c>
      <c r="IT8" s="125">
        <v>-0.31693989071038242</v>
      </c>
      <c r="IU8" s="125">
        <v>-0.29670329670329665</v>
      </c>
      <c r="IV8" s="125">
        <v>-0.16666666666666655</v>
      </c>
      <c r="IW8" s="125">
        <v>-0.25157232704402516</v>
      </c>
      <c r="IX8" s="125">
        <v>-0.37423312883435583</v>
      </c>
      <c r="IY8" s="125">
        <v>-0.45695364238410591</v>
      </c>
      <c r="IZ8" s="125">
        <v>-0.28346456692913397</v>
      </c>
      <c r="JA8" s="125">
        <v>-0.25600000000000001</v>
      </c>
      <c r="JB8" s="125">
        <v>-0.3125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1.1604938271604939</v>
      </c>
      <c r="KS8" s="125">
        <v>1.1949152542372883</v>
      </c>
      <c r="KT8" s="125">
        <v>1.346938775510204</v>
      </c>
      <c r="KU8" s="125">
        <v>2.1983240223463687</v>
      </c>
      <c r="KV8" s="125">
        <v>1.6997742663656881</v>
      </c>
      <c r="KW8" s="125">
        <v>1.2416225749559087</v>
      </c>
      <c r="KX8" s="125">
        <v>1.0244648318042811</v>
      </c>
      <c r="KY8" s="125">
        <v>0.94714285714285729</v>
      </c>
      <c r="KZ8" s="125">
        <v>0.82625482625482649</v>
      </c>
      <c r="LA8" s="125">
        <v>0.72717391304347834</v>
      </c>
      <c r="LB8" s="125">
        <v>0.38078602620087332</v>
      </c>
      <c r="LC8" s="125">
        <v>0.44481605351170578</v>
      </c>
      <c r="LD8" s="125">
        <v>0.48859166011014937</v>
      </c>
      <c r="LE8" s="125">
        <v>0.44410876132930538</v>
      </c>
      <c r="LF8" s="125">
        <v>0.3521643433602345</v>
      </c>
      <c r="LG8" s="125">
        <v>0.39252995066948559</v>
      </c>
      <c r="LH8" s="125">
        <v>0.13719320327249829</v>
      </c>
      <c r="LI8" s="125">
        <v>9.8039215686274481E-2</v>
      </c>
      <c r="LJ8" s="125">
        <v>-9.4328703703703762E-2</v>
      </c>
      <c r="LK8" s="125">
        <v>-0.29809725158562372</v>
      </c>
      <c r="LL8" s="125">
        <v>-0.32792887029288714</v>
      </c>
      <c r="LM8" s="125">
        <v>-0.30330982094411274</v>
      </c>
      <c r="LN8" s="125">
        <v>-0.43623481781376527</v>
      </c>
      <c r="LO8" s="125">
        <v>-0.42501383508577745</v>
      </c>
      <c r="LP8" s="125">
        <v>-0.44758064516129026</v>
      </c>
      <c r="LQ8" s="125">
        <v>-0.47156549520766772</v>
      </c>
      <c r="LR8" s="125">
        <v>-0.39608433734939752</v>
      </c>
      <c r="LS8" s="125">
        <v>-0.469260700389105</v>
      </c>
      <c r="LT8" s="125">
        <v>-0.48831775700934582</v>
      </c>
      <c r="LU8" s="125">
        <v>-0.49461400359066421</v>
      </c>
      <c r="LV8" s="125">
        <v>-0.5428296438883542</v>
      </c>
      <c r="LW8" s="125">
        <v>-0.57872784150156409</v>
      </c>
      <c r="LX8" s="125">
        <v>-0.54292623941958884</v>
      </c>
      <c r="LY8" s="125">
        <v>-0.61097256857855364</v>
      </c>
      <c r="LZ8" s="125">
        <v>-0.59824046920821106</v>
      </c>
      <c r="MA8" s="125">
        <v>-0.58447488584474883</v>
      </c>
      <c r="MB8" s="125">
        <v>-0.55062166962699832</v>
      </c>
      <c r="MC8" s="125">
        <v>-0.54947368421052634</v>
      </c>
      <c r="MD8" s="125">
        <v>-0.45792079207920799</v>
      </c>
      <c r="ME8" s="125">
        <v>-0.48677248677248686</v>
      </c>
      <c r="MF8" s="125">
        <v>-0.41987179487179488</v>
      </c>
      <c r="MG8" s="125">
        <v>-0.39051094890510951</v>
      </c>
    </row>
    <row r="9" spans="1:345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</row>
    <row r="10" spans="1:345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0.53535353535353525</v>
      </c>
      <c r="FB10" s="125">
        <v>0.30172413793103459</v>
      </c>
      <c r="FC10" s="125">
        <v>0.49579831932773105</v>
      </c>
      <c r="FD10" s="125">
        <v>0.5078125</v>
      </c>
      <c r="FE10" s="125">
        <v>0.34507042253521114</v>
      </c>
      <c r="FF10" s="125">
        <v>0.41304347826086962</v>
      </c>
      <c r="FG10" s="125">
        <v>0.32191780821917804</v>
      </c>
      <c r="FH10" s="125">
        <v>0.25000000000000017</v>
      </c>
      <c r="FI10" s="125">
        <v>0.27814569536423822</v>
      </c>
      <c r="FJ10" s="125">
        <v>-2.808988764044942E-2</v>
      </c>
      <c r="FK10" s="125">
        <v>-0.17616580310880836</v>
      </c>
      <c r="FL10" s="125">
        <v>-0.193717277486911</v>
      </c>
      <c r="FM10" s="125">
        <v>-0.26666666666666672</v>
      </c>
      <c r="FN10" s="125">
        <v>-0.227979274611399</v>
      </c>
      <c r="FO10" s="125">
        <v>-0.18947368421052649</v>
      </c>
      <c r="FP10" s="125">
        <v>-0.26943005181347146</v>
      </c>
      <c r="FQ10" s="125">
        <v>-0.1618497109826588</v>
      </c>
      <c r="FR10" s="125">
        <v>-0.14465408805031446</v>
      </c>
      <c r="FS10" s="125">
        <v>-0.24025974025974017</v>
      </c>
      <c r="FT10" s="125">
        <v>-0.20979020979020979</v>
      </c>
      <c r="FU10" s="125">
        <v>-0.41610738255033558</v>
      </c>
      <c r="FV10" s="125">
        <v>-0.48701298701298695</v>
      </c>
      <c r="FW10" s="125">
        <v>-0.43971631205673761</v>
      </c>
      <c r="FX10" s="125">
        <v>-0.5379310344827587</v>
      </c>
      <c r="FY10" s="125">
        <v>-0.59558823529411764</v>
      </c>
      <c r="FZ10" s="125">
        <v>-0.51282051282051289</v>
      </c>
      <c r="GA10" s="125">
        <v>-0.52212389380530977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-0.372093023255814</v>
      </c>
      <c r="GX10" s="125">
        <v>-0.32500000000000007</v>
      </c>
      <c r="GY10" s="125">
        <v>-0.11428571428571438</v>
      </c>
      <c r="GZ10" s="125">
        <v>-6.2500000000000056E-2</v>
      </c>
      <c r="HA10" s="125">
        <v>-0.14705882352941166</v>
      </c>
      <c r="HB10" s="125">
        <v>-0.23529411764705874</v>
      </c>
      <c r="HC10" s="125">
        <v>-9.375E-2</v>
      </c>
      <c r="HD10" s="125">
        <v>0.1111111111111111</v>
      </c>
      <c r="HE10" s="125">
        <v>0.2222222222222224</v>
      </c>
      <c r="HF10" s="125">
        <v>-6.4516129032257952E-2</v>
      </c>
      <c r="HG10" s="125">
        <v>-0.13333333333333328</v>
      </c>
      <c r="HH10" s="125">
        <v>-6.8965517241379365E-2</v>
      </c>
      <c r="HI10" s="125">
        <v>3.8461538461538394E-2</v>
      </c>
      <c r="HJ10" s="125">
        <v>0.13793103448275873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1.1851851851851853</v>
      </c>
      <c r="HQ10" s="125">
        <v>0.66666666666666652</v>
      </c>
      <c r="HR10" s="125">
        <v>0.60606060606060574</v>
      </c>
      <c r="HS10" s="125">
        <v>0.80645161290322609</v>
      </c>
      <c r="HT10" s="125">
        <v>-0.18000000000000008</v>
      </c>
      <c r="HU10" s="125">
        <v>-0.33333333333333331</v>
      </c>
      <c r="HV10" s="125">
        <v>-0.14285714285714296</v>
      </c>
      <c r="HW10" s="125">
        <v>1.6949152542372763E-2</v>
      </c>
      <c r="HX10" s="125">
        <v>0.27272727272727271</v>
      </c>
      <c r="HY10" s="125">
        <v>0.52830188679245293</v>
      </c>
      <c r="HZ10" s="125">
        <v>0.46428571428571419</v>
      </c>
      <c r="IA10" s="125">
        <v>1.2682926829268295</v>
      </c>
      <c r="IB10" s="125">
        <v>1.763157894736842</v>
      </c>
      <c r="IC10" s="125">
        <v>1.229166666666667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-0.40816326530612246</v>
      </c>
      <c r="IM10" s="125">
        <v>-0.28409090909090912</v>
      </c>
      <c r="IN10" s="125">
        <v>-0.28409090909090912</v>
      </c>
      <c r="IO10" s="125">
        <v>-0.13157894736842096</v>
      </c>
      <c r="IP10" s="125">
        <v>-0.16901408450704225</v>
      </c>
      <c r="IQ10" s="125">
        <v>-0.15625000000000006</v>
      </c>
      <c r="IR10" s="125">
        <v>-0.27941176470588225</v>
      </c>
      <c r="IS10" s="125">
        <v>-0.2413793103448276</v>
      </c>
      <c r="IT10" s="125">
        <v>-0.3968253968253968</v>
      </c>
      <c r="IU10" s="125">
        <v>-0.47619047619047611</v>
      </c>
      <c r="IV10" s="125">
        <v>-0.54545454545454553</v>
      </c>
      <c r="IW10" s="125">
        <v>-0.50847457627118642</v>
      </c>
      <c r="IX10" s="125">
        <v>-0.37037037037037041</v>
      </c>
      <c r="IY10" s="125">
        <v>-0.32653061224489788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2.325581395348833E-2</v>
      </c>
      <c r="JK10" s="125">
        <v>0.23076923076923062</v>
      </c>
      <c r="JL10" s="125">
        <v>0.23684210526315774</v>
      </c>
      <c r="JM10" s="125">
        <v>0.16666666666666674</v>
      </c>
      <c r="JN10" s="125">
        <v>0.21428571428571452</v>
      </c>
      <c r="JO10" s="125">
        <v>0.3</v>
      </c>
      <c r="JP10" s="125">
        <v>0.43902439024390255</v>
      </c>
      <c r="JQ10" s="125">
        <v>0.34090909090909099</v>
      </c>
      <c r="JR10" s="125">
        <v>0.41666666666666657</v>
      </c>
      <c r="JS10" s="125">
        <v>0.63829787234042556</v>
      </c>
      <c r="JT10" s="125">
        <v>0.75510204081632659</v>
      </c>
      <c r="JU10" s="125">
        <v>0.84313725490196023</v>
      </c>
      <c r="JV10" s="125">
        <v>1.0384615384615381</v>
      </c>
      <c r="JW10" s="125">
        <v>0.86440677966101687</v>
      </c>
      <c r="JX10" s="125">
        <v>1.0508474576271185</v>
      </c>
      <c r="JY10" s="125">
        <v>0.89705882352941202</v>
      </c>
      <c r="JZ10" s="125">
        <v>0.6233766233766237</v>
      </c>
      <c r="KA10" s="125">
        <v>0.40697674418604646</v>
      </c>
      <c r="KB10" s="125">
        <v>0.1595744680851065</v>
      </c>
      <c r="KC10" s="125">
        <v>-3.7735849056603522E-2</v>
      </c>
      <c r="KD10" s="125">
        <v>-7.2727272727272599E-2</v>
      </c>
      <c r="KE10" s="125">
        <v>-0.15702479338842962</v>
      </c>
      <c r="KF10" s="125">
        <v>-0.23255813953488369</v>
      </c>
      <c r="KG10" s="125">
        <v>-0.15200000000000016</v>
      </c>
      <c r="KH10" s="125">
        <v>-6.61157024793389E-2</v>
      </c>
      <c r="KI10" s="125">
        <v>4.5871559633027491E-2</v>
      </c>
      <c r="KJ10" s="125">
        <v>0.2156862745098036</v>
      </c>
      <c r="KK10" s="125">
        <v>0.14705882352941163</v>
      </c>
      <c r="KL10" s="125">
        <v>0.1078431372549017</v>
      </c>
      <c r="KM10" s="125">
        <v>9.0909090909090801E-2</v>
      </c>
      <c r="KN10" s="125">
        <v>-6.603773584905645E-2</v>
      </c>
      <c r="KO10" s="125">
        <v>-0.1858407079646017</v>
      </c>
      <c r="KP10" s="125">
        <v>-0.14035087719298239</v>
      </c>
      <c r="KQ10" s="125">
        <v>-0.21774193548387089</v>
      </c>
      <c r="KR10" s="125">
        <v>-0.14529914529914525</v>
      </c>
      <c r="KS10" s="125">
        <v>-0.11504424778761048</v>
      </c>
      <c r="KT10" s="125">
        <v>-7.4074074074073945E-2</v>
      </c>
      <c r="KU10" s="125">
        <v>3.0303030303030404E-2</v>
      </c>
      <c r="KV10" s="125">
        <v>9.7826086956521618E-2</v>
      </c>
      <c r="KW10" s="125">
        <v>3.0612244897959079E-2</v>
      </c>
      <c r="KX10" s="125">
        <v>-2.0618556701030785E-2</v>
      </c>
      <c r="KY10" s="125">
        <v>-4.9999999999999961E-2</v>
      </c>
      <c r="KZ10" s="125">
        <v>-9.0000000000000094E-2</v>
      </c>
      <c r="LA10" s="125">
        <v>-3.00000000000001E-2</v>
      </c>
      <c r="LB10" s="125">
        <v>-0.11764705882352949</v>
      </c>
      <c r="LC10" s="125">
        <v>-8.9108910891089008E-2</v>
      </c>
      <c r="LD10" s="125">
        <v>-9.9009900990098945E-2</v>
      </c>
      <c r="LE10" s="125">
        <v>-8.4210526315789638E-2</v>
      </c>
      <c r="LF10" s="125">
        <v>-0.20000000000000009</v>
      </c>
      <c r="LG10" s="125">
        <v>-9.8901098901098897E-2</v>
      </c>
      <c r="LH10" s="125">
        <v>-0.22680412371134012</v>
      </c>
      <c r="LI10" s="125">
        <v>-0.15555555555555561</v>
      </c>
      <c r="LJ10" s="125">
        <v>-0.31521739130434789</v>
      </c>
      <c r="LK10" s="125">
        <v>-0.36263736263736263</v>
      </c>
      <c r="LL10" s="125">
        <v>-0.35632183908045967</v>
      </c>
      <c r="LM10" s="125">
        <v>-0.11842105263157894</v>
      </c>
      <c r="LN10" s="125">
        <v>-0.32926829268292679</v>
      </c>
      <c r="LO10" s="125">
        <v>-0.4</v>
      </c>
      <c r="LP10" s="125">
        <v>-0.43421052631578944</v>
      </c>
      <c r="LQ10" s="125">
        <v>-0.26984126984126977</v>
      </c>
      <c r="LR10" s="125">
        <v>-0.2413793103448276</v>
      </c>
      <c r="LS10" s="125">
        <v>-0.23214285714285718</v>
      </c>
      <c r="LT10" s="125">
        <v>-0.46268656716417911</v>
      </c>
      <c r="LU10" s="125">
        <v>-0.41818181818181821</v>
      </c>
      <c r="LV10" s="125">
        <v>-0.33333333333333343</v>
      </c>
      <c r="LW10" s="125">
        <v>-0.41860465116279066</v>
      </c>
      <c r="LX10" s="125">
        <v>-0.52173913043478259</v>
      </c>
      <c r="LY10" s="125">
        <v>-0.61363636363636365</v>
      </c>
      <c r="LZ10" s="125">
        <v>-0.69767441860465107</v>
      </c>
      <c r="MA10" s="125">
        <v>-0.7222222222222221</v>
      </c>
      <c r="MB10" s="125">
        <v>-0.625</v>
      </c>
      <c r="MC10" s="125">
        <v>-0.6333333333333333</v>
      </c>
      <c r="MD10" s="125">
        <v>-0.55999999999999994</v>
      </c>
      <c r="ME10" s="125">
        <v>-0.63636363636363646</v>
      </c>
      <c r="MF10" s="125">
        <v>-0.3529411764705882</v>
      </c>
      <c r="MG10" s="125">
        <v>-7.6923076923076983E-2</v>
      </c>
    </row>
    <row r="11" spans="1:345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-9.6899224806201417E-2</v>
      </c>
      <c r="IP11" s="127">
        <v>-7.5940860215053932E-2</v>
      </c>
      <c r="IQ11" s="127">
        <v>-7.0451436388508884E-2</v>
      </c>
      <c r="IR11" s="127">
        <v>-8.6097388849682543E-2</v>
      </c>
      <c r="IS11" s="127">
        <v>-0.16099290780141837</v>
      </c>
      <c r="IT11" s="127">
        <v>-0.16606757728253049</v>
      </c>
      <c r="IU11" s="127">
        <v>-0.16858789625360235</v>
      </c>
      <c r="IV11" s="127">
        <v>-0.21101573676680971</v>
      </c>
      <c r="IW11" s="127">
        <v>-0.21963636363636352</v>
      </c>
      <c r="IX11" s="127">
        <v>-0.21339220014716698</v>
      </c>
      <c r="IY11" s="127">
        <v>-0.12123552123552118</v>
      </c>
      <c r="IZ11" s="127">
        <v>1.5215553677091981E-2</v>
      </c>
      <c r="JA11" s="127">
        <v>7.8448275862068761E-2</v>
      </c>
      <c r="JB11" s="127">
        <v>7.7989601386482005E-2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-6.2770562770563004E-2</v>
      </c>
      <c r="KE11" s="127">
        <v>-7.2891566265060118E-2</v>
      </c>
      <c r="KF11" s="127">
        <v>-0.13535122786978851</v>
      </c>
      <c r="KG11" s="127">
        <v>-0.10498839907192584</v>
      </c>
      <c r="KH11" s="127">
        <v>3.9549741405535722E-3</v>
      </c>
      <c r="KI11" s="127">
        <v>0.10991957104557645</v>
      </c>
      <c r="KJ11" s="127">
        <v>7.3050345508390915E-2</v>
      </c>
      <c r="KK11" s="127">
        <v>7.6542395249092871E-2</v>
      </c>
      <c r="KL11" s="127">
        <v>8.5445094217024106E-2</v>
      </c>
      <c r="KM11" s="127">
        <v>0.12516512549537628</v>
      </c>
      <c r="KN11" s="127">
        <v>3.1756318859365008E-2</v>
      </c>
      <c r="KO11" s="127">
        <v>8.7878787878788792E-3</v>
      </c>
      <c r="KP11" s="127">
        <v>0.1002415458937197</v>
      </c>
      <c r="KQ11" s="127">
        <v>0.14872738423796386</v>
      </c>
      <c r="KR11" s="127">
        <v>0.17836346920012244</v>
      </c>
      <c r="KS11" s="127">
        <v>0.17569589943130781</v>
      </c>
      <c r="KT11" s="127">
        <v>0.16260639859113599</v>
      </c>
      <c r="KU11" s="127">
        <v>0.34139447236180903</v>
      </c>
      <c r="KV11" s="127">
        <v>0.25623310303394392</v>
      </c>
      <c r="KW11" s="127">
        <v>0.13968166849615823</v>
      </c>
      <c r="KX11" s="127">
        <v>0.11265349706353435</v>
      </c>
      <c r="KY11" s="127">
        <v>5.9297789336801118E-2</v>
      </c>
      <c r="KZ11" s="127">
        <v>8.1466395112016563E-3</v>
      </c>
      <c r="LA11" s="127">
        <v>2.1964150467053835E-2</v>
      </c>
      <c r="LB11" s="127">
        <v>-8.2884570358229909E-2</v>
      </c>
      <c r="LC11" s="127">
        <v>-4.4954567192730707E-2</v>
      </c>
      <c r="LD11" s="127">
        <v>4.093426438718943E-3</v>
      </c>
      <c r="LE11" s="127">
        <v>-2.2312859884836819E-2</v>
      </c>
      <c r="LF11" s="127">
        <v>-3.7318929535968617E-2</v>
      </c>
      <c r="LG11" s="127">
        <v>1.7676767676767634E-3</v>
      </c>
      <c r="LH11" s="127">
        <v>-8.0533596837944824E-2</v>
      </c>
      <c r="LI11" s="127">
        <v>-9.2672964003063574E-2</v>
      </c>
      <c r="LJ11" s="127">
        <v>-0.18177265898848274</v>
      </c>
      <c r="LK11" s="127">
        <v>-0.32230215827338138</v>
      </c>
      <c r="LL11" s="127">
        <v>-0.33349693251533741</v>
      </c>
      <c r="LM11" s="127">
        <v>-0.32185666921703637</v>
      </c>
      <c r="LN11" s="127">
        <v>-0.40433577010335259</v>
      </c>
      <c r="LO11" s="127">
        <v>-0.42235357334766255</v>
      </c>
      <c r="LP11" s="127">
        <v>-0.4279684862127181</v>
      </c>
      <c r="LQ11" s="127">
        <v>-0.45807833537331694</v>
      </c>
      <c r="LR11" s="127">
        <v>-0.41118188251946208</v>
      </c>
      <c r="LS11" s="127">
        <v>-0.45508100147275404</v>
      </c>
      <c r="LT11" s="127">
        <v>-0.47461451673561494</v>
      </c>
      <c r="LU11" s="127">
        <v>-0.47524333474396957</v>
      </c>
      <c r="LV11" s="127">
        <v>-0.4846511627906977</v>
      </c>
      <c r="LW11" s="127">
        <v>-0.51549434333497302</v>
      </c>
      <c r="LX11" s="127">
        <v>-0.47261434217955955</v>
      </c>
      <c r="LY11" s="127">
        <v>-0.46213942307692307</v>
      </c>
      <c r="LZ11" s="127">
        <v>-0.447972972972973</v>
      </c>
      <c r="MA11" s="127">
        <v>-0.41947029348604159</v>
      </c>
      <c r="MB11" s="127">
        <v>-0.35725806451612901</v>
      </c>
      <c r="MC11" s="127">
        <v>-0.36642599277978333</v>
      </c>
      <c r="MD11" s="127">
        <v>-0.30659898477157349</v>
      </c>
      <c r="ME11" s="127">
        <v>-0.30406852248394017</v>
      </c>
      <c r="MF11" s="127">
        <v>-0.34078212290502791</v>
      </c>
      <c r="MG11" s="127">
        <v>-0.30722154222766218</v>
      </c>
    </row>
    <row r="12" spans="1:345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</row>
    <row r="13" spans="1:345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</row>
    <row r="14" spans="1:345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  <c r="MD14" s="125">
        <v>-0.5</v>
      </c>
      <c r="ME14" s="125">
        <v>-0.5</v>
      </c>
      <c r="MF14" s="125">
        <v>0</v>
      </c>
      <c r="MG14" s="125">
        <v>0</v>
      </c>
    </row>
    <row r="15" spans="1:345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2.0000000000000004</v>
      </c>
      <c r="EW15" s="125">
        <v>0.57142857142857129</v>
      </c>
      <c r="EX15" s="125">
        <v>1.7500000000000002</v>
      </c>
      <c r="EY15" s="125">
        <v>0.42857142857142877</v>
      </c>
      <c r="EZ15" s="125">
        <v>0</v>
      </c>
      <c r="FA15" s="125">
        <v>9.0909090909090953E-2</v>
      </c>
      <c r="FB15" s="125">
        <v>0.45454545454545453</v>
      </c>
      <c r="FC15" s="125">
        <v>0.5</v>
      </c>
      <c r="FD15" s="125">
        <v>0.90909090909090962</v>
      </c>
      <c r="FE15" s="125">
        <v>0.90909090909090962</v>
      </c>
      <c r="FF15" s="125">
        <v>1</v>
      </c>
      <c r="FG15" s="125">
        <v>0.63636363636363646</v>
      </c>
      <c r="FH15" s="125">
        <v>0.75000000000000033</v>
      </c>
      <c r="FI15" s="125">
        <v>0.375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-0.15909090909090903</v>
      </c>
      <c r="KE15" s="125">
        <v>-0.19354838709677416</v>
      </c>
      <c r="KF15" s="125">
        <v>-0.14285714285714268</v>
      </c>
      <c r="KG15" s="125">
        <v>-4.761904761904763E-2</v>
      </c>
      <c r="KH15" s="125">
        <v>0.20253164556962019</v>
      </c>
      <c r="KI15" s="125">
        <v>0.20547945205479445</v>
      </c>
      <c r="KJ15" s="125">
        <v>0.16438356164383586</v>
      </c>
      <c r="KK15" s="125">
        <v>0.27027027027027023</v>
      </c>
      <c r="KL15" s="125">
        <v>0.26666666666666666</v>
      </c>
      <c r="KM15" s="125">
        <v>0.13095238095238071</v>
      </c>
      <c r="KN15" s="125">
        <v>0.28749999999999964</v>
      </c>
      <c r="KO15" s="125">
        <v>2.1052631578947378E-2</v>
      </c>
      <c r="KP15" s="125">
        <v>0.35227272727272718</v>
      </c>
      <c r="KQ15" s="125">
        <v>0.47058823529411725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-0.42105263157894746</v>
      </c>
      <c r="LI15" s="125">
        <v>-0.22916666666666666</v>
      </c>
      <c r="LJ15" s="125">
        <v>0</v>
      </c>
      <c r="LK15" s="125">
        <v>-0.44444444444444442</v>
      </c>
      <c r="LL15" s="125">
        <v>-0.52380952380952384</v>
      </c>
      <c r="LM15" s="125">
        <v>-0.4210526315789474</v>
      </c>
      <c r="LN15" s="125">
        <v>-0.42857142857142844</v>
      </c>
      <c r="LO15" s="125">
        <v>-0.48484848484848486</v>
      </c>
      <c r="LP15" s="125">
        <v>-0.67567567567567566</v>
      </c>
      <c r="LQ15" s="125">
        <v>-0.64864864864864868</v>
      </c>
      <c r="LR15" s="125">
        <v>-0.52</v>
      </c>
      <c r="LS15" s="125">
        <v>-0.40000000000000013</v>
      </c>
      <c r="LT15" s="125">
        <v>-0.45454545454545453</v>
      </c>
      <c r="LU15" s="125">
        <v>-0.40000000000000013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  <c r="MD15" s="125">
        <v>-0.35714285714285721</v>
      </c>
      <c r="ME15" s="125">
        <v>-0.5</v>
      </c>
      <c r="MF15" s="125">
        <v>-0.75</v>
      </c>
      <c r="MG15" s="125">
        <v>-0.53333333333333321</v>
      </c>
    </row>
    <row r="16" spans="1:345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  <c r="MC16" s="125">
        <v>-1</v>
      </c>
      <c r="MD16" s="125">
        <v>-1</v>
      </c>
      <c r="ME16" s="125">
        <v>3</v>
      </c>
      <c r="MF16" s="125">
        <v>3</v>
      </c>
      <c r="MG16" s="125">
        <v>0</v>
      </c>
    </row>
    <row r="17" spans="1:345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-0.85714285714285721</v>
      </c>
      <c r="GZ17" s="125">
        <v>-0.75</v>
      </c>
      <c r="HA17" s="125">
        <v>-0.66666666666666674</v>
      </c>
      <c r="HB17" s="125">
        <v>0</v>
      </c>
      <c r="HC17" s="125">
        <v>1</v>
      </c>
      <c r="HD17" s="125">
        <v>1</v>
      </c>
      <c r="HE17" s="125">
        <v>2.0000000000000004</v>
      </c>
      <c r="HF17" s="125">
        <v>3</v>
      </c>
      <c r="HG17" s="125">
        <v>4</v>
      </c>
      <c r="HH17" s="125">
        <v>4</v>
      </c>
      <c r="HI17" s="125">
        <v>4</v>
      </c>
      <c r="HJ17" s="125">
        <v>1</v>
      </c>
      <c r="HK17" s="125">
        <v>2.5</v>
      </c>
      <c r="HL17" s="125">
        <v>1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2.0000000000000004</v>
      </c>
      <c r="IY17" s="125">
        <v>2.0833333333333335</v>
      </c>
      <c r="IZ17" s="125">
        <v>1.9333333333333333</v>
      </c>
      <c r="JA17" s="125">
        <v>1.0476190476190474</v>
      </c>
      <c r="JB17" s="125">
        <v>1.0952380952380951</v>
      </c>
      <c r="JC17" s="125">
        <v>0.46153846153846151</v>
      </c>
      <c r="JD17" s="125">
        <v>3.225806451612899E-2</v>
      </c>
      <c r="JE17" s="125">
        <v>-9.0909090909090981E-2</v>
      </c>
      <c r="JF17" s="125">
        <v>-0.18918918918918928</v>
      </c>
      <c r="JG17" s="125">
        <v>-0.40909090909090906</v>
      </c>
      <c r="JH17" s="125">
        <v>-0.46511627906976749</v>
      </c>
      <c r="JI17" s="125">
        <v>-0.47727272727272729</v>
      </c>
      <c r="JJ17" s="125">
        <v>-0.36842105263157898</v>
      </c>
      <c r="JK17" s="125">
        <v>-0.31249999999999994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0.55263157894736836</v>
      </c>
      <c r="JZ17" s="125">
        <v>4.1666666666666609E-2</v>
      </c>
      <c r="KA17" s="125">
        <v>-8.6956521739130321E-2</v>
      </c>
      <c r="KB17" s="125">
        <v>-0.29411764705882365</v>
      </c>
      <c r="KC17" s="125">
        <v>-0.66666666666666663</v>
      </c>
      <c r="KD17" s="125">
        <v>-0.72307692307692306</v>
      </c>
      <c r="KE17" s="125">
        <v>-0.70175438596491235</v>
      </c>
      <c r="KF17" s="125">
        <v>-0.77966101694915246</v>
      </c>
      <c r="KG17" s="125">
        <v>-0.68</v>
      </c>
      <c r="KH17" s="125">
        <v>-0.6428571428571429</v>
      </c>
      <c r="KI17" s="125">
        <v>-0.61111111111111105</v>
      </c>
      <c r="KJ17" s="125">
        <v>-0.20000000000000007</v>
      </c>
      <c r="KK17" s="125">
        <v>-0.33333333333333326</v>
      </c>
      <c r="KL17" s="125">
        <v>-0.17647058823529416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  <c r="MA17" s="125">
        <v>-0.5</v>
      </c>
      <c r="MB17" s="125">
        <v>-0.75</v>
      </c>
      <c r="MC17" s="125">
        <v>-0.66666666666666674</v>
      </c>
      <c r="MD17" s="125">
        <v>-1</v>
      </c>
      <c r="ME17" s="125">
        <v>-0.66666666666666674</v>
      </c>
      <c r="MF17" s="125">
        <v>-0.5</v>
      </c>
      <c r="MG17" s="125">
        <v>-0.5</v>
      </c>
    </row>
    <row r="18" spans="1:345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  <c r="MD18" s="125">
        <v>-0.5</v>
      </c>
      <c r="ME18" s="125">
        <v>-0.5</v>
      </c>
      <c r="MF18" s="125">
        <v>-1</v>
      </c>
      <c r="MG18" s="125">
        <v>-1</v>
      </c>
    </row>
    <row r="19" spans="1:345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  <c r="LV19" s="125">
        <v>-0.75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  <c r="MC19" s="125">
        <v>-1</v>
      </c>
      <c r="MD19" s="125">
        <v>-1</v>
      </c>
      <c r="ME19" s="125">
        <v>0</v>
      </c>
      <c r="MF19" s="125">
        <v>0</v>
      </c>
      <c r="MG19" s="125">
        <v>0</v>
      </c>
    </row>
    <row r="20" spans="1:345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  <c r="MD20" s="125">
        <v>-1</v>
      </c>
      <c r="ME20" s="125">
        <v>-1</v>
      </c>
      <c r="MF20" s="125">
        <v>-1</v>
      </c>
      <c r="MG20" s="125">
        <v>-1</v>
      </c>
    </row>
    <row r="21" spans="1:345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-0.69230769230769229</v>
      </c>
      <c r="IK21" s="125">
        <v>-0.75</v>
      </c>
      <c r="IL21" s="125">
        <v>-0.72727272727272729</v>
      </c>
      <c r="IM21" s="125">
        <v>-0.7777777777777779</v>
      </c>
      <c r="IN21" s="125">
        <v>-0.66666666666666674</v>
      </c>
      <c r="IO21" s="125">
        <v>-0.39999999999999997</v>
      </c>
      <c r="IP21" s="125">
        <v>0</v>
      </c>
      <c r="IQ21" s="125">
        <v>0</v>
      </c>
      <c r="IR21" s="125">
        <v>0.3333333333333332</v>
      </c>
      <c r="IS21" s="125">
        <v>0.3333333333333332</v>
      </c>
      <c r="IT21" s="125">
        <v>1.5000000000000002</v>
      </c>
      <c r="IU21" s="125">
        <v>1.5000000000000002</v>
      </c>
      <c r="IV21" s="125">
        <v>0.3333333333333332</v>
      </c>
      <c r="IW21" s="125">
        <v>-0.24999999999999992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0.35483870967741937</v>
      </c>
      <c r="JY21" s="125">
        <v>0.25714285714285706</v>
      </c>
      <c r="JZ21" s="125">
        <v>0.55882352941176472</v>
      </c>
      <c r="KA21" s="125">
        <v>0.59375000000000011</v>
      </c>
      <c r="KB21" s="125">
        <v>0.49999999999999989</v>
      </c>
      <c r="KC21" s="125">
        <v>0.24390243902439021</v>
      </c>
      <c r="KD21" s="125">
        <v>0.32558139534883718</v>
      </c>
      <c r="KE21" s="125">
        <v>0.23809523809523808</v>
      </c>
      <c r="KF21" s="125">
        <v>0.36363636363636376</v>
      </c>
      <c r="KG21" s="125">
        <v>9.4339622641509427E-2</v>
      </c>
      <c r="KH21" s="125">
        <v>5.8823529411764663E-2</v>
      </c>
      <c r="KI21" s="125">
        <v>-0.14814814814814811</v>
      </c>
      <c r="KJ21" s="125">
        <v>-0.15686274509803924</v>
      </c>
      <c r="KK21" s="125">
        <v>-0.38596491228070168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  <c r="MC21" s="125">
        <v>-0.33333333333333343</v>
      </c>
      <c r="MD21" s="125">
        <v>0.25000000000000006</v>
      </c>
      <c r="ME21" s="125">
        <v>-0.7142857142857143</v>
      </c>
      <c r="MF21" s="125">
        <v>-0.6</v>
      </c>
      <c r="MG21" s="125">
        <v>0.3333333333333332</v>
      </c>
    </row>
    <row r="22" spans="1:345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  <c r="MD22" s="125">
        <v>0</v>
      </c>
      <c r="ME22" s="125">
        <v>0</v>
      </c>
      <c r="MF22" s="125">
        <v>0</v>
      </c>
      <c r="MG22" s="125">
        <v>0</v>
      </c>
    </row>
    <row r="23" spans="1:345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-0.24999999999999986</v>
      </c>
      <c r="JT23" s="125">
        <v>-0.24999999999999986</v>
      </c>
      <c r="JU23" s="125">
        <v>1</v>
      </c>
      <c r="JV23" s="125">
        <v>1.5000000000000002</v>
      </c>
      <c r="JW23" s="125">
        <v>2.7500000000000009</v>
      </c>
      <c r="JX23" s="125">
        <v>4.3333333333333321</v>
      </c>
      <c r="JY23" s="125">
        <v>9</v>
      </c>
      <c r="JZ23" s="125">
        <v>6</v>
      </c>
      <c r="KA23" s="125">
        <v>7.333333333333333</v>
      </c>
      <c r="KB23" s="125">
        <v>1.8750000000000004</v>
      </c>
      <c r="KC23" s="125">
        <v>1.4000000000000004</v>
      </c>
      <c r="KD23" s="125">
        <v>0.26666666666666661</v>
      </c>
      <c r="KE23" s="125">
        <v>0.12500000000000022</v>
      </c>
      <c r="KF23" s="125">
        <v>-4.999999999999994E-2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-0.5714285714285714</v>
      </c>
      <c r="LC23" s="125">
        <v>-0.14285714285714282</v>
      </c>
      <c r="LD23" s="125">
        <v>-7.142857142857148E-2</v>
      </c>
      <c r="LE23" s="125">
        <v>-0.26666666666666672</v>
      </c>
      <c r="LF23" s="125">
        <v>0.20000000000000015</v>
      </c>
      <c r="LG23" s="125">
        <v>0.44444444444444431</v>
      </c>
      <c r="LH23" s="125">
        <v>0.55555555555555547</v>
      </c>
      <c r="LI23" s="125">
        <v>0.44444444444444431</v>
      </c>
      <c r="LJ23" s="125">
        <v>-8.3333333333333384E-2</v>
      </c>
      <c r="LK23" s="125">
        <v>-0.53846153846153844</v>
      </c>
      <c r="LL23" s="125">
        <v>-0.54545454545454553</v>
      </c>
      <c r="LM23" s="125">
        <v>-0.58333333333333337</v>
      </c>
      <c r="LN23" s="125">
        <v>-0.53846153846153844</v>
      </c>
      <c r="LO23" s="125">
        <v>-0.6428571428571429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  <c r="MC23" s="125">
        <v>-0.85714285714285721</v>
      </c>
      <c r="MD23" s="125">
        <v>-0.83333333333333337</v>
      </c>
      <c r="ME23" s="125">
        <v>-0.5</v>
      </c>
      <c r="MF23" s="125">
        <v>0</v>
      </c>
      <c r="MG23" s="125">
        <v>-0.5</v>
      </c>
    </row>
    <row r="24" spans="1:345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0.7777777777777779</v>
      </c>
      <c r="U24" s="125">
        <v>0.47619047619047616</v>
      </c>
      <c r="V24" s="125">
        <v>0.4285714285714286</v>
      </c>
      <c r="W24" s="125">
        <v>0.43478260869565194</v>
      </c>
      <c r="X24" s="125">
        <v>0.23999999999999991</v>
      </c>
      <c r="Y24" s="125">
        <v>0</v>
      </c>
      <c r="Z24" s="125">
        <v>0</v>
      </c>
      <c r="AA24" s="125">
        <v>-0.43750000000000006</v>
      </c>
      <c r="AB24" s="125">
        <v>-0.4838709677419355</v>
      </c>
      <c r="AC24" s="125">
        <v>-0.46666666666666673</v>
      </c>
      <c r="AD24" s="125">
        <v>-0.51515151515151514</v>
      </c>
      <c r="AE24" s="125">
        <v>-0.5161290322580645</v>
      </c>
      <c r="AF24" s="125">
        <v>-0.42307692307692307</v>
      </c>
      <c r="AG24" s="125">
        <v>-0.42307692307692307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-0.14285714285714282</v>
      </c>
      <c r="FU24" s="125">
        <v>-0.12371134020618553</v>
      </c>
      <c r="FV24" s="125">
        <v>-0.14432989690721651</v>
      </c>
      <c r="FW24" s="125">
        <v>0</v>
      </c>
      <c r="FX24" s="125">
        <v>-6.5934065934065922E-2</v>
      </c>
      <c r="FY24" s="125">
        <v>-0.21978021978021978</v>
      </c>
      <c r="FZ24" s="125">
        <v>-0.15662650602409628</v>
      </c>
      <c r="GA24" s="125">
        <v>-0.28888888888888892</v>
      </c>
      <c r="GB24" s="125">
        <v>-0.2823529411764707</v>
      </c>
      <c r="GC24" s="125">
        <v>-0.3012048192771084</v>
      </c>
      <c r="GD24" s="125">
        <v>-0.3863636363636363</v>
      </c>
      <c r="GE24" s="125">
        <v>-0.37647058823529417</v>
      </c>
      <c r="GF24" s="125">
        <v>-0.25352112676056343</v>
      </c>
      <c r="GG24" s="125">
        <v>-0.31428571428571433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-0.36585365853658536</v>
      </c>
      <c r="GQ24" s="125">
        <v>-0.4285714285714286</v>
      </c>
      <c r="GR24" s="125">
        <v>-0.53488372093023262</v>
      </c>
      <c r="GS24" s="125">
        <v>-0.60526315789473673</v>
      </c>
      <c r="GT24" s="125">
        <v>-0.56666666666666665</v>
      </c>
      <c r="GU24" s="125">
        <v>-0.6071428571428571</v>
      </c>
      <c r="GV24" s="125">
        <v>-0.77419354838709675</v>
      </c>
      <c r="GW24" s="125">
        <v>-0.5</v>
      </c>
      <c r="GX24" s="125">
        <v>-0.29166666666666669</v>
      </c>
      <c r="GY24" s="125">
        <v>-0.14999999999999997</v>
      </c>
      <c r="GZ24" s="125">
        <v>0.39999999999999997</v>
      </c>
      <c r="HA24" s="125">
        <v>0.84615384615384615</v>
      </c>
      <c r="HB24" s="125">
        <v>1.9090909090909092</v>
      </c>
      <c r="HC24" s="125">
        <v>4.8571428571428568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-0.4285714285714286</v>
      </c>
      <c r="HM24" s="125">
        <v>-0.48648648648648646</v>
      </c>
      <c r="HN24" s="125">
        <v>-0.4324324324324324</v>
      </c>
      <c r="HO24" s="125">
        <v>-0.35135135135135132</v>
      </c>
      <c r="HP24" s="125">
        <v>0.21428571428571422</v>
      </c>
      <c r="HQ24" s="125">
        <v>0.72727272727272729</v>
      </c>
      <c r="HR24" s="125">
        <v>0.73913043478260843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0.78571428571428581</v>
      </c>
      <c r="IS24" s="125">
        <v>0.70967741935483852</v>
      </c>
      <c r="IT24" s="125">
        <v>0.17948717948717971</v>
      </c>
      <c r="IU24" s="125">
        <v>-0.34000000000000014</v>
      </c>
      <c r="IV24" s="125">
        <v>-0.15217391304347841</v>
      </c>
      <c r="IW24" s="125">
        <v>-7.1428571428571577E-2</v>
      </c>
      <c r="IX24" s="125">
        <v>-0.32000000000000006</v>
      </c>
      <c r="IY24" s="125">
        <v>-0.24000000000000005</v>
      </c>
      <c r="IZ24" s="125">
        <v>-0.39622641509433959</v>
      </c>
      <c r="JA24" s="125">
        <v>-0.2391304347826087</v>
      </c>
      <c r="JB24" s="125">
        <v>3.030303030303037E-2</v>
      </c>
      <c r="JC24" s="125">
        <v>-0.30769230769230754</v>
      </c>
      <c r="JD24" s="125">
        <v>-7.6923076923076913E-2</v>
      </c>
      <c r="JE24" s="125">
        <v>0.20588235294117649</v>
      </c>
      <c r="JF24" s="125">
        <v>0.23684210526315783</v>
      </c>
      <c r="JG24" s="125">
        <v>0.65624999999999989</v>
      </c>
      <c r="JH24" s="125">
        <v>0.5714285714285714</v>
      </c>
      <c r="JI24" s="125">
        <v>0.70588235294117652</v>
      </c>
      <c r="JJ24" s="125">
        <v>1.5555555555555554</v>
      </c>
      <c r="JK24" s="125">
        <v>0.86111111111111138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0.3287671232876711</v>
      </c>
      <c r="JW24" s="125">
        <v>0.31168831168831179</v>
      </c>
      <c r="JX24" s="125">
        <v>0.31250000000000006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0.15463917525773208</v>
      </c>
      <c r="KD24" s="125">
        <v>0.12871287128712863</v>
      </c>
      <c r="KE24" s="125">
        <v>7.6190476190476211E-2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8.928571428571408E-2</v>
      </c>
      <c r="KK24" s="125">
        <v>0.40350877192982454</v>
      </c>
      <c r="KL24" s="125">
        <v>0.66371681415929196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-0.23611111111111116</v>
      </c>
      <c r="KZ24" s="125">
        <v>-0.35648148148148157</v>
      </c>
      <c r="LA24" s="125">
        <v>-0.40566037735849059</v>
      </c>
      <c r="LB24" s="125">
        <v>-0.38388625592417053</v>
      </c>
      <c r="LC24" s="125">
        <v>-0.39698492462311558</v>
      </c>
      <c r="LD24" s="125">
        <v>-0.35602094240837689</v>
      </c>
      <c r="LE24" s="125">
        <v>-0.37433155080213909</v>
      </c>
      <c r="LF24" s="125">
        <v>-0.35757575757575766</v>
      </c>
      <c r="LG24" s="125">
        <v>-0.33812949640287765</v>
      </c>
      <c r="LH24" s="125">
        <v>-0.30952380952380948</v>
      </c>
      <c r="LI24" s="125">
        <v>-0.3923076923076923</v>
      </c>
      <c r="LJ24" s="125">
        <v>-0.42499999999999999</v>
      </c>
      <c r="LK24" s="125">
        <v>-0.64227642276422769</v>
      </c>
      <c r="LL24" s="125">
        <v>-0.67521367521367515</v>
      </c>
      <c r="LM24" s="125">
        <v>-0.63207547169811318</v>
      </c>
      <c r="LN24" s="125">
        <v>-0.61956521739130432</v>
      </c>
      <c r="LO24" s="125">
        <v>-0.65517241379310343</v>
      </c>
      <c r="LP24" s="125">
        <v>-0.73417721518987344</v>
      </c>
      <c r="LQ24" s="125">
        <v>-0.69565217391304346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  <c r="MC24" s="125">
        <v>-0.11111111111111105</v>
      </c>
      <c r="MD24" s="125">
        <v>0.24999999999999997</v>
      </c>
      <c r="ME24" s="125">
        <v>0.57142857142857129</v>
      </c>
      <c r="MF24" s="125">
        <v>1.2000000000000002</v>
      </c>
      <c r="MG24" s="125">
        <v>1.6000000000000003</v>
      </c>
    </row>
    <row r="25" spans="1:345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2</v>
      </c>
      <c r="FE25" s="125">
        <v>-0.33333333333333331</v>
      </c>
      <c r="FF25" s="125">
        <v>-0.33333333333333331</v>
      </c>
      <c r="FG25" s="125">
        <v>0</v>
      </c>
      <c r="FH25" s="125">
        <v>0</v>
      </c>
      <c r="FI25" s="125">
        <v>0</v>
      </c>
      <c r="FJ25" s="125">
        <v>0.66666666666666696</v>
      </c>
      <c r="FK25" s="125">
        <v>0.33333333333333331</v>
      </c>
      <c r="FL25" s="125">
        <v>0.5</v>
      </c>
      <c r="FM25" s="125">
        <v>0.5</v>
      </c>
      <c r="FN25" s="125">
        <v>-0.33333333333333331</v>
      </c>
      <c r="FO25" s="125">
        <v>0</v>
      </c>
      <c r="FP25" s="125">
        <v>0</v>
      </c>
      <c r="FQ25" s="125">
        <v>-0.8</v>
      </c>
      <c r="FR25" s="125">
        <v>-0.75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  <c r="MC25" s="125">
        <v>0</v>
      </c>
      <c r="MD25" s="125">
        <v>0</v>
      </c>
      <c r="ME25" s="125">
        <v>0</v>
      </c>
      <c r="MF25" s="125">
        <v>0</v>
      </c>
      <c r="MG25" s="125">
        <v>0</v>
      </c>
    </row>
    <row r="26" spans="1:345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-0.17647058823529416</v>
      </c>
      <c r="FM26" s="125">
        <v>-7.14285714285713E-2</v>
      </c>
      <c r="FN26" s="125">
        <v>1</v>
      </c>
      <c r="FO26" s="125">
        <v>0.39999999999999986</v>
      </c>
      <c r="FP26" s="125">
        <v>0</v>
      </c>
      <c r="FQ26" s="125">
        <v>0.39999999999999986</v>
      </c>
      <c r="FR26" s="125">
        <v>0.54545454545454541</v>
      </c>
      <c r="FS26" s="125">
        <v>7.1428571428571522E-2</v>
      </c>
      <c r="FT26" s="125">
        <v>0.23076923076923056</v>
      </c>
      <c r="FU26" s="125">
        <v>-6.2499999999999889E-2</v>
      </c>
      <c r="FV26" s="125">
        <v>7.1428571428571522E-2</v>
      </c>
      <c r="FW26" s="125">
        <v>0.45454545454545442</v>
      </c>
      <c r="FX26" s="125">
        <v>7.1428571428571522E-2</v>
      </c>
      <c r="FY26" s="125">
        <v>-0.23529411764705876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  <c r="MC26" s="125">
        <v>0.25000000000000017</v>
      </c>
      <c r="MD26" s="125">
        <v>0.33333333333333309</v>
      </c>
      <c r="ME26" s="125">
        <v>1</v>
      </c>
      <c r="MF26" s="125">
        <v>1</v>
      </c>
      <c r="MG26" s="125">
        <v>1.5000000000000002</v>
      </c>
    </row>
    <row r="27" spans="1:345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-0.23529411764705885</v>
      </c>
      <c r="FO27" s="125">
        <v>0.27272727272727265</v>
      </c>
      <c r="FP27" s="125">
        <v>0.40000000000000008</v>
      </c>
      <c r="FQ27" s="125">
        <v>3.2000000000000006</v>
      </c>
      <c r="FR27" s="125">
        <v>3.6666666666666665</v>
      </c>
      <c r="FS27" s="125">
        <v>2.1666666666666665</v>
      </c>
      <c r="FT27" s="125">
        <v>2.1666666666666665</v>
      </c>
      <c r="FU27" s="125">
        <v>1.7692307692307696</v>
      </c>
      <c r="FV27" s="125">
        <v>1.4285714285714286</v>
      </c>
      <c r="FW27" s="125">
        <v>1.4285714285714286</v>
      </c>
      <c r="FX27" s="125">
        <v>-0.88095238095238093</v>
      </c>
      <c r="FY27" s="125">
        <v>-0.85714285714285721</v>
      </c>
      <c r="FZ27" s="125">
        <v>-0.81578947368421062</v>
      </c>
      <c r="GA27" s="125">
        <v>-0.78947368421052622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-0.62500000000000011</v>
      </c>
      <c r="IM27" s="125">
        <v>-0.28571428571428575</v>
      </c>
      <c r="IN27" s="125">
        <v>-0.28571428571428575</v>
      </c>
      <c r="IO27" s="125">
        <v>0.24999999999999978</v>
      </c>
      <c r="IP27" s="125">
        <v>0.49999999999999978</v>
      </c>
      <c r="IQ27" s="125">
        <v>0.49999999999999978</v>
      </c>
      <c r="IR27" s="125">
        <v>3</v>
      </c>
      <c r="IS27" s="125">
        <v>1.3333333333333335</v>
      </c>
      <c r="IT27" s="125">
        <v>0.20000000000000004</v>
      </c>
      <c r="IU27" s="125">
        <v>0.20000000000000004</v>
      </c>
      <c r="IV27" s="125">
        <v>0</v>
      </c>
      <c r="IW27" s="125">
        <v>-0.33333333333333326</v>
      </c>
      <c r="IX27" s="125">
        <v>-0.33333333333333326</v>
      </c>
      <c r="IY27" s="125">
        <v>-0.75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  <c r="MC27" s="125">
        <v>0</v>
      </c>
      <c r="MD27" s="125">
        <v>0.33333333333333354</v>
      </c>
      <c r="ME27" s="125">
        <v>-0.25000000000000011</v>
      </c>
      <c r="MF27" s="125">
        <v>-0.6</v>
      </c>
      <c r="MG27" s="125">
        <v>-0.6</v>
      </c>
    </row>
    <row r="28" spans="1:345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0</v>
      </c>
      <c r="JF28" s="125">
        <v>1</v>
      </c>
      <c r="JG28" s="125">
        <v>3</v>
      </c>
      <c r="JH28" s="125">
        <v>0</v>
      </c>
      <c r="JI28" s="125">
        <v>0</v>
      </c>
      <c r="JJ28" s="125">
        <v>0</v>
      </c>
      <c r="JK28" s="125">
        <v>0</v>
      </c>
      <c r="JL28" s="125">
        <v>13</v>
      </c>
      <c r="JM28" s="125">
        <v>5.9999999999999991</v>
      </c>
      <c r="JN28" s="125">
        <v>2</v>
      </c>
      <c r="JO28" s="125">
        <v>0.28571428571428575</v>
      </c>
      <c r="JP28" s="125">
        <v>-0.66666666666666663</v>
      </c>
      <c r="JQ28" s="125">
        <v>-0.6428571428571429</v>
      </c>
      <c r="JR28" s="125">
        <v>-0.73333333333333339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  <c r="MC28" s="125">
        <v>-1</v>
      </c>
      <c r="MD28" s="125">
        <v>-1</v>
      </c>
      <c r="ME28" s="125">
        <v>-1</v>
      </c>
      <c r="MF28" s="125">
        <v>-1</v>
      </c>
      <c r="MG28" s="125">
        <v>-1</v>
      </c>
    </row>
    <row r="29" spans="1:345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  <c r="ME29" s="125">
        <v>0</v>
      </c>
      <c r="MF29" s="125">
        <v>0</v>
      </c>
      <c r="MG29" s="125">
        <v>0</v>
      </c>
    </row>
    <row r="30" spans="1:345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  <c r="ME30" s="125">
        <v>0</v>
      </c>
      <c r="MF30" s="125">
        <v>0</v>
      </c>
      <c r="MG30" s="125">
        <v>0</v>
      </c>
    </row>
    <row r="31" spans="1:345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  <c r="MC31" s="125">
        <v>0</v>
      </c>
      <c r="MD31" s="125">
        <v>0</v>
      </c>
      <c r="ME31" s="125">
        <v>0</v>
      </c>
      <c r="MF31" s="125">
        <v>0</v>
      </c>
      <c r="MG31" s="125">
        <v>0</v>
      </c>
    </row>
    <row r="32" spans="1:345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  <c r="MC32" s="125">
        <v>0</v>
      </c>
      <c r="MD32" s="125">
        <v>0</v>
      </c>
      <c r="ME32" s="125">
        <v>0</v>
      </c>
      <c r="MF32" s="125">
        <v>0</v>
      </c>
      <c r="MG32" s="125">
        <v>0</v>
      </c>
    </row>
    <row r="33" spans="1:345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0</v>
      </c>
      <c r="MD33" s="125">
        <v>0</v>
      </c>
      <c r="ME33" s="125">
        <v>0</v>
      </c>
      <c r="MF33" s="125">
        <v>0</v>
      </c>
      <c r="MG33" s="125">
        <v>0</v>
      </c>
    </row>
    <row r="34" spans="1:345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-0.52380952380952372</v>
      </c>
      <c r="HN34" s="125">
        <v>-0.56521739130434778</v>
      </c>
      <c r="HO34" s="125">
        <v>-0.625</v>
      </c>
      <c r="HP34" s="125">
        <v>-0.34782608695652173</v>
      </c>
      <c r="HQ34" s="125">
        <v>0.16666666666666682</v>
      </c>
      <c r="HR34" s="125">
        <v>0.17647058823529427</v>
      </c>
      <c r="HS34" s="125">
        <v>0.91666666666666663</v>
      </c>
      <c r="HT34" s="125">
        <v>1.7999999999999998</v>
      </c>
      <c r="HU34" s="125">
        <v>1.8999999999999997</v>
      </c>
      <c r="HV34" s="125">
        <v>2.666666666666667</v>
      </c>
      <c r="HW34" s="125">
        <v>1</v>
      </c>
      <c r="HX34" s="125">
        <v>0.19047619047619047</v>
      </c>
      <c r="HY34" s="125">
        <v>0.29999999999999982</v>
      </c>
      <c r="HZ34" s="125">
        <v>-8.6956521739130432E-2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  <c r="MC34" s="125">
        <v>-0.54545454545454541</v>
      </c>
      <c r="MD34" s="125">
        <v>-0.14285714285714285</v>
      </c>
      <c r="ME34" s="125">
        <v>0</v>
      </c>
      <c r="MF34" s="125">
        <v>-0.44444444444444431</v>
      </c>
      <c r="MG34" s="125">
        <v>-0.28571428571428564</v>
      </c>
    </row>
    <row r="35" spans="1:345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  <c r="MC35" s="125">
        <v>0</v>
      </c>
      <c r="MD35" s="125">
        <v>0</v>
      </c>
      <c r="ME35" s="125">
        <v>0</v>
      </c>
      <c r="MF35" s="125">
        <v>0</v>
      </c>
      <c r="MG35" s="125">
        <v>0</v>
      </c>
    </row>
    <row r="36" spans="1:345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-1.6129032258064575E-2</v>
      </c>
      <c r="FL36" s="125">
        <v>-0.126984126984127</v>
      </c>
      <c r="FM36" s="125">
        <v>0.16363636363636355</v>
      </c>
      <c r="FN36" s="125">
        <v>0.24528301886792472</v>
      </c>
      <c r="FO36" s="125">
        <v>-9.5238095238095274E-2</v>
      </c>
      <c r="FP36" s="125">
        <v>-1.724137931034473E-2</v>
      </c>
      <c r="FQ36" s="125">
        <v>9.6153846153846145E-2</v>
      </c>
      <c r="FR36" s="125">
        <v>-0.29508196721311475</v>
      </c>
      <c r="FS36" s="125">
        <v>-7.272727272727264E-2</v>
      </c>
      <c r="FT36" s="125">
        <v>-0.18749999999999994</v>
      </c>
      <c r="FU36" s="125">
        <v>-0.31818181818181818</v>
      </c>
      <c r="FV36" s="125">
        <v>-0.12280701754385977</v>
      </c>
      <c r="FW36" s="125">
        <v>0</v>
      </c>
      <c r="FX36" s="125">
        <v>-3.5087719298245577E-2</v>
      </c>
      <c r="FY36" s="125">
        <v>0.16279069767441856</v>
      </c>
      <c r="FZ36" s="125">
        <v>-0.17647058823529427</v>
      </c>
      <c r="GA36" s="125">
        <v>-0.36538461538461536</v>
      </c>
      <c r="GB36" s="125">
        <v>-0.24444444444444446</v>
      </c>
      <c r="GC36" s="125">
        <v>-0.47999999999999993</v>
      </c>
      <c r="GD36" s="125">
        <v>-0.57894736842105254</v>
      </c>
      <c r="GE36" s="125">
        <v>-0.5818181818181819</v>
      </c>
      <c r="GF36" s="125">
        <v>-0.55999999999999994</v>
      </c>
      <c r="GG36" s="125">
        <v>-0.45238095238095238</v>
      </c>
      <c r="GH36" s="125">
        <v>-0.48484848484848486</v>
      </c>
      <c r="GI36" s="125">
        <v>-0.52941176470588236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1.5000000000000002</v>
      </c>
      <c r="GQ36" s="125">
        <v>1.4375</v>
      </c>
      <c r="GR36" s="125">
        <v>2.5454545454545454</v>
      </c>
      <c r="GS36" s="125">
        <v>4.9999999999999991</v>
      </c>
      <c r="GT36" s="125">
        <v>2.5714285714285712</v>
      </c>
      <c r="GU36" s="125">
        <v>3.7272727272727271</v>
      </c>
      <c r="GV36" s="125">
        <v>1.8421052631578949</v>
      </c>
      <c r="GW36" s="125">
        <v>0.47499999999999981</v>
      </c>
      <c r="GX36" s="125">
        <v>0.61538461538461564</v>
      </c>
      <c r="GY36" s="125">
        <v>0.79487179487179482</v>
      </c>
      <c r="GZ36" s="125">
        <v>5.5555555555555587E-2</v>
      </c>
      <c r="HA36" s="125">
        <v>0.22000000000000008</v>
      </c>
      <c r="HB36" s="125">
        <v>0.19230769230769229</v>
      </c>
      <c r="HC36" s="125">
        <v>3.7037037037037E-2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-2.1739130434782483E-2</v>
      </c>
      <c r="IK36" s="125">
        <v>-2.0408163265306003E-2</v>
      </c>
      <c r="IL36" s="125">
        <v>0.27500000000000002</v>
      </c>
      <c r="IM36" s="125">
        <v>0.24444444444444427</v>
      </c>
      <c r="IN36" s="125">
        <v>0.15217391304347822</v>
      </c>
      <c r="IO36" s="125">
        <v>0.6428571428571429</v>
      </c>
      <c r="IP36" s="125">
        <v>0.69999999999999984</v>
      </c>
      <c r="IQ36" s="125">
        <v>0.55555555555555525</v>
      </c>
      <c r="IR36" s="125">
        <v>0.47916666666666641</v>
      </c>
      <c r="IS36" s="125">
        <v>0.31372549019607826</v>
      </c>
      <c r="IT36" s="125">
        <v>5.3571428571428603E-2</v>
      </c>
      <c r="IU36" s="125">
        <v>9.4339622641509427E-2</v>
      </c>
      <c r="IV36" s="125">
        <v>-0.37681159420289856</v>
      </c>
      <c r="IW36" s="125">
        <v>-0.35294117647058826</v>
      </c>
      <c r="IX36" s="125">
        <v>-0.39999999999999997</v>
      </c>
      <c r="IY36" s="125">
        <v>-0.42253521126760563</v>
      </c>
      <c r="IZ36" s="125">
        <v>-0.38805970149253732</v>
      </c>
      <c r="JA36" s="125">
        <v>-0.20338983050847453</v>
      </c>
      <c r="JB36" s="125">
        <v>-0.18965517241379301</v>
      </c>
      <c r="JC36" s="125">
        <v>0.27906976744186063</v>
      </c>
      <c r="JD36" s="125">
        <v>0.18181818181818185</v>
      </c>
      <c r="JE36" s="125">
        <v>0.33333333333333331</v>
      </c>
      <c r="JF36" s="125">
        <v>0.34146341463414642</v>
      </c>
      <c r="JG36" s="125">
        <v>0.73170731707317072</v>
      </c>
      <c r="JH36" s="125">
        <v>0.34042553191489366</v>
      </c>
      <c r="JI36" s="125">
        <v>0.61702127659574446</v>
      </c>
      <c r="JJ36" s="125">
        <v>0.23636363636363636</v>
      </c>
      <c r="JK36" s="125">
        <v>0.42307692307692318</v>
      </c>
      <c r="JL36" s="125">
        <v>0.48214285714285726</v>
      </c>
      <c r="JM36" s="125">
        <v>0.54545454545454541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-0.30769230769230765</v>
      </c>
      <c r="MB36" s="125">
        <v>-0.34615384615384615</v>
      </c>
      <c r="MC36" s="125">
        <v>-0.26315789473684209</v>
      </c>
      <c r="MD36" s="125">
        <v>-0.38095238095238093</v>
      </c>
      <c r="ME36" s="125">
        <v>-0.26315789473684209</v>
      </c>
      <c r="MF36" s="125">
        <v>-0.45000000000000007</v>
      </c>
      <c r="MG36" s="125">
        <v>-0.38888888888888895</v>
      </c>
    </row>
    <row r="37" spans="1:345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  <c r="MD37" s="125">
        <v>0</v>
      </c>
      <c r="ME37" s="125">
        <v>0</v>
      </c>
      <c r="MF37" s="125">
        <v>0</v>
      </c>
      <c r="MG37" s="125">
        <v>0</v>
      </c>
    </row>
    <row r="38" spans="1:345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1.9999999999999996</v>
      </c>
      <c r="HQ38" s="125">
        <v>0.25000000000000011</v>
      </c>
      <c r="HR38" s="125">
        <v>0.49999999999999978</v>
      </c>
      <c r="HS38" s="125">
        <v>0.49999999999999978</v>
      </c>
      <c r="HT38" s="125">
        <v>1.3333333333333335</v>
      </c>
      <c r="HU38" s="125">
        <v>1.666666666666667</v>
      </c>
      <c r="HV38" s="125">
        <v>2.0000000000000004</v>
      </c>
      <c r="HW38" s="125">
        <v>0</v>
      </c>
      <c r="HX38" s="125">
        <v>0</v>
      </c>
      <c r="HY38" s="125">
        <v>0</v>
      </c>
      <c r="HZ38" s="125">
        <v>0.16666666666666677</v>
      </c>
      <c r="IA38" s="125">
        <v>0</v>
      </c>
      <c r="IB38" s="125">
        <v>0.12499999999999994</v>
      </c>
      <c r="IC38" s="125">
        <v>0.22222222222222213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  <c r="MD38" s="125">
        <v>0</v>
      </c>
      <c r="ME38" s="125">
        <v>0</v>
      </c>
      <c r="MF38" s="125">
        <v>-1</v>
      </c>
      <c r="MG38" s="125">
        <v>-1</v>
      </c>
    </row>
    <row r="39" spans="1:345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  <c r="MC39" s="125">
        <v>4</v>
      </c>
      <c r="MD39" s="125">
        <v>5</v>
      </c>
      <c r="ME39" s="125">
        <v>0</v>
      </c>
      <c r="MF39" s="125">
        <v>4</v>
      </c>
      <c r="MG39" s="125">
        <v>5</v>
      </c>
    </row>
    <row r="40" spans="1:345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0.12500000000000008</v>
      </c>
      <c r="GZ40" s="125">
        <v>0.61538461538461531</v>
      </c>
      <c r="HA40" s="125">
        <v>0.33333333333333315</v>
      </c>
      <c r="HB40" s="125">
        <v>0.42857142857142844</v>
      </c>
      <c r="HC40" s="125">
        <v>0.33333333333333315</v>
      </c>
      <c r="HD40" s="125">
        <v>1.3076923076923079</v>
      </c>
      <c r="HE40" s="125">
        <v>0.93750000000000011</v>
      </c>
      <c r="HF40" s="125">
        <v>0.83333333333333337</v>
      </c>
      <c r="HG40" s="125">
        <v>0.61904761904761929</v>
      </c>
      <c r="HH40" s="125">
        <v>0.75000000000000022</v>
      </c>
      <c r="HI40" s="125">
        <v>0.65000000000000013</v>
      </c>
      <c r="HJ40" s="125">
        <v>0.6</v>
      </c>
      <c r="HK40" s="125">
        <v>-0.20000000000000009</v>
      </c>
      <c r="HL40" s="125">
        <v>-0.32258064516129037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-3.1249999999999938E-2</v>
      </c>
      <c r="IM40" s="125">
        <v>-0.18918918918918909</v>
      </c>
      <c r="IN40" s="125">
        <v>0.12500000000000008</v>
      </c>
      <c r="IO40" s="125">
        <v>9.0909090909090884E-2</v>
      </c>
      <c r="IP40" s="125">
        <v>0</v>
      </c>
      <c r="IQ40" s="125">
        <v>9.0909090909090884E-2</v>
      </c>
      <c r="IR40" s="125">
        <v>0.1379310344827587</v>
      </c>
      <c r="IS40" s="125">
        <v>-0.12903225806451621</v>
      </c>
      <c r="IT40" s="125">
        <v>-0.23333333333333336</v>
      </c>
      <c r="IU40" s="125">
        <v>-0.44444444444444448</v>
      </c>
      <c r="IV40" s="125">
        <v>-0.41666666666666669</v>
      </c>
      <c r="IW40" s="125">
        <v>-0.3636363636363637</v>
      </c>
      <c r="IX40" s="125">
        <v>-0.52777777777777768</v>
      </c>
      <c r="IY40" s="125">
        <v>-0.42424242424242425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0.29411764705882348</v>
      </c>
      <c r="JF40" s="125">
        <v>0.21052631578947367</v>
      </c>
      <c r="JG40" s="125">
        <v>0</v>
      </c>
      <c r="JH40" s="125">
        <v>0.20833333333333337</v>
      </c>
      <c r="JI40" s="125">
        <v>0.33333333333333331</v>
      </c>
      <c r="JJ40" s="125">
        <v>0.36363636363636359</v>
      </c>
      <c r="JK40" s="125">
        <v>0.12499999999999997</v>
      </c>
      <c r="JL40" s="125">
        <v>0.31818181818181795</v>
      </c>
      <c r="JM40" s="125">
        <v>0.52173913043478271</v>
      </c>
      <c r="JN40" s="125">
        <v>0.69565217391304346</v>
      </c>
      <c r="JO40" s="125">
        <v>0.37931034482758619</v>
      </c>
      <c r="JP40" s="125">
        <v>6.2500000000000208E-2</v>
      </c>
      <c r="JQ40" s="125">
        <v>0.29999999999999988</v>
      </c>
      <c r="JR40" s="125">
        <v>1.0740740740740744</v>
      </c>
      <c r="JS40" s="125">
        <v>1.2758620689655173</v>
      </c>
      <c r="JT40" s="125">
        <v>1.0571428571428569</v>
      </c>
      <c r="JU40" s="125">
        <v>0.76923076923076927</v>
      </c>
      <c r="JV40" s="125">
        <v>0.90000000000000024</v>
      </c>
      <c r="JW40" s="125">
        <v>1.3823529411764706</v>
      </c>
      <c r="JX40" s="125">
        <v>1.3076923076923079</v>
      </c>
      <c r="JY40" s="125">
        <v>0.60714285714285721</v>
      </c>
      <c r="JZ40" s="125">
        <v>0.42424242424242431</v>
      </c>
      <c r="KA40" s="125">
        <v>0.25000000000000006</v>
      </c>
      <c r="KB40" s="125">
        <v>0.33333333333333331</v>
      </c>
      <c r="KC40" s="125">
        <v>0.28947368421052627</v>
      </c>
      <c r="KD40" s="125">
        <v>0.37037037037037024</v>
      </c>
      <c r="KE40" s="125">
        <v>0.3555555555555554</v>
      </c>
      <c r="KF40" s="125">
        <v>0.36666666666666675</v>
      </c>
      <c r="KG40" s="125">
        <v>0.43617021276595724</v>
      </c>
      <c r="KH40" s="125">
        <v>0.53333333333333321</v>
      </c>
      <c r="KI40" s="125">
        <v>0.56521739130434778</v>
      </c>
      <c r="KJ40" s="125">
        <v>0.48979591836734682</v>
      </c>
      <c r="KK40" s="125">
        <v>0.24324324324324326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  <c r="MC40" s="125">
        <v>-0.19047619047619035</v>
      </c>
      <c r="MD40" s="125">
        <v>-0.14999999999999983</v>
      </c>
      <c r="ME40" s="125">
        <v>-0.4285714285714286</v>
      </c>
      <c r="MF40" s="125">
        <v>-0.35</v>
      </c>
      <c r="MG40" s="125">
        <v>-0.29999999999999993</v>
      </c>
    </row>
    <row r="41" spans="1:345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0.53571428571428581</v>
      </c>
      <c r="FM41" s="125">
        <v>0.43749999999999989</v>
      </c>
      <c r="FN41" s="125">
        <v>0.47368421052631571</v>
      </c>
      <c r="FO41" s="125">
        <v>0.4864864864864864</v>
      </c>
      <c r="FP41" s="125">
        <v>0.61764705882352933</v>
      </c>
      <c r="FQ41" s="125">
        <v>0.20930232558139522</v>
      </c>
      <c r="FR41" s="125">
        <v>0.23255813953488375</v>
      </c>
      <c r="FS41" s="125">
        <v>0.13953488372093012</v>
      </c>
      <c r="FT41" s="125">
        <v>-4.3478260869565362E-2</v>
      </c>
      <c r="FU41" s="125">
        <v>-0.4642857142857143</v>
      </c>
      <c r="FV41" s="125">
        <v>-0.47272727272727272</v>
      </c>
      <c r="FW41" s="125">
        <v>-0.45454545454545453</v>
      </c>
      <c r="FX41" s="125">
        <v>-0.30769230769230776</v>
      </c>
      <c r="FY41" s="125">
        <v>-0.18867924528301888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0.95238095238095233</v>
      </c>
      <c r="GZ41" s="125">
        <v>0</v>
      </c>
      <c r="HA41" s="125">
        <v>0</v>
      </c>
      <c r="HB41" s="125">
        <v>-3.333333333333334E-2</v>
      </c>
      <c r="HC41" s="125">
        <v>0.12499999999999983</v>
      </c>
      <c r="HD41" s="125">
        <v>-5.7142857142857328E-2</v>
      </c>
      <c r="HE41" s="125">
        <v>-0.23076923076923067</v>
      </c>
      <c r="HF41" s="125">
        <v>-0.26829268292682917</v>
      </c>
      <c r="HG41" s="125">
        <v>0.35483870967741921</v>
      </c>
      <c r="HH41" s="125">
        <v>0.49999999999999989</v>
      </c>
      <c r="HI41" s="125">
        <v>0.55172413793103436</v>
      </c>
      <c r="HJ41" s="125">
        <v>5.5555555555555747E-2</v>
      </c>
      <c r="HK41" s="125">
        <v>0.15151515151515177</v>
      </c>
      <c r="HL41" s="125">
        <v>0.4333333333333334</v>
      </c>
      <c r="HM41" s="125">
        <v>0.66666666666666641</v>
      </c>
      <c r="HN41" s="125">
        <v>0.33333333333333343</v>
      </c>
      <c r="HO41" s="125">
        <v>0.25000000000000006</v>
      </c>
      <c r="HP41" s="125">
        <v>0.91111111111111132</v>
      </c>
      <c r="HQ41" s="125">
        <v>1.6578947368421049</v>
      </c>
      <c r="HR41" s="125">
        <v>2.3947368421052628</v>
      </c>
      <c r="HS41" s="125">
        <v>2.1627906976744184</v>
      </c>
      <c r="HT41" s="125">
        <v>2.0400000000000009</v>
      </c>
      <c r="HU41" s="125">
        <v>1.9285714285714284</v>
      </c>
      <c r="HV41" s="125">
        <v>1.9000000000000004</v>
      </c>
      <c r="HW41" s="125">
        <v>0.89534883720930203</v>
      </c>
      <c r="HX41" s="125">
        <v>0.52475247524752511</v>
      </c>
      <c r="HY41" s="125">
        <v>6.9767441860464935E-2</v>
      </c>
      <c r="HZ41" s="125">
        <v>-7.3529411764705899E-3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0.23863636363636387</v>
      </c>
      <c r="KU41" s="125">
        <v>0.43902439024390255</v>
      </c>
      <c r="KV41" s="125">
        <v>0.7945205479452051</v>
      </c>
      <c r="KW41" s="125">
        <v>0.67901234567901259</v>
      </c>
      <c r="KX41" s="125">
        <v>0.54736842105263173</v>
      </c>
      <c r="KY41" s="125">
        <v>0.30909090909090892</v>
      </c>
      <c r="KZ41" s="125">
        <v>0.27350427350427337</v>
      </c>
      <c r="LA41" s="125">
        <v>0.44954128440366958</v>
      </c>
      <c r="LB41" s="125">
        <v>0.35593220338983056</v>
      </c>
      <c r="LC41" s="125">
        <v>0.1526717557251909</v>
      </c>
      <c r="LD41" s="125">
        <v>7.3529411764704069E-3</v>
      </c>
      <c r="LE41" s="125">
        <v>-0.21768707482993202</v>
      </c>
      <c r="LF41" s="125">
        <v>-0.27777777777777768</v>
      </c>
      <c r="LG41" s="125">
        <v>-0.36241610738255031</v>
      </c>
      <c r="LH41" s="125">
        <v>-0.430379746835443</v>
      </c>
      <c r="LI41" s="125">
        <v>-0.46875000000000006</v>
      </c>
      <c r="LJ41" s="125">
        <v>-0.45033112582781448</v>
      </c>
      <c r="LK41" s="125">
        <v>-0.37956204379562042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-0.3033707865168539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  <c r="MC41" s="125">
        <v>-0.41666666666666663</v>
      </c>
      <c r="MD41" s="125">
        <v>-0.19607843137254907</v>
      </c>
      <c r="ME41" s="125">
        <v>0</v>
      </c>
      <c r="MF41" s="125">
        <v>-0.25490196078431365</v>
      </c>
      <c r="MG41" s="125">
        <v>-0.17021276595744675</v>
      </c>
    </row>
    <row r="42" spans="1:345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  <c r="MC42" s="125">
        <v>0</v>
      </c>
      <c r="MD42" s="125">
        <v>0</v>
      </c>
      <c r="ME42" s="125">
        <v>0</v>
      </c>
      <c r="MF42" s="125">
        <v>0</v>
      </c>
      <c r="MG42" s="125">
        <v>0</v>
      </c>
    </row>
    <row r="43" spans="1:345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  <c r="MC43" s="125">
        <v>0</v>
      </c>
      <c r="MD43" s="125">
        <v>0</v>
      </c>
      <c r="ME43" s="125">
        <v>0</v>
      </c>
      <c r="MF43" s="125">
        <v>0</v>
      </c>
      <c r="MG43" s="125">
        <v>0</v>
      </c>
    </row>
    <row r="44" spans="1:345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0.55319148936170248</v>
      </c>
      <c r="FA44" s="125">
        <v>0.95000000000000051</v>
      </c>
      <c r="FB44" s="125">
        <v>0.5263157894736844</v>
      </c>
      <c r="FC44" s="125">
        <v>0.51666666666666683</v>
      </c>
      <c r="FD44" s="125">
        <v>0.41176470588235303</v>
      </c>
      <c r="FE44" s="125">
        <v>0.26666666666666661</v>
      </c>
      <c r="FF44" s="125">
        <v>0.21176470588235313</v>
      </c>
      <c r="FG44" s="125">
        <v>0.46575342465753422</v>
      </c>
      <c r="FH44" s="125">
        <v>0.42307692307692285</v>
      </c>
      <c r="FI44" s="125">
        <v>8.0459770114942333E-2</v>
      </c>
      <c r="FJ44" s="125">
        <v>9.8901098901098744E-2</v>
      </c>
      <c r="FK44" s="125">
        <v>0.1458333333333332</v>
      </c>
      <c r="FL44" s="125">
        <v>0.13684210526315793</v>
      </c>
      <c r="FM44" s="125">
        <v>-4.854368932038846E-2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0.33333333333333326</v>
      </c>
      <c r="JA44" s="125">
        <v>0.53333333333333333</v>
      </c>
      <c r="JB44" s="125">
        <v>0.5</v>
      </c>
      <c r="JC44" s="125">
        <v>1</v>
      </c>
      <c r="JD44" s="125">
        <v>1.4999999999999998</v>
      </c>
      <c r="JE44" s="125">
        <v>0.77419354838709664</v>
      </c>
      <c r="JF44" s="125">
        <v>0.59459459459459474</v>
      </c>
      <c r="JG44" s="125">
        <v>0.52500000000000024</v>
      </c>
      <c r="JH44" s="125">
        <v>0.30434782608695649</v>
      </c>
      <c r="JI44" s="125">
        <v>0.27083333333333337</v>
      </c>
      <c r="JJ44" s="125">
        <v>0.4200000000000001</v>
      </c>
      <c r="JK44" s="125">
        <v>6.6666666666666763E-2</v>
      </c>
      <c r="JL44" s="125">
        <v>0.45454545454545453</v>
      </c>
      <c r="JM44" s="125">
        <v>0.23728813559322048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-0.11999999999999995</v>
      </c>
      <c r="LM44" s="125">
        <v>-8.5714285714285673E-2</v>
      </c>
      <c r="LN44" s="125">
        <v>0.15517241379310337</v>
      </c>
      <c r="LO44" s="125">
        <v>-6.8965517241379393E-2</v>
      </c>
      <c r="LP44" s="125">
        <v>-0.14999999999999994</v>
      </c>
      <c r="LQ44" s="125">
        <v>-0.359375</v>
      </c>
      <c r="LR44" s="125">
        <v>-0.45901639344262296</v>
      </c>
      <c r="LS44" s="125">
        <v>-0.60606060606060608</v>
      </c>
      <c r="LT44" s="125">
        <v>-0.625</v>
      </c>
      <c r="LU44" s="125">
        <v>-0.68656716417910446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  <c r="MC44" s="125">
        <v>0.11111111111111097</v>
      </c>
      <c r="MD44" s="125">
        <v>0</v>
      </c>
      <c r="ME44" s="125">
        <v>9.5238095238095247E-2</v>
      </c>
      <c r="MF44" s="125">
        <v>-0.15384615384615377</v>
      </c>
      <c r="MG44" s="125">
        <v>-0.15999999999999992</v>
      </c>
    </row>
    <row r="45" spans="1:345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  <c r="MC45" s="125">
        <v>-0.66666666666666663</v>
      </c>
      <c r="MD45" s="125">
        <v>-0.8</v>
      </c>
      <c r="ME45" s="125">
        <v>-0.8</v>
      </c>
      <c r="MF45" s="125">
        <v>-0.8</v>
      </c>
      <c r="MG45" s="125">
        <v>-0.75</v>
      </c>
    </row>
    <row r="46" spans="1:345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  <c r="MC46" s="125">
        <v>-1</v>
      </c>
      <c r="MD46" s="125">
        <v>-1</v>
      </c>
      <c r="ME46" s="125">
        <v>-1</v>
      </c>
      <c r="MF46" s="125">
        <v>0</v>
      </c>
      <c r="MG46" s="125">
        <v>0</v>
      </c>
    </row>
    <row r="47" spans="1:345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2.1132075471698117</v>
      </c>
      <c r="O47" s="125">
        <v>1.897637795275591</v>
      </c>
      <c r="P47" s="125">
        <v>1.1454545454545453</v>
      </c>
      <c r="Q47" s="125">
        <v>0.74874371859296485</v>
      </c>
      <c r="R47" s="125">
        <v>0.34728033472803344</v>
      </c>
      <c r="S47" s="125">
        <v>8.1180811808118106E-2</v>
      </c>
      <c r="T47" s="125">
        <v>-0.1286173633440513</v>
      </c>
      <c r="U47" s="125">
        <v>-0.1030303030303031</v>
      </c>
      <c r="V47" s="125">
        <v>-0.27173913043478254</v>
      </c>
      <c r="W47" s="125">
        <v>-0.2344632768361582</v>
      </c>
      <c r="X47" s="125">
        <v>-0.29310344827586199</v>
      </c>
      <c r="Y47" s="125">
        <v>-0.26397515527950322</v>
      </c>
      <c r="Z47" s="125">
        <v>-0.17064846416382259</v>
      </c>
      <c r="AA47" s="125">
        <v>-2.9520295202952077E-2</v>
      </c>
      <c r="AB47" s="125">
        <v>-0.30405405405405417</v>
      </c>
      <c r="AC47" s="125">
        <v>-0.31343283582089554</v>
      </c>
      <c r="AD47" s="125">
        <v>-0.42066420664206655</v>
      </c>
      <c r="AE47" s="125">
        <v>-0.39430894308943099</v>
      </c>
      <c r="AF47" s="125">
        <v>-0.44303797468354422</v>
      </c>
      <c r="AG47" s="125">
        <v>-0.53497942386831276</v>
      </c>
      <c r="AH47" s="125">
        <v>-0.69961977186311786</v>
      </c>
      <c r="AI47" s="125">
        <v>-0.64077669902912615</v>
      </c>
      <c r="AJ47" s="125">
        <v>-0.46739130434782611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0.34999999999999987</v>
      </c>
      <c r="ED47" s="125">
        <v>0.32000000000000006</v>
      </c>
      <c r="EE47" s="125">
        <v>1.0909090909090911</v>
      </c>
      <c r="EF47" s="125">
        <v>1.9545454545454544</v>
      </c>
      <c r="EG47" s="125">
        <v>1.6923076923076927</v>
      </c>
      <c r="EH47" s="125">
        <v>2.4000000000000004</v>
      </c>
      <c r="EI47" s="125">
        <v>3.1199999999999997</v>
      </c>
      <c r="EJ47" s="125">
        <v>3.9629629629629641</v>
      </c>
      <c r="EK47" s="125">
        <v>4.4545454545454541</v>
      </c>
      <c r="EL47" s="125">
        <v>3.3913043478260874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1.6235294117647059</v>
      </c>
      <c r="EW47" s="125">
        <v>1.2643678160919543</v>
      </c>
      <c r="EX47" s="125">
        <v>1.2987551867219918</v>
      </c>
      <c r="EY47" s="125">
        <v>0.79166666666666674</v>
      </c>
      <c r="EZ47" s="125">
        <v>0.81924198250728875</v>
      </c>
      <c r="FA47" s="125">
        <v>0.72289156626506024</v>
      </c>
      <c r="FB47" s="125">
        <v>0.64993880048959618</v>
      </c>
      <c r="FC47" s="125">
        <v>0.65582959641255589</v>
      </c>
      <c r="FD47" s="125">
        <v>0.58274111675126905</v>
      </c>
      <c r="FE47" s="125">
        <v>0.52256317689530685</v>
      </c>
      <c r="FF47" s="125">
        <v>0.50904392764857875</v>
      </c>
      <c r="FG47" s="125">
        <v>0.41907051282051272</v>
      </c>
      <c r="FH47" s="125">
        <v>0.40248640248640266</v>
      </c>
      <c r="FI47" s="125">
        <v>0.36572700296735894</v>
      </c>
      <c r="FJ47" s="125">
        <v>0.19092755585646573</v>
      </c>
      <c r="FK47" s="125">
        <v>0.11161000641436836</v>
      </c>
      <c r="FL47" s="125">
        <v>-3.5566093657379149E-3</v>
      </c>
      <c r="FM47" s="125">
        <v>-8.5616438356164309E-2</v>
      </c>
      <c r="FN47" s="125">
        <v>-9.0909090909090995E-2</v>
      </c>
      <c r="FO47" s="125">
        <v>-0.14903047091412744</v>
      </c>
      <c r="FP47" s="125">
        <v>-0.21944595328625746</v>
      </c>
      <c r="FQ47" s="125">
        <v>-0.18760659465605459</v>
      </c>
      <c r="FR47" s="125">
        <v>-0.21350259665320262</v>
      </c>
      <c r="FS47" s="125">
        <v>-0.23676383105294477</v>
      </c>
      <c r="FT47" s="125">
        <v>-0.22347066167290899</v>
      </c>
      <c r="FU47" s="125">
        <v>-0.29813664596273282</v>
      </c>
      <c r="FV47" s="125">
        <v>-0.26171875000000011</v>
      </c>
      <c r="FW47" s="125">
        <v>-0.22059846903270694</v>
      </c>
      <c r="FX47" s="125">
        <v>-0.27571728481455554</v>
      </c>
      <c r="FY47" s="125">
        <v>-0.25385179750550257</v>
      </c>
      <c r="FZ47" s="125">
        <v>-0.26110678098207324</v>
      </c>
      <c r="GA47" s="125">
        <v>-0.28376205787781345</v>
      </c>
      <c r="GB47" s="125">
        <v>-0.2194690265486727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-0.26711560044893379</v>
      </c>
      <c r="GI47" s="125">
        <v>-0.27437641723356004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-0.41960784313725491</v>
      </c>
      <c r="GU47" s="125">
        <v>-0.39872068230277197</v>
      </c>
      <c r="GV47" s="125">
        <v>-0.43478260869565227</v>
      </c>
      <c r="GW47" s="125">
        <v>-0.37757437070938227</v>
      </c>
      <c r="GX47" s="125">
        <v>-0.26873385012919893</v>
      </c>
      <c r="GY47" s="125">
        <v>-6.0975609756097476E-2</v>
      </c>
      <c r="GZ47" s="125">
        <v>-1.0101010101010069E-2</v>
      </c>
      <c r="HA47" s="125">
        <v>-3.3783783783784336E-3</v>
      </c>
      <c r="HB47" s="125">
        <v>0.12056737588652493</v>
      </c>
      <c r="HC47" s="125">
        <v>0.17307692307692332</v>
      </c>
      <c r="HD47" s="125">
        <v>0.12867647058823548</v>
      </c>
      <c r="HE47" s="125">
        <v>0.14134275618374537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0.25407166123778496</v>
      </c>
      <c r="HL47" s="125">
        <v>0.20123839009287928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-1.1627906976744148E-2</v>
      </c>
      <c r="IM47" s="125">
        <v>-2.5096525096525168E-2</v>
      </c>
      <c r="IN47" s="125">
        <v>1.7509727626459085E-2</v>
      </c>
      <c r="IO47" s="125">
        <v>-1.8382352941176774E-3</v>
      </c>
      <c r="IP47" s="125">
        <v>-2.2388059701492571E-2</v>
      </c>
      <c r="IQ47" s="125">
        <v>-5.6818181818181629E-3</v>
      </c>
      <c r="IR47" s="125">
        <v>2.5844930417495103E-2</v>
      </c>
      <c r="IS47" s="125">
        <v>-5.882352941176474E-2</v>
      </c>
      <c r="IT47" s="125">
        <v>-8.1188118811881246E-2</v>
      </c>
      <c r="IU47" s="125">
        <v>-0.14722753346080289</v>
      </c>
      <c r="IV47" s="125">
        <v>-0.24677716390423568</v>
      </c>
      <c r="IW47" s="125">
        <v>-0.19847328244274806</v>
      </c>
      <c r="IX47" s="125">
        <v>-0.23238095238095247</v>
      </c>
      <c r="IY47" s="125">
        <v>-0.12790697674418608</v>
      </c>
      <c r="IZ47" s="125">
        <v>-3.3333333333333513E-2</v>
      </c>
      <c r="JA47" s="125">
        <v>8.4051724137931147E-2</v>
      </c>
      <c r="JB47" s="125">
        <v>0.13901345291479794</v>
      </c>
      <c r="JC47" s="125">
        <v>0.29095354523227401</v>
      </c>
      <c r="JD47" s="125">
        <v>0.33095238095238072</v>
      </c>
      <c r="JE47" s="125">
        <v>0.47146401985111647</v>
      </c>
      <c r="JF47" s="125">
        <v>0.36</v>
      </c>
      <c r="JG47" s="125">
        <v>0.35775862068965547</v>
      </c>
      <c r="JH47" s="125">
        <v>0.23856858846918483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0.5048231511254021</v>
      </c>
      <c r="JR47" s="125">
        <v>0.76411960132890389</v>
      </c>
      <c r="JS47" s="125">
        <v>0.84843749999999996</v>
      </c>
      <c r="JT47" s="125">
        <v>1.0594679186228477</v>
      </c>
      <c r="JU47" s="125">
        <v>1.077586206896552</v>
      </c>
      <c r="JV47" s="125">
        <v>0.94238156209987212</v>
      </c>
      <c r="JW47" s="125">
        <v>0.93599033816425092</v>
      </c>
      <c r="JX47" s="125">
        <v>0.783119658119658</v>
      </c>
      <c r="JY47" s="125">
        <v>0.71186440677966079</v>
      </c>
      <c r="JZ47" s="125">
        <v>0.52493660185967894</v>
      </c>
      <c r="KA47" s="125">
        <v>0.291033434650456</v>
      </c>
      <c r="KB47" s="125">
        <v>6.9156293222683254E-2</v>
      </c>
      <c r="KC47" s="125">
        <v>4.4166117336849067E-2</v>
      </c>
      <c r="KD47" s="125">
        <v>-2.9320024953212693E-2</v>
      </c>
      <c r="KE47" s="125">
        <v>-7.1899340922708124E-2</v>
      </c>
      <c r="KF47" s="125">
        <v>-0.19416941694169407</v>
      </c>
      <c r="KG47" s="125">
        <v>-0.18458980044345905</v>
      </c>
      <c r="KH47" s="125">
        <v>-9.7704532077692696E-2</v>
      </c>
      <c r="KI47" s="125">
        <v>4.5278137128072424E-3</v>
      </c>
      <c r="KJ47" s="125">
        <v>-6.249999999999991E-2</v>
      </c>
      <c r="KK47" s="125">
        <v>-5.7840616966580861E-2</v>
      </c>
      <c r="KL47" s="125">
        <v>-6.3266623628147167E-2</v>
      </c>
      <c r="KM47" s="125">
        <v>5.4607508532422489E-3</v>
      </c>
      <c r="KN47" s="125">
        <v>-7.9537729435757931E-2</v>
      </c>
      <c r="KO47" s="125">
        <v>-8.0887149380300005E-2</v>
      </c>
      <c r="KP47" s="125">
        <v>-7.0830650354153341E-2</v>
      </c>
      <c r="KQ47" s="125">
        <v>-6.1279461279461406E-2</v>
      </c>
      <c r="KR47" s="125">
        <v>-2.3192360163710995E-2</v>
      </c>
      <c r="KS47" s="125">
        <v>-8.9593383873191549E-3</v>
      </c>
      <c r="KT47" s="125">
        <v>-8.621860149355047E-2</v>
      </c>
      <c r="KU47" s="125">
        <v>3.6927621861152046E-2</v>
      </c>
      <c r="KV47" s="125">
        <v>-8.0198722498225752E-2</v>
      </c>
      <c r="KW47" s="125">
        <v>-0.13097713097713093</v>
      </c>
      <c r="KX47" s="125">
        <v>-0.11119081779053072</v>
      </c>
      <c r="KY47" s="125">
        <v>-0.18715083798882676</v>
      </c>
      <c r="KZ47" s="125">
        <v>-0.23504867872044499</v>
      </c>
      <c r="LA47" s="125">
        <v>-0.22659732540861813</v>
      </c>
      <c r="LB47" s="125">
        <v>-0.3183760683760683</v>
      </c>
      <c r="LC47" s="125">
        <v>-0.27237654320987664</v>
      </c>
      <c r="LD47" s="125">
        <v>-0.22727272727272724</v>
      </c>
      <c r="LE47" s="125">
        <v>-0.25423728813559338</v>
      </c>
      <c r="LF47" s="125">
        <v>-0.21134020618556704</v>
      </c>
      <c r="LG47" s="125">
        <v>-0.21909090909090911</v>
      </c>
      <c r="LH47" s="125">
        <v>-0.19788664745437085</v>
      </c>
      <c r="LI47" s="125">
        <v>-0.16196447230929983</v>
      </c>
      <c r="LJ47" s="125">
        <v>-0.19406150583244958</v>
      </c>
      <c r="LK47" s="125">
        <v>-0.304437564499484</v>
      </c>
      <c r="LL47" s="125">
        <v>-0.3149350649350649</v>
      </c>
      <c r="LM47" s="125">
        <v>-0.37690631808278857</v>
      </c>
      <c r="LN47" s="125">
        <v>-0.39348079161816069</v>
      </c>
      <c r="LO47" s="125">
        <v>-0.43832335329341315</v>
      </c>
      <c r="LP47" s="125">
        <v>-0.42394014962593524</v>
      </c>
      <c r="LQ47" s="125">
        <v>-0.48552631578947358</v>
      </c>
      <c r="LR47" s="125">
        <v>-0.45994065281899116</v>
      </c>
      <c r="LS47" s="125">
        <v>-0.42654028436018959</v>
      </c>
      <c r="LT47" s="125">
        <v>-0.41083916083916083</v>
      </c>
      <c r="LU47" s="125">
        <v>-0.38387715930902105</v>
      </c>
      <c r="LV47" s="125">
        <v>-0.34115138592750538</v>
      </c>
      <c r="LW47" s="125">
        <v>-0.34632034632034631</v>
      </c>
      <c r="LX47" s="125">
        <v>-0.25575447570332488</v>
      </c>
      <c r="LY47" s="125">
        <v>-0.14560439560439573</v>
      </c>
      <c r="LZ47" s="125">
        <v>-0.19283746556473821</v>
      </c>
      <c r="MA47" s="125">
        <v>-0.12462908011869446</v>
      </c>
      <c r="MB47" s="125">
        <v>-1.8691588785046669E-2</v>
      </c>
      <c r="MC47" s="125">
        <v>-4.8543689320388383E-2</v>
      </c>
      <c r="MD47" s="125">
        <v>-0.11258278145695354</v>
      </c>
      <c r="ME47" s="125">
        <v>-7.5601374570446758E-2</v>
      </c>
      <c r="MF47" s="125">
        <v>-0.2282958199356912</v>
      </c>
      <c r="MG47" s="125">
        <v>-0.24232081911262812</v>
      </c>
    </row>
    <row r="48" spans="1:345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  <c r="MD48" s="125">
        <v>-0.5</v>
      </c>
      <c r="ME48" s="125">
        <v>-0.5</v>
      </c>
      <c r="MF48" s="125">
        <v>0</v>
      </c>
      <c r="MG48" s="125">
        <v>1</v>
      </c>
    </row>
    <row r="49" spans="1:345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  <c r="MC49" s="125">
        <v>-0.33333333333333337</v>
      </c>
      <c r="MD49" s="125">
        <v>0.50000000000000011</v>
      </c>
      <c r="ME49" s="125">
        <v>0.50000000000000011</v>
      </c>
      <c r="MF49" s="125">
        <v>0</v>
      </c>
      <c r="MG49" s="125">
        <v>1</v>
      </c>
    </row>
    <row r="50" spans="1:345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-1</v>
      </c>
      <c r="X50" s="125">
        <v>-1</v>
      </c>
      <c r="Y50" s="125">
        <v>-1</v>
      </c>
      <c r="Z50" s="125">
        <v>-1</v>
      </c>
      <c r="AA50" s="125">
        <v>-1</v>
      </c>
      <c r="AB50" s="125">
        <v>-0.5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0.10447761194029846</v>
      </c>
      <c r="JT50" s="125">
        <v>0.16666666666666669</v>
      </c>
      <c r="JU50" s="125">
        <v>0.22727272727272749</v>
      </c>
      <c r="JV50" s="125">
        <v>0.22857142857142848</v>
      </c>
      <c r="JW50" s="125">
        <v>0.28358208955223879</v>
      </c>
      <c r="JX50" s="125">
        <v>0.36666666666666647</v>
      </c>
      <c r="JY50" s="125">
        <v>0.23880597014925364</v>
      </c>
      <c r="JZ50" s="125">
        <v>-0.36486486486486491</v>
      </c>
      <c r="KA50" s="125">
        <v>-0.44155844155844148</v>
      </c>
      <c r="KB50" s="125">
        <v>-0.58024691358024694</v>
      </c>
      <c r="KC50" s="125">
        <v>-0.68604651162790697</v>
      </c>
      <c r="KD50" s="125">
        <v>-0.70930232558139539</v>
      </c>
      <c r="KE50" s="125">
        <v>-0.69512195121951226</v>
      </c>
      <c r="KF50" s="125">
        <v>-0.77108433734939763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  <c r="LV50" s="125">
        <v>-1</v>
      </c>
      <c r="LW50" s="125">
        <v>-1</v>
      </c>
      <c r="LX50" s="125">
        <v>-0.66666666666666663</v>
      </c>
      <c r="LY50" s="125">
        <v>0</v>
      </c>
      <c r="LZ50" s="125">
        <v>0</v>
      </c>
      <c r="MA50" s="125">
        <v>1</v>
      </c>
      <c r="MB50" s="125">
        <v>1</v>
      </c>
      <c r="MC50" s="125">
        <v>0</v>
      </c>
      <c r="MD50" s="125">
        <v>0</v>
      </c>
      <c r="ME50" s="125">
        <v>1.9999999999999998</v>
      </c>
      <c r="MF50" s="125">
        <v>0</v>
      </c>
      <c r="MG50" s="125">
        <v>0</v>
      </c>
    </row>
    <row r="51" spans="1:345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5</v>
      </c>
      <c r="FB51" s="125">
        <v>5</v>
      </c>
      <c r="FC51" s="125">
        <v>1.5</v>
      </c>
      <c r="FD51" s="125">
        <v>0.33333333333333331</v>
      </c>
      <c r="FE51" s="125">
        <v>0.5</v>
      </c>
      <c r="FF51" s="125">
        <v>-0.16666666666666666</v>
      </c>
      <c r="FG51" s="125">
        <v>0.4</v>
      </c>
      <c r="FH51" s="125">
        <v>0</v>
      </c>
      <c r="FI51" s="125">
        <v>0</v>
      </c>
      <c r="FJ51" s="125">
        <v>0.2</v>
      </c>
      <c r="FK51" s="125">
        <v>0.5</v>
      </c>
      <c r="FL51" s="125">
        <v>-0.5</v>
      </c>
      <c r="FM51" s="125">
        <v>-0.6</v>
      </c>
      <c r="FN51" s="125">
        <v>-0.8571428571428571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  <c r="MC51" s="125">
        <v>-0.83333333333333337</v>
      </c>
      <c r="MD51" s="125">
        <v>-0.83333333333333337</v>
      </c>
      <c r="ME51" s="125">
        <v>-1</v>
      </c>
      <c r="MF51" s="125">
        <v>-1</v>
      </c>
      <c r="MG51" s="125">
        <v>-1</v>
      </c>
    </row>
    <row r="52" spans="1:345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0.42857142857142844</v>
      </c>
      <c r="KR52" s="125">
        <v>0.37500000000000028</v>
      </c>
      <c r="KS52" s="125">
        <v>-9.0909090909090953E-2</v>
      </c>
      <c r="KT52" s="125">
        <v>0.22222222222222238</v>
      </c>
      <c r="KU52" s="125">
        <v>0.5714285714285714</v>
      </c>
      <c r="KV52" s="125">
        <v>0.25000000000000017</v>
      </c>
      <c r="KW52" s="125">
        <v>-0.11111111111111119</v>
      </c>
      <c r="KX52" s="125">
        <v>-0.5</v>
      </c>
      <c r="KY52" s="125">
        <v>-0.72727272727272718</v>
      </c>
      <c r="KZ52" s="125">
        <v>-0.8</v>
      </c>
      <c r="LA52" s="125">
        <v>-0.81818181818181823</v>
      </c>
      <c r="LB52" s="125">
        <v>-0.72727272727272718</v>
      </c>
      <c r="LC52" s="125">
        <v>-0.29999999999999993</v>
      </c>
      <c r="LD52" s="125">
        <v>-0.12499999999999981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  <c r="LV52" s="125">
        <v>-0.83333333333333337</v>
      </c>
      <c r="LW52" s="125">
        <v>-0.66666666666666663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  <c r="MC52" s="125">
        <v>3</v>
      </c>
      <c r="MD52" s="125">
        <v>1</v>
      </c>
      <c r="ME52" s="125">
        <v>0</v>
      </c>
      <c r="MF52" s="125">
        <v>-0.5</v>
      </c>
      <c r="MG52" s="125">
        <v>-0.5</v>
      </c>
    </row>
    <row r="53" spans="1:345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-0.39999999999999997</v>
      </c>
      <c r="LK53" s="125">
        <v>-0.19999999999999998</v>
      </c>
      <c r="LL53" s="125">
        <v>0.50000000000000011</v>
      </c>
      <c r="LM53" s="125">
        <v>1</v>
      </c>
      <c r="LN53" s="125">
        <v>1.3333333333333333</v>
      </c>
      <c r="LO53" s="125">
        <v>0.75</v>
      </c>
      <c r="LP53" s="125">
        <v>3</v>
      </c>
      <c r="LQ53" s="125">
        <v>1.3333333333333333</v>
      </c>
      <c r="LR53" s="125">
        <v>0.75</v>
      </c>
      <c r="LS53" s="125">
        <v>-0.16666666666666674</v>
      </c>
      <c r="LT53" s="125">
        <v>-0.16666666666666674</v>
      </c>
      <c r="LU53" s="125">
        <v>-0.28571428571428575</v>
      </c>
      <c r="LV53" s="125">
        <v>-0.5714285714285714</v>
      </c>
      <c r="LW53" s="125">
        <v>-0.75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  <c r="MC53" s="125">
        <v>-1</v>
      </c>
      <c r="MD53" s="125">
        <v>-1</v>
      </c>
      <c r="ME53" s="125">
        <v>-1</v>
      </c>
      <c r="MF53" s="125">
        <v>-1</v>
      </c>
      <c r="MG53" s="125">
        <v>-1</v>
      </c>
    </row>
    <row r="54" spans="1:345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0</v>
      </c>
      <c r="IR54" s="125">
        <v>0</v>
      </c>
      <c r="IS54" s="125">
        <v>-0.5</v>
      </c>
      <c r="IT54" s="125">
        <v>0</v>
      </c>
      <c r="IU54" s="125">
        <v>0</v>
      </c>
      <c r="IV54" s="125">
        <v>1</v>
      </c>
      <c r="IW54" s="125">
        <v>1.5</v>
      </c>
      <c r="IX54" s="125">
        <v>0.33333333333333331</v>
      </c>
      <c r="IY54" s="125">
        <v>0.33333333333333331</v>
      </c>
      <c r="IZ54" s="125">
        <v>1</v>
      </c>
      <c r="JA54" s="125">
        <v>1.5</v>
      </c>
      <c r="JB54" s="125">
        <v>1.5</v>
      </c>
      <c r="JC54" s="125">
        <v>0</v>
      </c>
      <c r="JD54" s="125">
        <v>-0.6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  <c r="MC54" s="125">
        <v>0</v>
      </c>
      <c r="MD54" s="125">
        <v>0</v>
      </c>
      <c r="ME54" s="125">
        <v>0</v>
      </c>
      <c r="MF54" s="125">
        <v>0</v>
      </c>
      <c r="MG54" s="125">
        <v>0</v>
      </c>
    </row>
    <row r="55" spans="1:345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  <c r="MC55" s="125">
        <v>-1</v>
      </c>
      <c r="MD55" s="125">
        <v>-1</v>
      </c>
      <c r="ME55" s="125">
        <v>-1</v>
      </c>
      <c r="MF55" s="125">
        <v>-1</v>
      </c>
      <c r="MG55" s="125">
        <v>-1</v>
      </c>
    </row>
    <row r="56" spans="1:345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  <c r="ME56" s="125">
        <v>0</v>
      </c>
      <c r="MF56" s="125">
        <v>0</v>
      </c>
      <c r="MG56" s="125">
        <v>0</v>
      </c>
    </row>
    <row r="57" spans="1:345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0.10000000000000003</v>
      </c>
      <c r="IM57" s="125">
        <v>1.9999999999999996</v>
      </c>
      <c r="IN57" s="125">
        <v>1.3333333333333333</v>
      </c>
      <c r="IO57" s="125">
        <v>1.1250000000000002</v>
      </c>
      <c r="IP57" s="125">
        <v>2.5714285714285712</v>
      </c>
      <c r="IQ57" s="125">
        <v>3.0000000000000004</v>
      </c>
      <c r="IR57" s="125">
        <v>1.4999999999999996</v>
      </c>
      <c r="IS57" s="125">
        <v>1.3636363636363631</v>
      </c>
      <c r="IT57" s="125">
        <v>0.60000000000000009</v>
      </c>
      <c r="IU57" s="125">
        <v>0.92857142857142871</v>
      </c>
      <c r="IV57" s="125">
        <v>0.35294117647058793</v>
      </c>
      <c r="IW57" s="125">
        <v>-0.39999999999999997</v>
      </c>
      <c r="IX57" s="125">
        <v>-0.42857142857142855</v>
      </c>
      <c r="IY57" s="125">
        <v>-0.1999999999999999</v>
      </c>
      <c r="IZ57" s="125">
        <v>0</v>
      </c>
      <c r="JA57" s="125">
        <v>0.1666666666666666</v>
      </c>
      <c r="JB57" s="125">
        <v>-7.4074074074074112E-2</v>
      </c>
      <c r="JC57" s="125">
        <v>0.17391304347826098</v>
      </c>
      <c r="JD57" s="125">
        <v>0.86666666666666659</v>
      </c>
      <c r="JE57" s="125">
        <v>0.62499999999999989</v>
      </c>
      <c r="JF57" s="125">
        <v>0.10000000000000003</v>
      </c>
      <c r="JG57" s="125">
        <v>-0.42307692307692302</v>
      </c>
      <c r="JH57" s="125">
        <v>-0.5357142857142857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0.25000000000000011</v>
      </c>
      <c r="KE57" s="125">
        <v>0.23529411764705868</v>
      </c>
      <c r="KF57" s="125">
        <v>0.13513513513513514</v>
      </c>
      <c r="KG57" s="125">
        <v>5.4054054054054175E-2</v>
      </c>
      <c r="KH57" s="125">
        <v>0.26315789473684215</v>
      </c>
      <c r="KI57" s="125">
        <v>0.34285714285714275</v>
      </c>
      <c r="KJ57" s="125">
        <v>0.10256410256410241</v>
      </c>
      <c r="KK57" s="125">
        <v>0.10000000000000003</v>
      </c>
      <c r="KL57" s="125">
        <v>0</v>
      </c>
      <c r="KM57" s="125">
        <v>-4.7619047619047554E-2</v>
      </c>
      <c r="KN57" s="125">
        <v>0.12820512820512819</v>
      </c>
      <c r="KO57" s="125">
        <v>-0.18749999999999989</v>
      </c>
      <c r="KP57" s="125">
        <v>-0.10638297872340426</v>
      </c>
      <c r="KQ57" s="125">
        <v>4.6511627906976681E-2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  <c r="MC57" s="125">
        <v>0</v>
      </c>
      <c r="MD57" s="125">
        <v>0</v>
      </c>
      <c r="ME57" s="125">
        <v>-1</v>
      </c>
      <c r="MF57" s="125">
        <v>-1</v>
      </c>
      <c r="MG57" s="125">
        <v>0</v>
      </c>
    </row>
    <row r="58" spans="1:345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-0.20689655172413796</v>
      </c>
      <c r="LC58" s="125">
        <v>0.14285714285714277</v>
      </c>
      <c r="LD58" s="125">
        <v>0.15789473684210542</v>
      </c>
      <c r="LE58" s="125">
        <v>9.9999999999999936E-2</v>
      </c>
      <c r="LF58" s="125">
        <v>-0.17391304347826095</v>
      </c>
      <c r="LG58" s="125">
        <v>-0.32</v>
      </c>
      <c r="LH58" s="125">
        <v>-0.33333333333333331</v>
      </c>
      <c r="LI58" s="125">
        <v>-0.17391304347826095</v>
      </c>
      <c r="LJ58" s="125">
        <v>-0.25000000000000006</v>
      </c>
      <c r="LK58" s="125">
        <v>-0.18181818181818191</v>
      </c>
      <c r="LL58" s="125">
        <v>-0.18181818181818191</v>
      </c>
      <c r="LM58" s="125">
        <v>-0.10526315789473679</v>
      </c>
      <c r="LN58" s="125">
        <v>0</v>
      </c>
      <c r="LO58" s="125">
        <v>-0.61111111111111105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  <c r="MC58" s="125">
        <v>0.33333333333333331</v>
      </c>
      <c r="MD58" s="125">
        <v>1</v>
      </c>
      <c r="ME58" s="125">
        <v>3</v>
      </c>
      <c r="MF58" s="125">
        <v>3</v>
      </c>
      <c r="MG58" s="125">
        <v>-1</v>
      </c>
    </row>
    <row r="59" spans="1:345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  <c r="MC59" s="125">
        <v>-0.66666666666666652</v>
      </c>
      <c r="MD59" s="125">
        <v>-1</v>
      </c>
      <c r="ME59" s="125">
        <v>-1</v>
      </c>
      <c r="MF59" s="125">
        <v>-1</v>
      </c>
      <c r="MG59" s="125">
        <v>-1</v>
      </c>
    </row>
    <row r="60" spans="1:345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  <c r="MC60" s="125">
        <v>-1</v>
      </c>
      <c r="MD60" s="125">
        <v>0</v>
      </c>
      <c r="ME60" s="125">
        <v>0</v>
      </c>
      <c r="MF60" s="125">
        <v>0</v>
      </c>
      <c r="MG60" s="125">
        <v>0</v>
      </c>
    </row>
    <row r="61" spans="1:345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-1</v>
      </c>
      <c r="MD61" s="125">
        <v>-1</v>
      </c>
      <c r="ME61" s="125">
        <v>-1</v>
      </c>
      <c r="MF61" s="125">
        <v>-1</v>
      </c>
      <c r="MG61" s="125">
        <v>-1</v>
      </c>
    </row>
    <row r="62" spans="1:345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  <c r="MG62" s="125">
        <v>0</v>
      </c>
    </row>
    <row r="63" spans="1:345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-0.11428571428571425</v>
      </c>
      <c r="JK63" s="125">
        <v>0</v>
      </c>
      <c r="JL63" s="125">
        <v>-0.21951219512195133</v>
      </c>
      <c r="JM63" s="125">
        <v>-0.12195121951219519</v>
      </c>
      <c r="JN63" s="125">
        <v>7.5000000000000247E-2</v>
      </c>
      <c r="JO63" s="125">
        <v>0.29729729729729726</v>
      </c>
      <c r="JP63" s="125">
        <v>0.88461538461538425</v>
      </c>
      <c r="JQ63" s="125">
        <v>0.48387096774193539</v>
      </c>
      <c r="JR63" s="125">
        <v>0.19444444444444456</v>
      </c>
      <c r="JS63" s="125">
        <v>0.65625</v>
      </c>
      <c r="JT63" s="125">
        <v>0.30555555555555552</v>
      </c>
      <c r="JU63" s="125">
        <v>2.3255813953488205E-2</v>
      </c>
      <c r="JV63" s="125">
        <v>-0.12500000000000008</v>
      </c>
      <c r="JW63" s="125">
        <v>-0.12244897959183651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-0.62790697674418616</v>
      </c>
      <c r="KE63" s="125">
        <v>-0.58974358974358976</v>
      </c>
      <c r="KF63" s="125">
        <v>-0.54054054054054057</v>
      </c>
      <c r="KG63" s="125">
        <v>-0.46153846153846156</v>
      </c>
      <c r="KH63" s="125">
        <v>-0.62068965517241381</v>
      </c>
      <c r="KI63" s="125">
        <v>-0.57692307692307698</v>
      </c>
      <c r="KJ63" s="125">
        <v>-0.16666666666666677</v>
      </c>
      <c r="KK63" s="125">
        <v>-0.12499999999999997</v>
      </c>
      <c r="KL63" s="125">
        <v>-0.18749999999999989</v>
      </c>
      <c r="KM63" s="125">
        <v>-0.23529411764705876</v>
      </c>
      <c r="KN63" s="125">
        <v>0</v>
      </c>
      <c r="KO63" s="125">
        <v>0.36363636363636354</v>
      </c>
      <c r="KP63" s="125">
        <v>0.54545454545454553</v>
      </c>
      <c r="KQ63" s="125">
        <v>0.26666666666666689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  <c r="MD63" s="125">
        <v>-0.625</v>
      </c>
      <c r="ME63" s="125">
        <v>-1</v>
      </c>
      <c r="MF63" s="125">
        <v>-1</v>
      </c>
      <c r="MG63" s="125">
        <v>-1</v>
      </c>
    </row>
    <row r="64" spans="1:345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  <c r="MC64" s="125">
        <v>-1</v>
      </c>
      <c r="MD64" s="125">
        <v>-1</v>
      </c>
      <c r="ME64" s="125">
        <v>-1</v>
      </c>
      <c r="MF64" s="125">
        <v>-1</v>
      </c>
      <c r="MG64" s="125">
        <v>-1</v>
      </c>
    </row>
    <row r="65" spans="1:345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  <c r="MC65" s="125">
        <v>0</v>
      </c>
      <c r="MD65" s="125">
        <v>0</v>
      </c>
      <c r="ME65" s="125">
        <v>0</v>
      </c>
      <c r="MF65" s="125">
        <v>0</v>
      </c>
      <c r="MG65" s="125">
        <v>0</v>
      </c>
    </row>
    <row r="66" spans="1:345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  <c r="MC66" s="125">
        <v>-0.8</v>
      </c>
      <c r="MD66" s="125">
        <v>-0.75</v>
      </c>
      <c r="ME66" s="125">
        <v>-1</v>
      </c>
      <c r="MF66" s="125">
        <v>-1</v>
      </c>
      <c r="MG66" s="125">
        <v>-1</v>
      </c>
    </row>
    <row r="67" spans="1:345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0.33333333333333343</v>
      </c>
      <c r="ID67" s="125">
        <v>0.33333333333333343</v>
      </c>
      <c r="IE67" s="125">
        <v>2.0000000000000004</v>
      </c>
      <c r="IF67" s="125">
        <v>3.5</v>
      </c>
      <c r="IG67" s="125">
        <v>3.5</v>
      </c>
      <c r="IH67" s="125">
        <v>4.0000000000000009</v>
      </c>
      <c r="II67" s="125">
        <v>3.5</v>
      </c>
      <c r="IJ67" s="125">
        <v>-0.5</v>
      </c>
      <c r="IK67" s="125">
        <v>0.12500000000000003</v>
      </c>
      <c r="IL67" s="125">
        <v>0.77777777777777779</v>
      </c>
      <c r="IM67" s="125">
        <v>0.77777777777777779</v>
      </c>
      <c r="IN67" s="125">
        <v>0.88888888888888884</v>
      </c>
      <c r="IO67" s="125">
        <v>1.8999999999999997</v>
      </c>
      <c r="IP67" s="125">
        <v>2.3333333333333335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0.43478260869565183</v>
      </c>
      <c r="LA67" s="125">
        <v>0.26086956521739119</v>
      </c>
      <c r="LB67" s="125">
        <v>0.13043478260869565</v>
      </c>
      <c r="LC67" s="125">
        <v>-0.46153846153846162</v>
      </c>
      <c r="LD67" s="125">
        <v>-0.80645161290322576</v>
      </c>
      <c r="LE67" s="125">
        <v>-0.90909090909090917</v>
      </c>
      <c r="LF67" s="125">
        <v>-0.90909090909090917</v>
      </c>
      <c r="LG67" s="125">
        <v>-0.93939393939393934</v>
      </c>
      <c r="LH67" s="125">
        <v>-0.89655172413793116</v>
      </c>
      <c r="LI67" s="125">
        <v>-0.80769230769230771</v>
      </c>
      <c r="LJ67" s="125">
        <v>-0.5714285714285714</v>
      </c>
      <c r="LK67" s="125">
        <v>0.16666666666666671</v>
      </c>
      <c r="LL67" s="125">
        <v>1</v>
      </c>
      <c r="LM67" s="125">
        <v>1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  <c r="MC67" s="125">
        <v>0</v>
      </c>
      <c r="MD67" s="125">
        <v>0</v>
      </c>
      <c r="ME67" s="125">
        <v>0</v>
      </c>
      <c r="MF67" s="125">
        <v>0</v>
      </c>
      <c r="MG67" s="125">
        <v>0</v>
      </c>
    </row>
    <row r="68" spans="1:345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  <c r="MC68" s="125">
        <v>-0.75</v>
      </c>
      <c r="MD68" s="125">
        <v>-1</v>
      </c>
      <c r="ME68" s="125">
        <v>-1</v>
      </c>
      <c r="MF68" s="125">
        <v>-1</v>
      </c>
      <c r="MG68" s="125">
        <v>-1</v>
      </c>
    </row>
    <row r="69" spans="1:345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  <c r="MC69" s="125">
        <v>-0.26666666666666672</v>
      </c>
      <c r="MD69" s="125">
        <v>-9.0909090909090898E-2</v>
      </c>
      <c r="ME69" s="125">
        <v>-0.6428571428571429</v>
      </c>
      <c r="MF69" s="125">
        <v>-0.8</v>
      </c>
      <c r="MG69" s="125">
        <v>-0.9285714285714286</v>
      </c>
    </row>
    <row r="70" spans="1:345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  <c r="MC70" s="125">
        <v>-1</v>
      </c>
      <c r="MD70" s="125">
        <v>-1</v>
      </c>
      <c r="ME70" s="125">
        <v>-1</v>
      </c>
      <c r="MF70" s="125">
        <v>-1</v>
      </c>
      <c r="MG70" s="125">
        <v>0</v>
      </c>
    </row>
    <row r="71" spans="1:345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  <c r="MC71" s="125">
        <v>-0.92307692307692313</v>
      </c>
      <c r="MD71" s="125">
        <v>-0.62499999999999989</v>
      </c>
      <c r="ME71" s="125">
        <v>-0.57142857142857151</v>
      </c>
      <c r="MF71" s="125">
        <v>-0.5</v>
      </c>
      <c r="MG71" s="125">
        <v>-0.4</v>
      </c>
    </row>
    <row r="72" spans="1:345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1</v>
      </c>
      <c r="JO72" s="125">
        <v>2.0000000000000004</v>
      </c>
      <c r="JP72" s="125">
        <v>0</v>
      </c>
      <c r="JQ72" s="125">
        <v>0</v>
      </c>
      <c r="JR72" s="125">
        <v>0</v>
      </c>
      <c r="JS72" s="125">
        <v>2.0000000000000004</v>
      </c>
      <c r="JT72" s="125">
        <v>3</v>
      </c>
      <c r="JU72" s="125">
        <v>0.50000000000000011</v>
      </c>
      <c r="JV72" s="125">
        <v>-0.33333333333333337</v>
      </c>
      <c r="JW72" s="125">
        <v>-0.33333333333333337</v>
      </c>
      <c r="JX72" s="125">
        <v>-0.33333333333333337</v>
      </c>
      <c r="JY72" s="125">
        <v>0</v>
      </c>
      <c r="JZ72" s="125">
        <v>0</v>
      </c>
      <c r="KA72" s="125">
        <v>-0.5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0.33333333333333315</v>
      </c>
      <c r="LA72" s="125">
        <v>0.20000000000000004</v>
      </c>
      <c r="LB72" s="125">
        <v>0.70000000000000007</v>
      </c>
      <c r="LC72" s="125">
        <v>1.2</v>
      </c>
      <c r="LD72" s="125">
        <v>1.2222222222222219</v>
      </c>
      <c r="LE72" s="125">
        <v>1.2222222222222219</v>
      </c>
      <c r="LF72" s="125">
        <v>1.8571428571428565</v>
      </c>
      <c r="LG72" s="125">
        <v>0.1666666666666668</v>
      </c>
      <c r="LH72" s="125">
        <v>0.1666666666666668</v>
      </c>
      <c r="LI72" s="125">
        <v>-0.52941176470588236</v>
      </c>
      <c r="LJ72" s="125">
        <v>-0.81818181818181812</v>
      </c>
      <c r="LK72" s="125">
        <v>-0.85000000000000009</v>
      </c>
      <c r="LL72" s="125">
        <v>-0.85000000000000009</v>
      </c>
      <c r="LM72" s="125">
        <v>-0.85000000000000009</v>
      </c>
      <c r="LN72" s="125">
        <v>-0.7142857142857143</v>
      </c>
      <c r="LO72" s="125">
        <v>-0.6428571428571429</v>
      </c>
      <c r="LP72" s="125">
        <v>-0.375</v>
      </c>
      <c r="LQ72" s="125">
        <v>-0.24999999999999994</v>
      </c>
      <c r="LR72" s="125">
        <v>0</v>
      </c>
      <c r="LS72" s="125">
        <v>0</v>
      </c>
      <c r="LT72" s="125">
        <v>0</v>
      </c>
      <c r="LU72" s="125">
        <v>-0.5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  <c r="MC72" s="125">
        <v>0</v>
      </c>
      <c r="MD72" s="125">
        <v>0</v>
      </c>
      <c r="ME72" s="125">
        <v>0</v>
      </c>
      <c r="MF72" s="125">
        <v>0</v>
      </c>
      <c r="MG72" s="125">
        <v>0</v>
      </c>
    </row>
    <row r="73" spans="1:345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  <c r="MC73" s="125">
        <v>0</v>
      </c>
      <c r="MD73" s="125">
        <v>0</v>
      </c>
      <c r="ME73" s="125">
        <v>0</v>
      </c>
      <c r="MF73" s="125">
        <v>0</v>
      </c>
      <c r="MG73" s="125">
        <v>0</v>
      </c>
    </row>
    <row r="74" spans="1:345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  <c r="MC74" s="125">
        <v>-1</v>
      </c>
      <c r="MD74" s="125">
        <v>-1</v>
      </c>
      <c r="ME74" s="125">
        <v>-1</v>
      </c>
      <c r="MF74" s="125">
        <v>-1</v>
      </c>
      <c r="MG74" s="125">
        <v>-1</v>
      </c>
    </row>
    <row r="75" spans="1:345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0.16949152542372881</v>
      </c>
      <c r="HO75" s="125">
        <v>0.12727272727272709</v>
      </c>
      <c r="HP75" s="125">
        <v>0.41999999999999965</v>
      </c>
      <c r="HQ75" s="125">
        <v>9.8360655737704986E-2</v>
      </c>
      <c r="HR75" s="125">
        <v>0.18333333333333324</v>
      </c>
      <c r="HS75" s="125">
        <v>0.50000000000000022</v>
      </c>
      <c r="HT75" s="125">
        <v>0.1014492753623189</v>
      </c>
      <c r="HU75" s="125">
        <v>0.27536231884057966</v>
      </c>
      <c r="HV75" s="125">
        <v>0.967741935483871</v>
      </c>
      <c r="HW75" s="125">
        <v>0.88732394366197209</v>
      </c>
      <c r="HX75" s="125">
        <v>1.2089552238805972</v>
      </c>
      <c r="HY75" s="125">
        <v>1.183098591549296</v>
      </c>
      <c r="HZ75" s="125">
        <v>1.1666666666666663</v>
      </c>
      <c r="IA75" s="125">
        <v>1.0526315789473681</v>
      </c>
      <c r="IB75" s="125">
        <v>0.86363636363636354</v>
      </c>
      <c r="IC75" s="125">
        <v>9.8360655737704986E-2</v>
      </c>
      <c r="ID75" s="125">
        <v>-7.462686567164184E-2</v>
      </c>
      <c r="IE75" s="125">
        <v>-0.20945945945945948</v>
      </c>
      <c r="IF75" s="125">
        <v>-0.29677419354838713</v>
      </c>
      <c r="IG75" s="125">
        <v>-0.30128205128205132</v>
      </c>
      <c r="IH75" s="125">
        <v>-0.30769230769230771</v>
      </c>
      <c r="II75" s="125">
        <v>-0.48170731707317072</v>
      </c>
      <c r="IJ75" s="125">
        <v>-0.38805970149253732</v>
      </c>
      <c r="IK75" s="125">
        <v>-0.36290322580645162</v>
      </c>
      <c r="IL75" s="125">
        <v>-0.38461538461538458</v>
      </c>
      <c r="IM75" s="125">
        <v>-0.31192660550458701</v>
      </c>
      <c r="IN75" s="125">
        <v>-0.32110091743119251</v>
      </c>
      <c r="IO75" s="125">
        <v>-0.47222222222222215</v>
      </c>
      <c r="IP75" s="125">
        <v>-0.27058823529411768</v>
      </c>
      <c r="IQ75" s="125">
        <v>-0.21951219512195119</v>
      </c>
      <c r="IR75" s="125">
        <v>-0.16455696202531639</v>
      </c>
      <c r="IS75" s="125">
        <v>-0.22222222222222227</v>
      </c>
      <c r="IT75" s="125">
        <v>-0.25333333333333335</v>
      </c>
      <c r="IU75" s="125">
        <v>-0.20270270270270271</v>
      </c>
      <c r="IV75" s="125">
        <v>5.2631578947368328E-2</v>
      </c>
      <c r="IW75" s="125">
        <v>-3.2258064516129052E-2</v>
      </c>
      <c r="IX75" s="125">
        <v>-0.15625000000000011</v>
      </c>
      <c r="IY75" s="125">
        <v>-0.30303030303030298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3.2456140350877187</v>
      </c>
      <c r="KV75" s="125">
        <v>2.2530864197530862</v>
      </c>
      <c r="KW75" s="125">
        <v>1.6540284360189574</v>
      </c>
      <c r="KX75" s="125">
        <v>1.308300395256917</v>
      </c>
      <c r="KY75" s="125">
        <v>1.3014705882352942</v>
      </c>
      <c r="KZ75" s="125">
        <v>1.2320819112627988</v>
      </c>
      <c r="LA75" s="125">
        <v>1.0403225806451615</v>
      </c>
      <c r="LB75" s="125">
        <v>0.53305785123966942</v>
      </c>
      <c r="LC75" s="125">
        <v>0.56736242884250465</v>
      </c>
      <c r="LD75" s="125">
        <v>0.60178571428571415</v>
      </c>
      <c r="LE75" s="125">
        <v>0.6130136986301371</v>
      </c>
      <c r="LF75" s="125">
        <v>0.42332268370607012</v>
      </c>
      <c r="LG75" s="125">
        <v>0.48776758409785914</v>
      </c>
      <c r="LH75" s="125">
        <v>0.10803689064558629</v>
      </c>
      <c r="LI75" s="125">
        <v>8.7601078167116084E-2</v>
      </c>
      <c r="LJ75" s="125">
        <v>-0.17554479418886193</v>
      </c>
      <c r="LK75" s="125">
        <v>-0.3511705685618729</v>
      </c>
      <c r="LL75" s="125">
        <v>-0.44161358811040341</v>
      </c>
      <c r="LM75" s="125">
        <v>-0.42199775533108858</v>
      </c>
      <c r="LN75" s="125">
        <v>-0.5467625899280576</v>
      </c>
      <c r="LO75" s="125">
        <v>-0.51248513674197393</v>
      </c>
      <c r="LP75" s="125">
        <v>-0.53531598513011158</v>
      </c>
      <c r="LQ75" s="125">
        <v>-0.5095447870778268</v>
      </c>
      <c r="LR75" s="125">
        <v>-0.42268041237113402</v>
      </c>
      <c r="LS75" s="125">
        <v>-0.45817490494296587</v>
      </c>
      <c r="LT75" s="125">
        <v>-0.44660194174757284</v>
      </c>
      <c r="LU75" s="125">
        <v>-0.45804988662131518</v>
      </c>
      <c r="LV75" s="125">
        <v>-0.5024390243902439</v>
      </c>
      <c r="LW75" s="125">
        <v>-0.52533333333333332</v>
      </c>
      <c r="LX75" s="125">
        <v>-0.50898203592814373</v>
      </c>
      <c r="LY75" s="125">
        <v>-0.64583333333333337</v>
      </c>
      <c r="LZ75" s="125">
        <v>-0.63157894736842113</v>
      </c>
      <c r="MA75" s="125">
        <v>-0.63508771929824559</v>
      </c>
      <c r="MB75" s="125">
        <v>-0.58577405857740583</v>
      </c>
      <c r="MC75" s="125">
        <v>-0.51960784313725483</v>
      </c>
      <c r="MD75" s="125">
        <v>-0.4157303370786517</v>
      </c>
      <c r="ME75" s="125">
        <v>-0.43902439024390238</v>
      </c>
      <c r="MF75" s="125">
        <v>-0.20168067226890768</v>
      </c>
      <c r="MG75" s="125">
        <v>-0.15238095238095234</v>
      </c>
    </row>
    <row r="76" spans="1:345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-0.13888888888888884</v>
      </c>
      <c r="IK76" s="125">
        <v>0</v>
      </c>
      <c r="IL76" s="125">
        <v>0.35714285714285715</v>
      </c>
      <c r="IM76" s="125">
        <v>0.27586206896551752</v>
      </c>
      <c r="IN76" s="125">
        <v>0.27586206896551752</v>
      </c>
      <c r="IO76" s="125">
        <v>0.26666666666666666</v>
      </c>
      <c r="IP76" s="125">
        <v>0.37037037037037052</v>
      </c>
      <c r="IQ76" s="125">
        <v>0.22580645161290319</v>
      </c>
      <c r="IR76" s="125">
        <v>0</v>
      </c>
      <c r="IS76" s="125">
        <v>-0.21052631578947367</v>
      </c>
      <c r="IT76" s="125">
        <v>-0.21621621621621639</v>
      </c>
      <c r="IU76" s="125">
        <v>-0.24324324324324331</v>
      </c>
      <c r="IV76" s="125">
        <v>-0.31578947368421056</v>
      </c>
      <c r="IW76" s="125">
        <v>-0.43243243243243257</v>
      </c>
      <c r="IX76" s="125">
        <v>-0.68421052631578949</v>
      </c>
      <c r="IY76" s="125">
        <v>-0.83333333333333337</v>
      </c>
      <c r="IZ76" s="125">
        <v>-0.8</v>
      </c>
      <c r="JA76" s="125">
        <v>-0.7931034482758621</v>
      </c>
      <c r="JB76" s="125">
        <v>-0.78571428571428581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-0.50299401197604787</v>
      </c>
      <c r="LV76" s="125">
        <v>-0.38016528925619841</v>
      </c>
      <c r="LW76" s="125">
        <v>-0.4363636363636364</v>
      </c>
      <c r="LX76" s="125">
        <v>-0.32967032967032961</v>
      </c>
      <c r="LY76" s="125">
        <v>-0.43689320388349523</v>
      </c>
      <c r="LZ76" s="125">
        <v>-0.41304347826086962</v>
      </c>
      <c r="MA76" s="125">
        <v>-0.43478260869565222</v>
      </c>
      <c r="MB76" s="125">
        <v>-0.37349397590361449</v>
      </c>
      <c r="MC76" s="125">
        <v>-0.37333333333333329</v>
      </c>
      <c r="MD76" s="125">
        <v>-0.25806451612903225</v>
      </c>
      <c r="ME76" s="125">
        <v>-0.32786885245901642</v>
      </c>
      <c r="MF76" s="125">
        <v>-0.46551724137931028</v>
      </c>
      <c r="MG76" s="125">
        <v>-0.46296296296296302</v>
      </c>
    </row>
    <row r="77" spans="1:345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0.60714285714285721</v>
      </c>
      <c r="LE77" s="125">
        <v>0.38709677419354821</v>
      </c>
      <c r="LF77" s="125">
        <v>0.17647058823529427</v>
      </c>
      <c r="LG77" s="125">
        <v>0.11764705882352945</v>
      </c>
      <c r="LH77" s="125">
        <v>0.1142857142857141</v>
      </c>
      <c r="LI77" s="125">
        <v>0.14705882352941177</v>
      </c>
      <c r="LJ77" s="125">
        <v>-0.14285714285714299</v>
      </c>
      <c r="LK77" s="125">
        <v>-0.22222222222222218</v>
      </c>
      <c r="LL77" s="125">
        <v>-4.6511627906976841E-2</v>
      </c>
      <c r="LM77" s="125">
        <v>2.4999999999999776E-2</v>
      </c>
      <c r="LN77" s="125">
        <v>-2.6315789473684171E-2</v>
      </c>
      <c r="LO77" s="125">
        <v>-0.12820512820512819</v>
      </c>
      <c r="LP77" s="125">
        <v>-0.25641025641025639</v>
      </c>
      <c r="LQ77" s="125">
        <v>-0.30555555555555541</v>
      </c>
      <c r="LR77" s="125">
        <v>-0.51428571428571435</v>
      </c>
      <c r="LS77" s="125">
        <v>-0.80487804878048774</v>
      </c>
      <c r="LT77" s="125">
        <v>-0.82926829268292668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  <c r="MC77" s="125">
        <v>0.20000000000000004</v>
      </c>
      <c r="MD77" s="125">
        <v>1</v>
      </c>
      <c r="ME77" s="125">
        <v>1.5000000000000002</v>
      </c>
      <c r="MF77" s="125">
        <v>-0.24999999999999994</v>
      </c>
      <c r="MG77" s="125">
        <v>-0.24999999999999994</v>
      </c>
    </row>
    <row r="78" spans="1:345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1.1250000000000002</v>
      </c>
      <c r="HO78" s="125">
        <v>1</v>
      </c>
      <c r="HP78" s="125">
        <v>2.1666666666666661</v>
      </c>
      <c r="HQ78" s="125">
        <v>1.8571428571428572</v>
      </c>
      <c r="HR78" s="125">
        <v>0.7</v>
      </c>
      <c r="HS78" s="125">
        <v>0.88888888888888917</v>
      </c>
      <c r="HT78" s="125">
        <v>0.35714285714285693</v>
      </c>
      <c r="HU78" s="125">
        <v>-5.8823529411764788E-2</v>
      </c>
      <c r="HV78" s="125">
        <v>0.31250000000000011</v>
      </c>
      <c r="HW78" s="125">
        <v>0.105263157894737</v>
      </c>
      <c r="HX78" s="125">
        <v>0.14999999999999991</v>
      </c>
      <c r="HY78" s="125">
        <v>0.58823529411764686</v>
      </c>
      <c r="HZ78" s="125">
        <v>0.58823529411764686</v>
      </c>
      <c r="IA78" s="125">
        <v>0.21052631578947381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0.62962962962962976</v>
      </c>
      <c r="LB78" s="125">
        <v>0.42424242424242425</v>
      </c>
      <c r="LC78" s="125">
        <v>0.24999999999999994</v>
      </c>
      <c r="LD78" s="125">
        <v>0.47513812154696133</v>
      </c>
      <c r="LE78" s="125">
        <v>0.34391534391534395</v>
      </c>
      <c r="LF78" s="125">
        <v>0.3783783783783784</v>
      </c>
      <c r="LG78" s="125">
        <v>0.49456521739130421</v>
      </c>
      <c r="LH78" s="125">
        <v>0.10000000000000002</v>
      </c>
      <c r="LI78" s="125">
        <v>-4.2553191489361875E-2</v>
      </c>
      <c r="LJ78" s="125">
        <v>0</v>
      </c>
      <c r="LK78" s="125">
        <v>-0.29962546816479407</v>
      </c>
      <c r="LL78" s="125">
        <v>-0.2637795275590552</v>
      </c>
      <c r="LM78" s="125">
        <v>-0.28627450980392155</v>
      </c>
      <c r="LN78" s="125">
        <v>-0.39999999999999991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-0.49197860962566842</v>
      </c>
      <c r="LS78" s="125">
        <v>-0.51336898395721919</v>
      </c>
      <c r="LT78" s="125">
        <v>-0.5</v>
      </c>
      <c r="LU78" s="125">
        <v>-0.55757575757575761</v>
      </c>
      <c r="LV78" s="125">
        <v>-0.53246753246753253</v>
      </c>
      <c r="LW78" s="125">
        <v>-0.55147058823529405</v>
      </c>
      <c r="LX78" s="125">
        <v>-0.40384615384615391</v>
      </c>
      <c r="LY78" s="125">
        <v>-0.42105263157894735</v>
      </c>
      <c r="LZ78" s="125">
        <v>-0.51648351648351654</v>
      </c>
      <c r="MA78" s="125">
        <v>-0.52747252747252749</v>
      </c>
      <c r="MB78" s="125">
        <v>-0.47945205479452063</v>
      </c>
      <c r="MC78" s="125">
        <v>-0.66666666666666663</v>
      </c>
      <c r="MD78" s="125">
        <v>-0.52459016393442637</v>
      </c>
      <c r="ME78" s="125">
        <v>-0.64516129032258063</v>
      </c>
      <c r="MF78" s="125">
        <v>-0.6</v>
      </c>
      <c r="MG78" s="125">
        <v>-0.56818181818181823</v>
      </c>
    </row>
    <row r="79" spans="1:345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0.49392712550607304</v>
      </c>
      <c r="LD79" s="125">
        <v>0.45588235294117646</v>
      </c>
      <c r="LE79" s="125">
        <v>0.36042402826855147</v>
      </c>
      <c r="LF79" s="125">
        <v>0.31929824561403491</v>
      </c>
      <c r="LG79" s="125">
        <v>0.44329896907216504</v>
      </c>
      <c r="LH79" s="125">
        <v>0.26984126984126977</v>
      </c>
      <c r="LI79" s="125">
        <v>0.27597402597402587</v>
      </c>
      <c r="LJ79" s="125">
        <v>-4.3360433604336147E-2</v>
      </c>
      <c r="LK79" s="125">
        <v>-0.18686868686868677</v>
      </c>
      <c r="LL79" s="125">
        <v>-9.6103896103896053E-2</v>
      </c>
      <c r="LM79" s="125">
        <v>-4.2553191489361583E-2</v>
      </c>
      <c r="LN79" s="125">
        <v>-0.27619047619047621</v>
      </c>
      <c r="LO79" s="125">
        <v>-0.19999999999999987</v>
      </c>
      <c r="LP79" s="125">
        <v>-0.21374045801526712</v>
      </c>
      <c r="LQ79" s="125">
        <v>-0.22662889518413595</v>
      </c>
      <c r="LR79" s="125">
        <v>-0.22049689440993805</v>
      </c>
      <c r="LS79" s="125">
        <v>-0.40804597701149442</v>
      </c>
      <c r="LT79" s="125">
        <v>-0.49444444444444446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  <c r="MA79" s="125">
        <v>-0.62087912087912089</v>
      </c>
      <c r="MB79" s="125">
        <v>-0.63749999999999996</v>
      </c>
      <c r="MC79" s="125">
        <v>-0.67226890756302515</v>
      </c>
      <c r="MD79" s="125">
        <v>-0.66</v>
      </c>
      <c r="ME79" s="125">
        <v>-0.61797752808988771</v>
      </c>
      <c r="MF79" s="125">
        <v>-0.60526315789473684</v>
      </c>
      <c r="MG79" s="125">
        <v>-0.59701492537313439</v>
      </c>
    </row>
    <row r="80" spans="1:345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  <c r="MC80" s="125">
        <v>-0.5</v>
      </c>
      <c r="MD80" s="125">
        <v>-0.4</v>
      </c>
      <c r="ME80" s="125">
        <v>-0.44444444444444453</v>
      </c>
      <c r="MF80" s="125">
        <v>-0.7</v>
      </c>
      <c r="MG80" s="125">
        <v>-0.7</v>
      </c>
    </row>
    <row r="81" spans="1:345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0.53535353535353525</v>
      </c>
      <c r="FB81" s="125">
        <v>0.30172413793103459</v>
      </c>
      <c r="FC81" s="125">
        <v>0.49579831932773105</v>
      </c>
      <c r="FD81" s="125">
        <v>0.5078125</v>
      </c>
      <c r="FE81" s="125">
        <v>0.34507042253521114</v>
      </c>
      <c r="FF81" s="125">
        <v>0.41304347826086962</v>
      </c>
      <c r="FG81" s="125">
        <v>0.32191780821917804</v>
      </c>
      <c r="FH81" s="125">
        <v>0.25000000000000017</v>
      </c>
      <c r="FI81" s="125">
        <v>0.27814569536423822</v>
      </c>
      <c r="FJ81" s="125">
        <v>-2.808988764044942E-2</v>
      </c>
      <c r="FK81" s="125">
        <v>-0.17616580310880836</v>
      </c>
      <c r="FL81" s="125">
        <v>-0.193717277486911</v>
      </c>
      <c r="FM81" s="125">
        <v>-0.26666666666666672</v>
      </c>
      <c r="FN81" s="125">
        <v>-0.227979274611399</v>
      </c>
      <c r="FO81" s="125">
        <v>-0.18947368421052649</v>
      </c>
      <c r="FP81" s="125">
        <v>-0.26943005181347146</v>
      </c>
      <c r="FQ81" s="125">
        <v>-0.1618497109826588</v>
      </c>
      <c r="FR81" s="125">
        <v>-0.14465408805031446</v>
      </c>
      <c r="FS81" s="125">
        <v>-0.24025974025974017</v>
      </c>
      <c r="FT81" s="125">
        <v>-0.20979020979020979</v>
      </c>
      <c r="FU81" s="125">
        <v>-0.41610738255033558</v>
      </c>
      <c r="FV81" s="125">
        <v>-0.48701298701298695</v>
      </c>
      <c r="FW81" s="125">
        <v>-0.43971631205673761</v>
      </c>
      <c r="FX81" s="125">
        <v>-0.5379310344827587</v>
      </c>
      <c r="FY81" s="125">
        <v>-0.59558823529411764</v>
      </c>
      <c r="FZ81" s="125">
        <v>-0.51282051282051289</v>
      </c>
      <c r="GA81" s="125">
        <v>-0.52212389380530977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-0.372093023255814</v>
      </c>
      <c r="GX81" s="125">
        <v>-0.32500000000000007</v>
      </c>
      <c r="GY81" s="125">
        <v>-0.11428571428571438</v>
      </c>
      <c r="GZ81" s="125">
        <v>-6.2500000000000056E-2</v>
      </c>
      <c r="HA81" s="125">
        <v>-0.14705882352941166</v>
      </c>
      <c r="HB81" s="125">
        <v>-0.23529411764705874</v>
      </c>
      <c r="HC81" s="125">
        <v>-9.375E-2</v>
      </c>
      <c r="HD81" s="125">
        <v>0.1111111111111111</v>
      </c>
      <c r="HE81" s="125">
        <v>0.2222222222222224</v>
      </c>
      <c r="HF81" s="125">
        <v>-6.4516129032257952E-2</v>
      </c>
      <c r="HG81" s="125">
        <v>-0.13333333333333328</v>
      </c>
      <c r="HH81" s="125">
        <v>-6.8965517241379365E-2</v>
      </c>
      <c r="HI81" s="125">
        <v>3.8461538461538394E-2</v>
      </c>
      <c r="HJ81" s="125">
        <v>0.13793103448275873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1.1851851851851853</v>
      </c>
      <c r="HQ81" s="125">
        <v>0.66666666666666652</v>
      </c>
      <c r="HR81" s="125">
        <v>0.60606060606060574</v>
      </c>
      <c r="HS81" s="125">
        <v>0.80645161290322609</v>
      </c>
      <c r="HT81" s="125">
        <v>-0.18000000000000008</v>
      </c>
      <c r="HU81" s="125">
        <v>-0.33333333333333331</v>
      </c>
      <c r="HV81" s="125">
        <v>-0.14285714285714296</v>
      </c>
      <c r="HW81" s="125">
        <v>1.6949152542372763E-2</v>
      </c>
      <c r="HX81" s="125">
        <v>0.27272727272727271</v>
      </c>
      <c r="HY81" s="125">
        <v>0.52830188679245293</v>
      </c>
      <c r="HZ81" s="125">
        <v>0.46428571428571419</v>
      </c>
      <c r="IA81" s="125">
        <v>1.2682926829268295</v>
      </c>
      <c r="IB81" s="125">
        <v>1.763157894736842</v>
      </c>
      <c r="IC81" s="125">
        <v>1.229166666666667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-0.40816326530612246</v>
      </c>
      <c r="IM81" s="125">
        <v>-0.28409090909090912</v>
      </c>
      <c r="IN81" s="125">
        <v>-0.28409090909090912</v>
      </c>
      <c r="IO81" s="125">
        <v>-0.13157894736842096</v>
      </c>
      <c r="IP81" s="125">
        <v>-0.16901408450704225</v>
      </c>
      <c r="IQ81" s="125">
        <v>-0.15625000000000006</v>
      </c>
      <c r="IR81" s="125">
        <v>-0.27941176470588225</v>
      </c>
      <c r="IS81" s="125">
        <v>-0.2413793103448276</v>
      </c>
      <c r="IT81" s="125">
        <v>-0.3968253968253968</v>
      </c>
      <c r="IU81" s="125">
        <v>-0.47619047619047611</v>
      </c>
      <c r="IV81" s="125">
        <v>-0.54545454545454553</v>
      </c>
      <c r="IW81" s="125">
        <v>-0.50847457627118642</v>
      </c>
      <c r="IX81" s="125">
        <v>-0.37037037037037041</v>
      </c>
      <c r="IY81" s="125">
        <v>-0.32653061224489788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0.13513513513513503</v>
      </c>
      <c r="JH81" s="125">
        <v>0</v>
      </c>
      <c r="JI81" s="125">
        <v>0</v>
      </c>
      <c r="JJ81" s="125">
        <v>2.325581395348833E-2</v>
      </c>
      <c r="JK81" s="125">
        <v>0.23076923076923062</v>
      </c>
      <c r="JL81" s="125">
        <v>0.23684210526315774</v>
      </c>
      <c r="JM81" s="125">
        <v>0.16666666666666674</v>
      </c>
      <c r="JN81" s="125">
        <v>0.21428571428571452</v>
      </c>
      <c r="JO81" s="125">
        <v>0.3</v>
      </c>
      <c r="JP81" s="125">
        <v>0.43902439024390255</v>
      </c>
      <c r="JQ81" s="125">
        <v>0.34090909090909099</v>
      </c>
      <c r="JR81" s="125">
        <v>0.41666666666666657</v>
      </c>
      <c r="JS81" s="125">
        <v>0.63829787234042556</v>
      </c>
      <c r="JT81" s="125">
        <v>0.75510204081632659</v>
      </c>
      <c r="JU81" s="125">
        <v>0.84313725490196023</v>
      </c>
      <c r="JV81" s="125">
        <v>1.0384615384615381</v>
      </c>
      <c r="JW81" s="125">
        <v>0.86440677966101687</v>
      </c>
      <c r="JX81" s="125">
        <v>1.0508474576271185</v>
      </c>
      <c r="JY81" s="125">
        <v>0.89705882352941202</v>
      </c>
      <c r="JZ81" s="125">
        <v>0.6233766233766237</v>
      </c>
      <c r="KA81" s="125">
        <v>0.40697674418604646</v>
      </c>
      <c r="KB81" s="125">
        <v>0.1595744680851065</v>
      </c>
      <c r="KC81" s="125">
        <v>-3.7735849056603522E-2</v>
      </c>
      <c r="KD81" s="125">
        <v>-7.2727272727272599E-2</v>
      </c>
      <c r="KE81" s="125">
        <v>-0.15702479338842962</v>
      </c>
      <c r="KF81" s="125">
        <v>-0.23255813953488369</v>
      </c>
      <c r="KG81" s="125">
        <v>-0.15200000000000016</v>
      </c>
      <c r="KH81" s="125">
        <v>-6.61157024793389E-2</v>
      </c>
      <c r="KI81" s="125">
        <v>4.5871559633027491E-2</v>
      </c>
      <c r="KJ81" s="125">
        <v>0.2156862745098036</v>
      </c>
      <c r="KK81" s="125">
        <v>0.14705882352941163</v>
      </c>
      <c r="KL81" s="125">
        <v>0.1078431372549017</v>
      </c>
      <c r="KM81" s="125">
        <v>9.0909090909090801E-2</v>
      </c>
      <c r="KN81" s="125">
        <v>-6.603773584905645E-2</v>
      </c>
      <c r="KO81" s="125">
        <v>-0.1858407079646017</v>
      </c>
      <c r="KP81" s="125">
        <v>-0.14035087719298239</v>
      </c>
      <c r="KQ81" s="125">
        <v>-0.21774193548387089</v>
      </c>
      <c r="KR81" s="125">
        <v>-0.14529914529914525</v>
      </c>
      <c r="KS81" s="125">
        <v>-0.11504424778761048</v>
      </c>
      <c r="KT81" s="125">
        <v>-7.4074074074073945E-2</v>
      </c>
      <c r="KU81" s="125">
        <v>3.0303030303030404E-2</v>
      </c>
      <c r="KV81" s="125">
        <v>9.7826086956521618E-2</v>
      </c>
      <c r="KW81" s="125">
        <v>3.0612244897959079E-2</v>
      </c>
      <c r="KX81" s="125">
        <v>-2.0618556701030785E-2</v>
      </c>
      <c r="KY81" s="125">
        <v>-4.9999999999999961E-2</v>
      </c>
      <c r="KZ81" s="125">
        <v>-9.0000000000000094E-2</v>
      </c>
      <c r="LA81" s="125">
        <v>-3.00000000000001E-2</v>
      </c>
      <c r="LB81" s="125">
        <v>-0.11764705882352949</v>
      </c>
      <c r="LC81" s="125">
        <v>-8.9108910891089008E-2</v>
      </c>
      <c r="LD81" s="125">
        <v>-9.9009900990098945E-2</v>
      </c>
      <c r="LE81" s="125">
        <v>-8.4210526315789638E-2</v>
      </c>
      <c r="LF81" s="125">
        <v>-0.20000000000000009</v>
      </c>
      <c r="LG81" s="125">
        <v>-9.8901098901098897E-2</v>
      </c>
      <c r="LH81" s="125">
        <v>-0.22680412371134012</v>
      </c>
      <c r="LI81" s="125">
        <v>-0.15555555555555561</v>
      </c>
      <c r="LJ81" s="125">
        <v>-0.31521739130434789</v>
      </c>
      <c r="LK81" s="125">
        <v>-0.36263736263736263</v>
      </c>
      <c r="LL81" s="125">
        <v>-0.35632183908045967</v>
      </c>
      <c r="LM81" s="125">
        <v>-0.11842105263157894</v>
      </c>
      <c r="LN81" s="125">
        <v>-0.32926829268292679</v>
      </c>
      <c r="LO81" s="125">
        <v>-0.4</v>
      </c>
      <c r="LP81" s="125">
        <v>-0.43421052631578944</v>
      </c>
      <c r="LQ81" s="125">
        <v>-0.26984126984126977</v>
      </c>
      <c r="LR81" s="125">
        <v>-0.2413793103448276</v>
      </c>
      <c r="LS81" s="125">
        <v>-0.23214285714285718</v>
      </c>
      <c r="LT81" s="125">
        <v>-0.46268656716417911</v>
      </c>
      <c r="LU81" s="125">
        <v>-0.41818181818181821</v>
      </c>
      <c r="LV81" s="125">
        <v>-0.33333333333333343</v>
      </c>
      <c r="LW81" s="125">
        <v>-0.41860465116279066</v>
      </c>
      <c r="LX81" s="125">
        <v>-0.52173913043478259</v>
      </c>
      <c r="LY81" s="125">
        <v>-0.61363636363636365</v>
      </c>
      <c r="LZ81" s="125">
        <v>-0.69767441860465107</v>
      </c>
      <c r="MA81" s="125">
        <v>-0.7222222222222221</v>
      </c>
      <c r="MB81" s="125">
        <v>-0.625</v>
      </c>
      <c r="MC81" s="125">
        <v>-0.6333333333333333</v>
      </c>
      <c r="MD81" s="125">
        <v>-0.55999999999999994</v>
      </c>
      <c r="ME81" s="125">
        <v>-0.63636363636363646</v>
      </c>
      <c r="MF81" s="125">
        <v>-0.3529411764705882</v>
      </c>
      <c r="MG81" s="125">
        <v>-7.6923076923076983E-2</v>
      </c>
    </row>
    <row r="82" spans="1:345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</row>
    <row r="83" spans="1:345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</row>
    <row r="84" spans="1:345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-0.19047619047619055</v>
      </c>
      <c r="X84" s="125">
        <v>-0.31818181818181823</v>
      </c>
      <c r="Y84" s="125">
        <v>-0.25</v>
      </c>
      <c r="Z84" s="125">
        <v>-0.16666666666666674</v>
      </c>
      <c r="AA84" s="125">
        <v>-6.2500000000000028E-2</v>
      </c>
      <c r="AB84" s="125">
        <v>0.21428571428571438</v>
      </c>
      <c r="AC84" s="125">
        <v>-6.2500000000000028E-2</v>
      </c>
      <c r="AD84" s="125">
        <v>-0.29411764705882354</v>
      </c>
      <c r="AE84" s="125">
        <v>-0.33333333333333331</v>
      </c>
      <c r="AF84" s="125">
        <v>-0.46666666666666667</v>
      </c>
      <c r="AG84" s="125">
        <v>-0.53333333333333333</v>
      </c>
      <c r="AH84" s="125">
        <v>-0.66666666666666663</v>
      </c>
      <c r="AI84" s="125">
        <v>-0.88235294117647056</v>
      </c>
      <c r="AJ84" s="125">
        <v>-0.93333333333333335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1.0350877192982455</v>
      </c>
      <c r="FB84" s="125">
        <v>0.81818181818181801</v>
      </c>
      <c r="FC84" s="125">
        <v>0.87323943661971826</v>
      </c>
      <c r="FD84" s="125">
        <v>0.80769230769230782</v>
      </c>
      <c r="FE84" s="125">
        <v>0.67032967032967028</v>
      </c>
      <c r="FF84" s="125">
        <v>0.48571428571428593</v>
      </c>
      <c r="FG84" s="125">
        <v>0.30769230769230776</v>
      </c>
      <c r="FH84" s="125">
        <v>0.30172413793103436</v>
      </c>
      <c r="FI84" s="125">
        <v>0.31666666666666687</v>
      </c>
      <c r="FJ84" s="125">
        <v>0.34586466165413537</v>
      </c>
      <c r="FK84" s="125">
        <v>0.20567375886524822</v>
      </c>
      <c r="FL84" s="125">
        <v>9.8684210526315846E-2</v>
      </c>
      <c r="FM84" s="125">
        <v>-1.2820512820512798E-2</v>
      </c>
      <c r="FN84" s="125">
        <v>6.5359477124182887E-3</v>
      </c>
      <c r="FO84" s="125">
        <v>-1.9867549668874138E-2</v>
      </c>
      <c r="FP84" s="125">
        <v>-0.18354430379746833</v>
      </c>
      <c r="FQ84" s="125">
        <v>-0.33519553072625707</v>
      </c>
      <c r="FR84" s="125">
        <v>-0.25294117647058828</v>
      </c>
      <c r="FS84" s="125">
        <v>-0.23952095808383234</v>
      </c>
      <c r="FT84" s="125">
        <v>-0.21428571428571425</v>
      </c>
      <c r="FU84" s="125">
        <v>-0.23376623376623379</v>
      </c>
      <c r="FV84" s="125">
        <v>-0.17567567567567571</v>
      </c>
      <c r="FW84" s="125">
        <v>-3.1007751937984575E-2</v>
      </c>
      <c r="FX84" s="125">
        <v>-0.10924369747899156</v>
      </c>
      <c r="FY84" s="125">
        <v>-0.24409448818897636</v>
      </c>
      <c r="FZ84" s="125">
        <v>-0.32283464566929132</v>
      </c>
      <c r="GA84" s="125">
        <v>-0.2314049586776861</v>
      </c>
      <c r="GB84" s="125">
        <v>-0.24576271186440679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-0.23913043478260881</v>
      </c>
      <c r="IC84" s="125">
        <v>-0.22727272727272727</v>
      </c>
      <c r="ID84" s="125">
        <v>-0.17777777777777776</v>
      </c>
      <c r="IE84" s="125">
        <v>-0.17073170731707327</v>
      </c>
      <c r="IF84" s="125">
        <v>-5.1282051282051301E-2</v>
      </c>
      <c r="IG84" s="125">
        <v>5.8823529411764726E-2</v>
      </c>
      <c r="IH84" s="125">
        <v>0.22857142857142868</v>
      </c>
      <c r="II84" s="125">
        <v>0.20000000000000015</v>
      </c>
      <c r="IJ84" s="125">
        <v>0.35294117647058837</v>
      </c>
      <c r="IK84" s="125">
        <v>0</v>
      </c>
      <c r="IL84" s="125">
        <v>0.38235294117647067</v>
      </c>
      <c r="IM84" s="125">
        <v>0.2702702702702704</v>
      </c>
      <c r="IN84" s="125">
        <v>0.41666666666666652</v>
      </c>
      <c r="IO84" s="125">
        <v>0.16279069767441851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-0.2127659574468086</v>
      </c>
      <c r="IU84" s="125">
        <v>-0.33333333333333326</v>
      </c>
      <c r="IV84" s="125">
        <v>-0.37999999999999995</v>
      </c>
      <c r="IW84" s="125">
        <v>-0.35294117647058815</v>
      </c>
      <c r="IX84" s="125">
        <v>-0.40816326530612246</v>
      </c>
      <c r="IY84" s="125">
        <v>-0.2553191489361703</v>
      </c>
      <c r="IZ84" s="125">
        <v>-9.756097560975624E-2</v>
      </c>
      <c r="JA84" s="125">
        <v>0.16216216216216223</v>
      </c>
      <c r="JB84" s="125">
        <v>0.38235294117647067</v>
      </c>
      <c r="JC84" s="125">
        <v>0.54838709677419351</v>
      </c>
      <c r="JD84" s="125">
        <v>0.21212121212121199</v>
      </c>
      <c r="JE84" s="125">
        <v>0.62068965517241392</v>
      </c>
      <c r="JF84" s="125">
        <v>0.34285714285714303</v>
      </c>
      <c r="JG84" s="125">
        <v>0.29729729729729737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-0.23893805309734514</v>
      </c>
      <c r="KU84" s="125">
        <v>-0.17857142857142841</v>
      </c>
      <c r="KV84" s="125">
        <v>-0.19298245614035084</v>
      </c>
      <c r="KW84" s="125">
        <v>-0.14545454545454536</v>
      </c>
      <c r="KX84" s="125">
        <v>-6.7961165048543729E-2</v>
      </c>
      <c r="KY84" s="125">
        <v>-2.9702970297029823E-2</v>
      </c>
      <c r="KZ84" s="125">
        <v>0.2674418604651162</v>
      </c>
      <c r="LA84" s="125">
        <v>0.20930232558139536</v>
      </c>
      <c r="LB84" s="125">
        <v>0.11956521739130431</v>
      </c>
      <c r="LC84" s="125">
        <v>0.11956521739130431</v>
      </c>
      <c r="LD84" s="125">
        <v>0.18085106382978727</v>
      </c>
      <c r="LE84" s="125">
        <v>8.333333333333337E-2</v>
      </c>
      <c r="LF84" s="125">
        <v>0</v>
      </c>
      <c r="LG84" s="125">
        <v>-0.22935779816513752</v>
      </c>
      <c r="LH84" s="125">
        <v>-0.20192307692307707</v>
      </c>
      <c r="LI84" s="125">
        <v>-0.3009708737864078</v>
      </c>
      <c r="LJ84" s="125">
        <v>-0.34951456310679624</v>
      </c>
      <c r="LK84" s="125">
        <v>-0.4954954954954956</v>
      </c>
      <c r="LL84" s="125">
        <v>-0.44230769230769235</v>
      </c>
      <c r="LM84" s="125">
        <v>-0.45918367346938777</v>
      </c>
      <c r="LN84" s="125">
        <v>-0.32142857142857145</v>
      </c>
      <c r="LO84" s="125">
        <v>-0.38554216867469876</v>
      </c>
      <c r="LP84" s="125">
        <v>-0.31944444444444448</v>
      </c>
      <c r="LQ84" s="125">
        <v>-0.40298507462686561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  <c r="MA84" s="125">
        <v>8.0000000000000029E-2</v>
      </c>
      <c r="MB84" s="125">
        <v>0.25</v>
      </c>
      <c r="MC84" s="125">
        <v>0.20000000000000009</v>
      </c>
      <c r="MD84" s="125">
        <v>-0.3043478260869566</v>
      </c>
      <c r="ME84" s="125">
        <v>-0.14999999999999997</v>
      </c>
      <c r="MF84" s="125">
        <v>-0.45454545454545453</v>
      </c>
      <c r="MG84" s="125">
        <v>-0.75862068965517238</v>
      </c>
    </row>
    <row r="85" spans="1:345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9</v>
      </c>
      <c r="I85" s="125">
        <v>20</v>
      </c>
      <c r="J85" s="125">
        <v>11.500000000000002</v>
      </c>
      <c r="K85" s="125">
        <v>14.000000000000002</v>
      </c>
      <c r="L85" s="125">
        <v>9</v>
      </c>
      <c r="M85" s="125">
        <v>7</v>
      </c>
      <c r="N85" s="125">
        <v>4.333333333333333</v>
      </c>
      <c r="O85" s="125">
        <v>2.2999999999999998</v>
      </c>
      <c r="P85" s="125">
        <v>9.5238095238095177E-2</v>
      </c>
      <c r="Q85" s="125">
        <v>0.15999999999999989</v>
      </c>
      <c r="R85" s="125">
        <v>-0.2</v>
      </c>
      <c r="S85" s="125">
        <v>-0.16666666666666663</v>
      </c>
      <c r="T85" s="125">
        <v>-0.24999999999999997</v>
      </c>
      <c r="U85" s="125">
        <v>0.18749999999999989</v>
      </c>
      <c r="V85" s="125">
        <v>0.24242424242424238</v>
      </c>
      <c r="W85" s="125">
        <v>0.86956521739130421</v>
      </c>
      <c r="X85" s="125">
        <v>0.17241379310344837</v>
      </c>
      <c r="Y85" s="125">
        <v>0.58333333333333315</v>
      </c>
      <c r="Z85" s="125">
        <v>0.48</v>
      </c>
      <c r="AA85" s="125">
        <v>1.2916666666666667</v>
      </c>
      <c r="AB85" s="125">
        <v>5.2631578947368501E-2</v>
      </c>
      <c r="AC85" s="125">
        <v>-0.19512195121951217</v>
      </c>
      <c r="AD85" s="125">
        <v>-0.27906976744186041</v>
      </c>
      <c r="AE85" s="125">
        <v>-0.11764705882352945</v>
      </c>
      <c r="AF85" s="125">
        <v>-0.31578947368421045</v>
      </c>
      <c r="AG85" s="125">
        <v>-0.27027027027027029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1.5</v>
      </c>
      <c r="EN85" s="125">
        <v>2.5000000000000004</v>
      </c>
      <c r="EO85" s="125">
        <v>3.5</v>
      </c>
      <c r="EP85" s="125">
        <v>6.5</v>
      </c>
      <c r="EQ85" s="125">
        <v>6</v>
      </c>
      <c r="ER85" s="125">
        <v>6.5</v>
      </c>
      <c r="ES85" s="125">
        <v>4.333333333333333</v>
      </c>
      <c r="ET85" s="125">
        <v>5.8000000000000007</v>
      </c>
      <c r="EU85" s="125">
        <v>5.2857142857142847</v>
      </c>
      <c r="EV85" s="125">
        <v>5.4444444444444455</v>
      </c>
      <c r="EW85" s="125">
        <v>3.4666666666666672</v>
      </c>
      <c r="EX85" s="125">
        <v>2.9047619047619047</v>
      </c>
      <c r="EY85" s="125">
        <v>2.0333333333333332</v>
      </c>
      <c r="EZ85" s="125">
        <v>2.0000000000000004</v>
      </c>
      <c r="FA85" s="125">
        <v>1.8823529411764708</v>
      </c>
      <c r="FB85" s="125">
        <v>1.2272727272727275</v>
      </c>
      <c r="FC85" s="125">
        <v>0.7068965517241379</v>
      </c>
      <c r="FD85" s="125">
        <v>0.56716417910447736</v>
      </c>
      <c r="FE85" s="125">
        <v>0.19512195121951226</v>
      </c>
      <c r="FF85" s="125">
        <v>8.791208791208785E-2</v>
      </c>
      <c r="FG85" s="125">
        <v>6.2499999999999917E-2</v>
      </c>
      <c r="FH85" s="125">
        <v>0.17346938775510201</v>
      </c>
      <c r="FI85" s="125">
        <v>0.15306122448979587</v>
      </c>
      <c r="FJ85" s="125">
        <v>0.12121212121212122</v>
      </c>
      <c r="FK85" s="125">
        <v>-1.9047619047619077E-2</v>
      </c>
      <c r="FL85" s="125">
        <v>5.1020408163265127E-2</v>
      </c>
      <c r="FM85" s="125">
        <v>2.0202020202020231E-2</v>
      </c>
      <c r="FN85" s="125">
        <v>-2.9411764705882314E-2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-0.29126213592233008</v>
      </c>
      <c r="FT85" s="125">
        <v>-0.36633663366336633</v>
      </c>
      <c r="FU85" s="125">
        <v>-0.40404040404040403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-0.21917808219178081</v>
      </c>
      <c r="GA85" s="125">
        <v>-4.6874999999999938E-2</v>
      </c>
      <c r="GB85" s="125">
        <v>3.3898305084745811E-2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0.33333333333333326</v>
      </c>
      <c r="IE85" s="125">
        <v>0.44827586206896558</v>
      </c>
      <c r="IF85" s="125">
        <v>0.2666666666666665</v>
      </c>
      <c r="IG85" s="125">
        <v>0.41379310344827586</v>
      </c>
      <c r="IH85" s="125">
        <v>0.25806451612903225</v>
      </c>
      <c r="II85" s="125">
        <v>0.12121212121212126</v>
      </c>
      <c r="IJ85" s="125">
        <v>-0.24999999999999992</v>
      </c>
      <c r="IK85" s="125">
        <v>-0.10000000000000005</v>
      </c>
      <c r="IL85" s="125">
        <v>-0.1666666666666668</v>
      </c>
      <c r="IM85" s="125">
        <v>0.105263157894737</v>
      </c>
      <c r="IN85" s="125">
        <v>7.3170731707316972E-2</v>
      </c>
      <c r="IO85" s="125">
        <v>0.17948717948717954</v>
      </c>
      <c r="IP85" s="125">
        <v>0.18918918918918901</v>
      </c>
      <c r="IQ85" s="125">
        <v>0.18181818181818168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-1.8348623853211034E-2</v>
      </c>
      <c r="KJ85" s="125">
        <v>-0.10526315789473685</v>
      </c>
      <c r="KK85" s="125">
        <v>2.8037383177570211E-2</v>
      </c>
      <c r="KL85" s="125">
        <v>3.7735849056603828E-2</v>
      </c>
      <c r="KM85" s="125">
        <v>-8.6956521739130557E-2</v>
      </c>
      <c r="KN85" s="125">
        <v>-4.8076923076923066E-2</v>
      </c>
      <c r="KO85" s="125">
        <v>-6.4814814814814825E-2</v>
      </c>
      <c r="KP85" s="125">
        <v>0</v>
      </c>
      <c r="KQ85" s="125">
        <v>-9.8039215686274495E-2</v>
      </c>
      <c r="KR85" s="125">
        <v>-0.22727272727272721</v>
      </c>
      <c r="KS85" s="125">
        <v>-0.17272727272727273</v>
      </c>
      <c r="KT85" s="125">
        <v>-3.8095238095237995E-2</v>
      </c>
      <c r="KU85" s="125">
        <v>5.050505050505049E-2</v>
      </c>
      <c r="KV85" s="125">
        <v>4.9504950495049493E-2</v>
      </c>
      <c r="KW85" s="125">
        <v>-1.8691588785046755E-2</v>
      </c>
      <c r="KX85" s="125">
        <v>0.1521739130434783</v>
      </c>
      <c r="KY85" s="125">
        <v>0.23529411764705854</v>
      </c>
      <c r="KZ85" s="125">
        <v>4.3956043956044015E-2</v>
      </c>
      <c r="LA85" s="125">
        <v>-0.31683168316831678</v>
      </c>
      <c r="LB85" s="125">
        <v>-0.36538461538461536</v>
      </c>
      <c r="LC85" s="125">
        <v>-0.36792452830188677</v>
      </c>
      <c r="LD85" s="125">
        <v>-0.38095238095238088</v>
      </c>
      <c r="LE85" s="125">
        <v>-0.35849056603773582</v>
      </c>
      <c r="LF85" s="125">
        <v>-0.34285714285714275</v>
      </c>
      <c r="LG85" s="125">
        <v>-0.22105263157894739</v>
      </c>
      <c r="LH85" s="125">
        <v>0.18840579710144917</v>
      </c>
      <c r="LI85" s="125">
        <v>0.28787878787878801</v>
      </c>
      <c r="LJ85" s="125">
        <v>0.13432835820895503</v>
      </c>
      <c r="LK85" s="125">
        <v>3.0769230769230813E-2</v>
      </c>
      <c r="LL85" s="125">
        <v>-0.14705882352941185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-0.53448275862068961</v>
      </c>
      <c r="LT85" s="125">
        <v>-0.51851851851851849</v>
      </c>
      <c r="LU85" s="125">
        <v>-0.26190476190476197</v>
      </c>
      <c r="LV85" s="125">
        <v>-0.11764705882352945</v>
      </c>
      <c r="LW85" s="125">
        <v>0.26923076923076927</v>
      </c>
      <c r="LX85" s="125">
        <v>1</v>
      </c>
      <c r="LY85" s="125">
        <v>0.71428571428571408</v>
      </c>
      <c r="LZ85" s="125">
        <v>7.4074074074074028E-2</v>
      </c>
      <c r="MA85" s="125">
        <v>3.8461538461538519E-2</v>
      </c>
      <c r="MB85" s="125">
        <v>-0.22580645161290316</v>
      </c>
      <c r="MC85" s="125">
        <v>-0.26666666666666677</v>
      </c>
      <c r="MD85" s="125">
        <v>-0.39393939393939398</v>
      </c>
      <c r="ME85" s="125">
        <v>-0.52777777777777768</v>
      </c>
      <c r="MF85" s="125">
        <v>-0.61111111111111105</v>
      </c>
      <c r="MG85" s="125">
        <v>-0.51724137931034475</v>
      </c>
    </row>
    <row r="86" spans="1:345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-0.62500000000000011</v>
      </c>
      <c r="IM86" s="125">
        <v>-0.28571428571428575</v>
      </c>
      <c r="IN86" s="125">
        <v>-0.28571428571428575</v>
      </c>
      <c r="IO86" s="125">
        <v>0.24999999999999978</v>
      </c>
      <c r="IP86" s="125">
        <v>0.49999999999999978</v>
      </c>
      <c r="IQ86" s="125">
        <v>0.49999999999999978</v>
      </c>
      <c r="IR86" s="125">
        <v>3</v>
      </c>
      <c r="IS86" s="125">
        <v>1.3333333333333335</v>
      </c>
      <c r="IT86" s="125">
        <v>0.20000000000000004</v>
      </c>
      <c r="IU86" s="125">
        <v>0.20000000000000004</v>
      </c>
      <c r="IV86" s="125">
        <v>0</v>
      </c>
      <c r="IW86" s="125">
        <v>-0.33333333333333326</v>
      </c>
      <c r="IX86" s="125">
        <v>-0.33333333333333326</v>
      </c>
      <c r="IY86" s="125">
        <v>-0.75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  <c r="MC86" s="125">
        <v>0</v>
      </c>
      <c r="MD86" s="125">
        <v>0.33333333333333354</v>
      </c>
      <c r="ME86" s="125">
        <v>-0.25000000000000011</v>
      </c>
      <c r="MF86" s="125">
        <v>-0.6</v>
      </c>
      <c r="MG86" s="125">
        <v>-0.6</v>
      </c>
    </row>
    <row r="87" spans="1:345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-0.5</v>
      </c>
      <c r="AK87" s="125">
        <v>-0.3333333333333332</v>
      </c>
      <c r="AL87" s="125">
        <v>0.50000000000000011</v>
      </c>
      <c r="AM87" s="125">
        <v>4.5</v>
      </c>
      <c r="AN87" s="125">
        <v>4.5</v>
      </c>
      <c r="AO87" s="125">
        <v>2.0000000000000004</v>
      </c>
      <c r="AP87" s="125">
        <v>1</v>
      </c>
      <c r="AQ87" s="125">
        <v>1.2499999999999996</v>
      </c>
      <c r="AR87" s="125">
        <v>1.2499999999999996</v>
      </c>
      <c r="AS87" s="125">
        <v>-0.55555555555555547</v>
      </c>
      <c r="AT87" s="125">
        <v>-0.81818181818181812</v>
      </c>
      <c r="AU87" s="125">
        <v>-0.81818181818181812</v>
      </c>
      <c r="AV87" s="125">
        <v>-0.77777777777777768</v>
      </c>
      <c r="AW87" s="125">
        <v>-0.62500000000000011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0.58000000000000007</v>
      </c>
      <c r="FC87" s="125">
        <v>0.29032258064516142</v>
      </c>
      <c r="FD87" s="125">
        <v>6.9444444444444378E-2</v>
      </c>
      <c r="FE87" s="125">
        <v>0.31818181818181812</v>
      </c>
      <c r="FF87" s="125">
        <v>0.31884057971014484</v>
      </c>
      <c r="FG87" s="125">
        <v>0.40298507462686572</v>
      </c>
      <c r="FH87" s="125">
        <v>0.36363636363636348</v>
      </c>
      <c r="FI87" s="125">
        <v>7.5949367088607556E-2</v>
      </c>
      <c r="FJ87" s="125">
        <v>-6.2499999999999938E-2</v>
      </c>
      <c r="FK87" s="125">
        <v>1.2987012987013017E-2</v>
      </c>
      <c r="FL87" s="125">
        <v>-0.27586206896551718</v>
      </c>
      <c r="FM87" s="125">
        <v>-0.36263736263736257</v>
      </c>
      <c r="FN87" s="125">
        <v>-0.43617021276595747</v>
      </c>
      <c r="FO87" s="125">
        <v>-0.37777777777777777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-0.51111111111111107</v>
      </c>
      <c r="GK87" s="125">
        <v>-0.51111111111111107</v>
      </c>
      <c r="GL87" s="125">
        <v>-0.53333333333333321</v>
      </c>
      <c r="GM87" s="125">
        <v>-0.46875000000000006</v>
      </c>
      <c r="GN87" s="125">
        <v>-0.4642857142857143</v>
      </c>
      <c r="GO87" s="125">
        <v>-0.29629629629629634</v>
      </c>
      <c r="GP87" s="125">
        <v>-0.3571428571428571</v>
      </c>
      <c r="GQ87" s="125">
        <v>-0.13636363636363649</v>
      </c>
      <c r="GR87" s="125">
        <v>-0.22727272727272732</v>
      </c>
      <c r="GS87" s="125">
        <v>-0.28571428571428581</v>
      </c>
      <c r="GT87" s="125">
        <v>0.17647058823529416</v>
      </c>
      <c r="GU87" s="125">
        <v>0.33333333333333343</v>
      </c>
      <c r="GV87" s="125">
        <v>-0.10526315789473677</v>
      </c>
      <c r="GW87" s="125">
        <v>0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0.11111111111111095</v>
      </c>
      <c r="JX87" s="125">
        <v>0.21686746987951797</v>
      </c>
      <c r="JY87" s="125">
        <v>0.23863636363636362</v>
      </c>
      <c r="JZ87" s="125">
        <v>-3.1249999999999906E-2</v>
      </c>
      <c r="KA87" s="125">
        <v>5.6179775280898819E-2</v>
      </c>
      <c r="KB87" s="125">
        <v>0</v>
      </c>
      <c r="KC87" s="125">
        <v>8.2352941176470587E-2</v>
      </c>
      <c r="KD87" s="125">
        <v>-0.13333333333333328</v>
      </c>
      <c r="KE87" s="125">
        <v>-0.14851485148514854</v>
      </c>
      <c r="KF87" s="125">
        <v>-0.26605504587155965</v>
      </c>
      <c r="KG87" s="125">
        <v>-7.5268817204301078E-2</v>
      </c>
      <c r="KH87" s="125">
        <v>-2.1276595744680899E-2</v>
      </c>
      <c r="KI87" s="125">
        <v>0.20689655172413784</v>
      </c>
      <c r="KJ87" s="125">
        <v>5.4347826086956645E-2</v>
      </c>
      <c r="KK87" s="125">
        <v>0.30769230769230776</v>
      </c>
      <c r="KL87" s="125">
        <v>2.3255813953488424E-2</v>
      </c>
      <c r="KM87" s="125">
        <v>0.24999999999999994</v>
      </c>
      <c r="KN87" s="125">
        <v>0.12790697674418613</v>
      </c>
      <c r="KO87" s="125">
        <v>5.4347826086956645E-2</v>
      </c>
      <c r="KP87" s="125">
        <v>-0.12380952380952379</v>
      </c>
      <c r="KQ87" s="125">
        <v>1.0309278350515486E-2</v>
      </c>
      <c r="KR87" s="125">
        <v>-9.8039215686274717E-3</v>
      </c>
      <c r="KS87" s="125">
        <v>0.22727272727272721</v>
      </c>
      <c r="KT87" s="125">
        <v>-0.12999999999999998</v>
      </c>
      <c r="KU87" s="125">
        <v>-0.11340206185567019</v>
      </c>
      <c r="KV87" s="125">
        <v>-0.23711340206185569</v>
      </c>
      <c r="KW87" s="125">
        <v>-0.22826086956521738</v>
      </c>
      <c r="KX87" s="125">
        <v>-0.22448979591836749</v>
      </c>
      <c r="KY87" s="125">
        <v>-0.23762376237623767</v>
      </c>
      <c r="KZ87" s="125">
        <v>-0.42592592592592599</v>
      </c>
      <c r="LA87" s="125">
        <v>-0.26436781609195398</v>
      </c>
      <c r="LB87" s="125">
        <v>-0.36046511627906974</v>
      </c>
      <c r="LC87" s="125">
        <v>-0.2567567567567568</v>
      </c>
      <c r="LD87" s="125">
        <v>-0.15492957746478875</v>
      </c>
      <c r="LE87" s="125">
        <v>-0.28947368421052627</v>
      </c>
      <c r="LF87" s="125">
        <v>-0.37662337662337664</v>
      </c>
      <c r="LG87" s="125">
        <v>-0.19354838709677413</v>
      </c>
      <c r="LH87" s="125">
        <v>-0.234375</v>
      </c>
      <c r="LI87" s="125">
        <v>-9.0909090909090967E-2</v>
      </c>
      <c r="LJ87" s="125">
        <v>-0.10909090909090904</v>
      </c>
      <c r="LK87" s="125">
        <v>-0.39999999999999997</v>
      </c>
      <c r="LL87" s="125">
        <v>-0.53703703703703709</v>
      </c>
      <c r="LM87" s="125">
        <v>-0.45833333333333326</v>
      </c>
      <c r="LN87" s="125">
        <v>-0.48</v>
      </c>
      <c r="LO87" s="125">
        <v>-0.53061224489795922</v>
      </c>
      <c r="LP87" s="125">
        <v>-0.5</v>
      </c>
      <c r="LQ87" s="125">
        <v>-0.48979591836734698</v>
      </c>
      <c r="LR87" s="125">
        <v>-0.25</v>
      </c>
      <c r="LS87" s="125">
        <v>0.16000000000000003</v>
      </c>
      <c r="LT87" s="125">
        <v>-7.6923076923077094E-2</v>
      </c>
      <c r="LU87" s="125">
        <v>-0.30769230769230776</v>
      </c>
      <c r="LV87" s="125">
        <v>-0.30434782608695643</v>
      </c>
      <c r="LW87" s="125">
        <v>-0.55999999999999994</v>
      </c>
      <c r="LX87" s="125">
        <v>-0.55999999999999994</v>
      </c>
      <c r="LY87" s="125">
        <v>-0.66666666666666663</v>
      </c>
      <c r="LZ87" s="125">
        <v>-0.82758620689655171</v>
      </c>
      <c r="MA87" s="125">
        <v>-0.70833333333333337</v>
      </c>
      <c r="MB87" s="125">
        <v>-0.27777777777777773</v>
      </c>
      <c r="MC87" s="125">
        <v>-0.25000000000000017</v>
      </c>
      <c r="MD87" s="125">
        <v>0.36363636363636354</v>
      </c>
      <c r="ME87" s="125">
        <v>0.2727272727272726</v>
      </c>
      <c r="MF87" s="125">
        <v>0.55555555555555547</v>
      </c>
      <c r="MG87" s="125">
        <v>1.9999999999999996</v>
      </c>
    </row>
    <row r="88" spans="1:345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-0.61538461538461542</v>
      </c>
      <c r="U88" s="125">
        <v>-0.375</v>
      </c>
      <c r="V88" s="125">
        <v>-0.39130434782608692</v>
      </c>
      <c r="W88" s="125">
        <v>-0.24999999999999992</v>
      </c>
      <c r="X88" s="125">
        <v>-0.16666666666666655</v>
      </c>
      <c r="Y88" s="125">
        <v>-0.27777777777777773</v>
      </c>
      <c r="Z88" s="125">
        <v>0</v>
      </c>
      <c r="AA88" s="125">
        <v>0.20000000000000012</v>
      </c>
      <c r="AB88" s="125">
        <v>-0.46666666666666667</v>
      </c>
      <c r="AC88" s="125">
        <v>-0.57142857142857151</v>
      </c>
      <c r="AD88" s="125">
        <v>-0.66666666666666674</v>
      </c>
      <c r="AE88" s="125">
        <v>-0.66666666666666674</v>
      </c>
      <c r="AF88" s="125">
        <v>-0.61538461538461542</v>
      </c>
      <c r="AG88" s="125">
        <v>-0.6923076923076924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0.59459459459459452</v>
      </c>
      <c r="FE88" s="125">
        <v>0.27272727272727271</v>
      </c>
      <c r="FF88" s="125">
        <v>0</v>
      </c>
      <c r="FG88" s="125">
        <v>0</v>
      </c>
      <c r="FH88" s="125">
        <v>0.38297872340425532</v>
      </c>
      <c r="FI88" s="125">
        <v>0.10714285714285704</v>
      </c>
      <c r="FJ88" s="125">
        <v>7.0175438596491169E-2</v>
      </c>
      <c r="FK88" s="125">
        <v>3.3898305084745735E-2</v>
      </c>
      <c r="FL88" s="125">
        <v>0.26785714285714268</v>
      </c>
      <c r="FM88" s="125">
        <v>0.23529411764705907</v>
      </c>
      <c r="FN88" s="125">
        <v>0.3725490196078432</v>
      </c>
      <c r="FO88" s="125">
        <v>-0.13846153846153841</v>
      </c>
      <c r="FP88" s="125">
        <v>-8.0645161290322592E-2</v>
      </c>
      <c r="FQ88" s="125">
        <v>-0.13114754098360662</v>
      </c>
      <c r="FR88" s="125">
        <v>-8.196721311475394E-2</v>
      </c>
      <c r="FS88" s="125">
        <v>-0.30985915492957744</v>
      </c>
      <c r="FT88" s="125">
        <v>-9.523809523809533E-2</v>
      </c>
      <c r="FU88" s="125">
        <v>-0.24285714285714291</v>
      </c>
      <c r="FV88" s="125">
        <v>5.3571428571428416E-2</v>
      </c>
      <c r="FW88" s="125">
        <v>-3.5087719298245584E-2</v>
      </c>
      <c r="FX88" s="125">
        <v>0.16981132075471717</v>
      </c>
      <c r="FY88" s="125">
        <v>-5.3571428571428818E-2</v>
      </c>
      <c r="FZ88" s="125">
        <v>-6.122448979591831E-2</v>
      </c>
      <c r="GA88" s="125">
        <v>-0.33333333333333331</v>
      </c>
      <c r="GB88" s="125">
        <v>-0.24528301886792445</v>
      </c>
      <c r="GC88" s="125">
        <v>-0.42372881355932207</v>
      </c>
      <c r="GD88" s="125">
        <v>-0.4</v>
      </c>
      <c r="GE88" s="125">
        <v>-0.45161290322580649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0.92307692307692313</v>
      </c>
      <c r="IM88" s="125">
        <v>0.10526315789473675</v>
      </c>
      <c r="IN88" s="125">
        <v>5.555555555555567E-2</v>
      </c>
      <c r="IO88" s="125">
        <v>0</v>
      </c>
      <c r="IP88" s="125">
        <v>4.7619047619047852E-2</v>
      </c>
      <c r="IQ88" s="125">
        <v>0</v>
      </c>
      <c r="IR88" s="125">
        <v>4.7619047619047852E-2</v>
      </c>
      <c r="IS88" s="125">
        <v>-0.28000000000000008</v>
      </c>
      <c r="IT88" s="125">
        <v>-0.14285714285714288</v>
      </c>
      <c r="IU88" s="125">
        <v>0</v>
      </c>
      <c r="IV88" s="125">
        <v>-0.36363636363636365</v>
      </c>
      <c r="IW88" s="125">
        <v>-0.13636363636363649</v>
      </c>
      <c r="IX88" s="125">
        <v>-0.14285714285714288</v>
      </c>
      <c r="IY88" s="125">
        <v>9.0909090909090814E-2</v>
      </c>
      <c r="IZ88" s="125">
        <v>0.44444444444444459</v>
      </c>
      <c r="JA88" s="125">
        <v>0.55555555555555591</v>
      </c>
      <c r="JB88" s="125">
        <v>0.73684210526315785</v>
      </c>
      <c r="JC88" s="125">
        <v>1.2857142857142854</v>
      </c>
      <c r="JD88" s="125">
        <v>0.47368421052631599</v>
      </c>
      <c r="JE88" s="125">
        <v>1</v>
      </c>
      <c r="JF88" s="125">
        <v>0.58333333333333326</v>
      </c>
      <c r="JG88" s="125">
        <v>0.53846153846153844</v>
      </c>
      <c r="JH88" s="125">
        <v>0.46428571428571402</v>
      </c>
      <c r="JI88" s="125">
        <v>9.0909090909090828E-2</v>
      </c>
      <c r="JJ88" s="125">
        <v>0.21874999999999997</v>
      </c>
      <c r="JK88" s="125">
        <v>0.42857142857142833</v>
      </c>
      <c r="JL88" s="125">
        <v>0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  <c r="LV88" s="125">
        <v>-0.39999999999999997</v>
      </c>
      <c r="LW88" s="125">
        <v>-0.5</v>
      </c>
      <c r="LX88" s="125">
        <v>-0.53846153846153844</v>
      </c>
      <c r="LY88" s="125">
        <v>-0.5</v>
      </c>
      <c r="LZ88" s="125">
        <v>-0.41666666666666663</v>
      </c>
      <c r="MA88" s="125">
        <v>-0.34782608695652178</v>
      </c>
      <c r="MB88" s="125">
        <v>-9.0909090909091078E-2</v>
      </c>
      <c r="MC88" s="125">
        <v>0.26666666666666661</v>
      </c>
      <c r="MD88" s="125">
        <v>0.38461538461538453</v>
      </c>
      <c r="ME88" s="125">
        <v>0.49999999999999978</v>
      </c>
      <c r="MF88" s="125">
        <v>0.21428571428571408</v>
      </c>
      <c r="MG88" s="125">
        <v>0.14285714285714271</v>
      </c>
    </row>
    <row r="89" spans="1:345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0</v>
      </c>
      <c r="FL89" s="125">
        <v>-0.12500000000000006</v>
      </c>
      <c r="FM89" s="125">
        <v>0.25396825396825395</v>
      </c>
      <c r="FN89" s="125">
        <v>0.2380952380952383</v>
      </c>
      <c r="FO89" s="125">
        <v>-6.8493150684931628E-2</v>
      </c>
      <c r="FP89" s="125">
        <v>0</v>
      </c>
      <c r="FQ89" s="125">
        <v>9.8360655737705041E-2</v>
      </c>
      <c r="FR89" s="125">
        <v>-0.25352112676056332</v>
      </c>
      <c r="FS89" s="125">
        <v>-3.1746031746031723E-2</v>
      </c>
      <c r="FT89" s="125">
        <v>-0.29113924050632906</v>
      </c>
      <c r="FU89" s="125">
        <v>-0.35897435897435903</v>
      </c>
      <c r="FV89" s="125">
        <v>-0.17647058823529399</v>
      </c>
      <c r="FW89" s="125">
        <v>-2.9850746268656879E-2</v>
      </c>
      <c r="FX89" s="125">
        <v>-5.9701492537313564E-2</v>
      </c>
      <c r="FY89" s="125">
        <v>0.11320754716981121</v>
      </c>
      <c r="FZ89" s="125">
        <v>-4.9180327868852416E-2</v>
      </c>
      <c r="GA89" s="125">
        <v>-0.16071428571428567</v>
      </c>
      <c r="GB89" s="125">
        <v>-5.9999999999999949E-2</v>
      </c>
      <c r="GC89" s="125">
        <v>-0.32142857142857145</v>
      </c>
      <c r="GD89" s="125">
        <v>-0.47692307692307695</v>
      </c>
      <c r="GE89" s="125">
        <v>-0.49206349206349198</v>
      </c>
      <c r="GF89" s="125">
        <v>-0.49152542372881358</v>
      </c>
      <c r="GG89" s="125">
        <v>-0.58620689655172409</v>
      </c>
      <c r="GH89" s="125">
        <v>-0.61702127659574468</v>
      </c>
      <c r="GI89" s="125">
        <v>-0.63829787234042556</v>
      </c>
      <c r="GJ89" s="125">
        <v>-0.52631578947368418</v>
      </c>
      <c r="GK89" s="125">
        <v>-0.61764705882352933</v>
      </c>
      <c r="GL89" s="125">
        <v>-0.65625</v>
      </c>
      <c r="GM89" s="125">
        <v>-0.5</v>
      </c>
      <c r="GN89" s="125">
        <v>-0.45833333333333337</v>
      </c>
      <c r="GO89" s="125">
        <v>0.27777777777777773</v>
      </c>
      <c r="GP89" s="125">
        <v>1.8235294117647063</v>
      </c>
      <c r="GQ89" s="125">
        <v>1.5555555555555554</v>
      </c>
      <c r="GR89" s="125">
        <v>2.5384615384615383</v>
      </c>
      <c r="GS89" s="125">
        <v>4.6363636363636358</v>
      </c>
      <c r="GT89" s="125">
        <v>2.8666666666666667</v>
      </c>
      <c r="GU89" s="125">
        <v>3.5384615384615383</v>
      </c>
      <c r="GV89" s="125">
        <v>1.5652173913043479</v>
      </c>
      <c r="GW89" s="125">
        <v>0.29166666666666652</v>
      </c>
      <c r="GX89" s="125">
        <v>0.45652173913043498</v>
      </c>
      <c r="GY89" s="125">
        <v>0.65217391304347827</v>
      </c>
      <c r="GZ89" s="125">
        <v>1.6129032258064502E-2</v>
      </c>
      <c r="HA89" s="125">
        <v>0.17241379310344812</v>
      </c>
      <c r="HB89" s="125">
        <v>0.16949152542372889</v>
      </c>
      <c r="HC89" s="125">
        <v>6.779661016949147E-2</v>
      </c>
      <c r="HD89" s="125">
        <v>-9.6774193548387011E-2</v>
      </c>
      <c r="HE89" s="125">
        <v>-0.17910447761194043</v>
      </c>
      <c r="HF89" s="125">
        <v>-0.35526315789473689</v>
      </c>
      <c r="HG89" s="125">
        <v>-0.25396825396825384</v>
      </c>
      <c r="HH89" s="125">
        <v>-0.36764705882352933</v>
      </c>
      <c r="HI89" s="125">
        <v>-0.39130434782608708</v>
      </c>
      <c r="HJ89" s="125">
        <v>-0.28571428571428559</v>
      </c>
      <c r="HK89" s="125">
        <v>-0.55357142857142849</v>
      </c>
      <c r="HL89" s="125">
        <v>-0.54545454545454553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-0.21428571428571427</v>
      </c>
      <c r="HQ89" s="125">
        <v>-0.40000000000000008</v>
      </c>
      <c r="HR89" s="125">
        <v>0.19999999999999996</v>
      </c>
      <c r="HS89" s="125">
        <v>0.12000000000000002</v>
      </c>
      <c r="HT89" s="125">
        <v>0.36363636363636359</v>
      </c>
      <c r="HU89" s="125">
        <v>-0.15625000000000014</v>
      </c>
      <c r="HV89" s="125">
        <v>-0.15625000000000014</v>
      </c>
      <c r="HW89" s="125">
        <v>-0.2727272727272726</v>
      </c>
      <c r="HX89" s="125">
        <v>0.44444444444444464</v>
      </c>
      <c r="HY89" s="125">
        <v>0.36666666666666659</v>
      </c>
      <c r="HZ89" s="125">
        <v>0.74999999999999978</v>
      </c>
      <c r="IA89" s="125">
        <v>0.86666666666666681</v>
      </c>
      <c r="IB89" s="125">
        <v>1.2592592592592591</v>
      </c>
      <c r="IC89" s="125">
        <v>1.5185185185185182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0.33823529411764719</v>
      </c>
      <c r="IK89" s="125">
        <v>0.29333333333333345</v>
      </c>
      <c r="IL89" s="125">
        <v>0.37681159420289839</v>
      </c>
      <c r="IM89" s="125">
        <v>0</v>
      </c>
      <c r="IN89" s="125">
        <v>-1.1764705882353082E-2</v>
      </c>
      <c r="IO89" s="125">
        <v>2.2471910112359533E-2</v>
      </c>
      <c r="IP89" s="125">
        <v>5.9523809523809632E-2</v>
      </c>
      <c r="IQ89" s="125">
        <v>-4.3956043956043918E-2</v>
      </c>
      <c r="IR89" s="125">
        <v>-0.12371134020618559</v>
      </c>
      <c r="IS89" s="125">
        <v>-0.11578947368421057</v>
      </c>
      <c r="IT89" s="125">
        <v>-6.976744186046506E-2</v>
      </c>
      <c r="IU89" s="125">
        <v>-3.5714285714285532E-2</v>
      </c>
      <c r="IV89" s="125">
        <v>-0.26373626373626363</v>
      </c>
      <c r="IW89" s="125">
        <v>-0.24719101123595499</v>
      </c>
      <c r="IX89" s="125">
        <v>-0.21839080459770124</v>
      </c>
      <c r="IY89" s="125">
        <v>-0.22352941176470598</v>
      </c>
      <c r="IZ89" s="125">
        <v>-0.22619047619047616</v>
      </c>
      <c r="JA89" s="125">
        <v>-0.13750000000000004</v>
      </c>
      <c r="JB89" s="125">
        <v>-0.12345679012345682</v>
      </c>
      <c r="JC89" s="125">
        <v>0.16417910447761197</v>
      </c>
      <c r="JD89" s="125">
        <v>0.16417910447761197</v>
      </c>
      <c r="JE89" s="125">
        <v>0.17647058823529435</v>
      </c>
      <c r="JF89" s="125">
        <v>0.24242424242424243</v>
      </c>
      <c r="JG89" s="125">
        <v>0.52307692307692322</v>
      </c>
      <c r="JH89" s="125">
        <v>0.28985507246376802</v>
      </c>
      <c r="JI89" s="125">
        <v>0.43661971830985896</v>
      </c>
      <c r="JJ89" s="125">
        <v>0.25641025641025617</v>
      </c>
      <c r="JK89" s="125">
        <v>0.33333333333333315</v>
      </c>
      <c r="JL89" s="125">
        <v>0.4499999999999999</v>
      </c>
      <c r="JM89" s="125">
        <v>0.45121951219512207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  <c r="MA89" s="125">
        <v>-0.2857142857142857</v>
      </c>
      <c r="MB89" s="125">
        <v>-0.32142857142857145</v>
      </c>
      <c r="MC89" s="125">
        <v>-0.19999999999999996</v>
      </c>
      <c r="MD89" s="125">
        <v>-0.28571428571428564</v>
      </c>
      <c r="ME89" s="125">
        <v>-0.25000000000000006</v>
      </c>
      <c r="MF89" s="125">
        <v>-0.45454545454545453</v>
      </c>
      <c r="MG89" s="125">
        <v>-0.4</v>
      </c>
    </row>
    <row r="90" spans="1:345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  <c r="MC90" s="125">
        <v>4</v>
      </c>
      <c r="MD90" s="125">
        <v>5</v>
      </c>
      <c r="ME90" s="125">
        <v>0</v>
      </c>
      <c r="MF90" s="125">
        <v>5</v>
      </c>
      <c r="MG90" s="125">
        <v>6</v>
      </c>
    </row>
    <row r="91" spans="1:345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-0.34883720930232553</v>
      </c>
      <c r="IK91" s="125">
        <v>-0.31707317073170743</v>
      </c>
      <c r="IL91" s="125">
        <v>-0.40476190476190477</v>
      </c>
      <c r="IM91" s="125">
        <v>-0.26470588235294118</v>
      </c>
      <c r="IN91" s="125">
        <v>-0.37142857142857144</v>
      </c>
      <c r="IO91" s="125">
        <v>-0.33333333333333337</v>
      </c>
      <c r="IP91" s="125">
        <v>-0.3</v>
      </c>
      <c r="IQ91" s="125">
        <v>-0.32142857142857134</v>
      </c>
      <c r="IR91" s="125">
        <v>-0.3571428571428571</v>
      </c>
      <c r="IS91" s="125">
        <v>-0.28000000000000008</v>
      </c>
      <c r="IT91" s="125">
        <v>-0.24000000000000002</v>
      </c>
      <c r="IU91" s="125">
        <v>0</v>
      </c>
      <c r="IV91" s="125">
        <v>9.0909090909091064E-2</v>
      </c>
      <c r="IW91" s="125">
        <v>-9.5238095238095247E-2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0.32142857142857145</v>
      </c>
      <c r="JF91" s="125">
        <v>-0.19444444444444434</v>
      </c>
      <c r="JG91" s="125">
        <v>-0.16216216216216212</v>
      </c>
      <c r="JH91" s="125">
        <v>-0.26829268292682934</v>
      </c>
      <c r="JI91" s="125">
        <v>-0.24390243902439032</v>
      </c>
      <c r="JJ91" s="125">
        <v>-8.1081081081080975E-2</v>
      </c>
      <c r="JK91" s="125">
        <v>-0.10000000000000002</v>
      </c>
      <c r="JL91" s="125">
        <v>0</v>
      </c>
      <c r="JM91" s="125">
        <v>0.55172413793103425</v>
      </c>
      <c r="JN91" s="125">
        <v>0.41935483870967744</v>
      </c>
      <c r="JO91" s="125">
        <v>0.49999999999999989</v>
      </c>
      <c r="JP91" s="125">
        <v>0.32258064516129048</v>
      </c>
      <c r="JQ91" s="125">
        <v>0.52941176470588214</v>
      </c>
      <c r="JR91" s="125">
        <v>0.44444444444444436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0.78846153846153855</v>
      </c>
      <c r="JY91" s="125">
        <v>0.98076923076923106</v>
      </c>
      <c r="JZ91" s="125">
        <v>1.2075471698113209</v>
      </c>
      <c r="KA91" s="125">
        <v>0.86206896551724121</v>
      </c>
      <c r="KB91" s="125">
        <v>0.52112676056338025</v>
      </c>
      <c r="KC91" s="125">
        <v>0.15294117647058816</v>
      </c>
      <c r="KD91" s="125">
        <v>6.2499999999999903E-2</v>
      </c>
      <c r="KE91" s="125">
        <v>7.5268817204301244E-2</v>
      </c>
      <c r="KF91" s="125">
        <v>0.11650485436893188</v>
      </c>
      <c r="KG91" s="125">
        <v>-9.4017094017094086E-2</v>
      </c>
      <c r="KH91" s="125">
        <v>-3.7037037037037097E-2</v>
      </c>
      <c r="KI91" s="125">
        <v>-0.1574074074074073</v>
      </c>
      <c r="KJ91" s="125">
        <v>-0.11224489795918365</v>
      </c>
      <c r="KK91" s="125">
        <v>-0.29411764705882359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  <c r="MC91" s="125">
        <v>-0.5</v>
      </c>
      <c r="MD91" s="125">
        <v>-0.45454545454545447</v>
      </c>
      <c r="ME91" s="125">
        <v>-0.76923076923076916</v>
      </c>
      <c r="MF91" s="125">
        <v>-0.63636363636363635</v>
      </c>
      <c r="MG91" s="125">
        <v>-0.3333333333333332</v>
      </c>
    </row>
    <row r="92" spans="1:345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4</v>
      </c>
      <c r="EN92" s="125">
        <v>4.666666666666667</v>
      </c>
      <c r="EO92" s="125">
        <v>5.3333333333333339</v>
      </c>
      <c r="EP92" s="125">
        <v>7.2499999999999991</v>
      </c>
      <c r="EQ92" s="125">
        <v>12.333333333333332</v>
      </c>
      <c r="ER92" s="125">
        <v>4</v>
      </c>
      <c r="ES92" s="125">
        <v>3.6363636363636358</v>
      </c>
      <c r="ET92" s="125">
        <v>2.4</v>
      </c>
      <c r="EU92" s="125">
        <v>2.2352941176470584</v>
      </c>
      <c r="EV92" s="125">
        <v>2.4210526315789469</v>
      </c>
      <c r="EW92" s="125">
        <v>0.84848484848484862</v>
      </c>
      <c r="EX92" s="125">
        <v>0.74999999999999989</v>
      </c>
      <c r="EY92" s="125">
        <v>0.33999999999999986</v>
      </c>
      <c r="EZ92" s="125">
        <v>0.72549019607843157</v>
      </c>
      <c r="FA92" s="125">
        <v>0.78431372549019629</v>
      </c>
      <c r="FB92" s="125">
        <v>0.76363636363636367</v>
      </c>
      <c r="FC92" s="125">
        <v>0.55384615384615388</v>
      </c>
      <c r="FD92" s="125">
        <v>0.80327868852458995</v>
      </c>
      <c r="FE92" s="125">
        <v>0.58571428571428563</v>
      </c>
      <c r="FF92" s="125">
        <v>0.70149253731343286</v>
      </c>
      <c r="FG92" s="125">
        <v>0.1818181818181818</v>
      </c>
      <c r="FH92" s="125">
        <v>0.3296703296703295</v>
      </c>
      <c r="FI92" s="125">
        <v>0.35051546391752564</v>
      </c>
      <c r="FJ92" s="125">
        <v>0.38613861386138615</v>
      </c>
      <c r="FK92" s="125">
        <v>0.14545454545454559</v>
      </c>
      <c r="FL92" s="125">
        <v>0.18918918918918928</v>
      </c>
      <c r="FM92" s="125">
        <v>0.16666666666666669</v>
      </c>
      <c r="FN92" s="125">
        <v>0.48076923076923078</v>
      </c>
      <c r="FO92" s="125">
        <v>0.12396694214876035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-0.12878787878787876</v>
      </c>
      <c r="FT92" s="125">
        <v>-0.18045112781954886</v>
      </c>
      <c r="FU92" s="125">
        <v>-0.48701298701298695</v>
      </c>
      <c r="FV92" s="125">
        <v>-0.44117647058823523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0.17647058823529421</v>
      </c>
      <c r="HB92" s="125">
        <v>0.5333333333333331</v>
      </c>
      <c r="HC92" s="125">
        <v>0.50000000000000011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-0.13793103448275859</v>
      </c>
      <c r="IC92" s="125">
        <v>-0.19354838709677416</v>
      </c>
      <c r="ID92" s="125">
        <v>-9.0909090909090898E-2</v>
      </c>
      <c r="IE92" s="125">
        <v>0.31034482758620696</v>
      </c>
      <c r="IF92" s="125">
        <v>0.60000000000000009</v>
      </c>
      <c r="IG92" s="125">
        <v>0.53846153846153855</v>
      </c>
      <c r="IH92" s="125">
        <v>0.79999999999999993</v>
      </c>
      <c r="II92" s="125">
        <v>0.71999999999999986</v>
      </c>
      <c r="IJ92" s="125">
        <v>0.95999999999999985</v>
      </c>
      <c r="IK92" s="125">
        <v>0.5333333333333331</v>
      </c>
      <c r="IL92" s="125">
        <v>2.6315789473684105E-2</v>
      </c>
      <c r="IM92" s="125">
        <v>-0.10000000000000017</v>
      </c>
      <c r="IN92" s="125">
        <v>-7.500000000000008E-2</v>
      </c>
      <c r="IO92" s="125">
        <v>-0.20000000000000007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-5.9523809523809465E-2</v>
      </c>
      <c r="KN92" s="125">
        <v>-8.4337349397590217E-2</v>
      </c>
      <c r="KO92" s="125">
        <v>0.11688311688311681</v>
      </c>
      <c r="KP92" s="125">
        <v>0.14814814814814814</v>
      </c>
      <c r="KQ92" s="125">
        <v>0.2162162162162162</v>
      </c>
      <c r="KR92" s="125">
        <v>0.47761194029850768</v>
      </c>
      <c r="KS92" s="125">
        <v>0.32394366197183094</v>
      </c>
      <c r="KT92" s="125">
        <v>2.5316455696202431E-2</v>
      </c>
      <c r="KU92" s="125">
        <v>0.14473684210526297</v>
      </c>
      <c r="KV92" s="125">
        <v>-0.11627906976744176</v>
      </c>
      <c r="KW92" s="125">
        <v>-0.32258064516129026</v>
      </c>
      <c r="KX92" s="125">
        <v>-0.29999999999999993</v>
      </c>
      <c r="KY92" s="125">
        <v>-0.45454545454545447</v>
      </c>
      <c r="KZ92" s="125">
        <v>-0.41489361702127669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-0.19298245614035092</v>
      </c>
      <c r="LK92" s="125">
        <v>-0.33846153846153842</v>
      </c>
      <c r="LL92" s="125">
        <v>-0.31147540983606559</v>
      </c>
      <c r="LM92" s="125">
        <v>-0.42187500000000006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  <c r="MD92" s="125">
        <v>-0.25000000000000006</v>
      </c>
      <c r="ME92" s="125">
        <v>6.6666666666666791E-2</v>
      </c>
      <c r="MF92" s="125">
        <v>0</v>
      </c>
      <c r="MG92" s="125">
        <v>0</v>
      </c>
    </row>
    <row r="93" spans="1:345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-0.5714285714285714</v>
      </c>
      <c r="HN93" s="125">
        <v>-0.60869565217391308</v>
      </c>
      <c r="HO93" s="125">
        <v>-0.66666666666666663</v>
      </c>
      <c r="HP93" s="125">
        <v>-0.39130434782608697</v>
      </c>
      <c r="HQ93" s="125">
        <v>0.11111111111111141</v>
      </c>
      <c r="HR93" s="125">
        <v>0.25000000000000017</v>
      </c>
      <c r="HS93" s="125">
        <v>1.0909090909090908</v>
      </c>
      <c r="HT93" s="125">
        <v>2.1111111111111116</v>
      </c>
      <c r="HU93" s="125">
        <v>2.2222222222222223</v>
      </c>
      <c r="HV93" s="125">
        <v>3.125</v>
      </c>
      <c r="HW93" s="125">
        <v>1.1428571428571428</v>
      </c>
      <c r="HX93" s="125">
        <v>0.19999999999999984</v>
      </c>
      <c r="HY93" s="125">
        <v>0.24999999999999983</v>
      </c>
      <c r="HZ93" s="125">
        <v>-0.13043478260869554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  <c r="MC93" s="125">
        <v>-0.5</v>
      </c>
      <c r="MD93" s="125">
        <v>0</v>
      </c>
      <c r="ME93" s="125">
        <v>0.16666666666666666</v>
      </c>
      <c r="MF93" s="125">
        <v>-0.37499999999999994</v>
      </c>
      <c r="MG93" s="125">
        <v>-0.28571428571428564</v>
      </c>
    </row>
    <row r="94" spans="1:345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  <c r="MC94" s="125">
        <v>-1</v>
      </c>
      <c r="MD94" s="125">
        <v>-1</v>
      </c>
      <c r="ME94" s="125">
        <v>-1</v>
      </c>
      <c r="MF94" s="125">
        <v>-1</v>
      </c>
      <c r="MG94" s="125">
        <v>-1</v>
      </c>
    </row>
    <row r="95" spans="1:345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0</v>
      </c>
      <c r="IM95" s="125">
        <v>0.19047619047619049</v>
      </c>
      <c r="IN95" s="125">
        <v>-0.12499999999999999</v>
      </c>
      <c r="IO95" s="125">
        <v>8.6956521739130502E-2</v>
      </c>
      <c r="IP95" s="125">
        <v>0.34782608695652178</v>
      </c>
      <c r="IQ95" s="125">
        <v>0.66666666666666652</v>
      </c>
      <c r="IR95" s="125">
        <v>0.33333333333333326</v>
      </c>
      <c r="IS95" s="125">
        <v>0.33333333333333326</v>
      </c>
      <c r="IT95" s="125">
        <v>0.27999999999999986</v>
      </c>
      <c r="IU95" s="125">
        <v>0.76190476190476186</v>
      </c>
      <c r="IV95" s="125">
        <v>0.27999999999999986</v>
      </c>
      <c r="IW95" s="125">
        <v>-0.29032258064516137</v>
      </c>
      <c r="IX95" s="125">
        <v>-0.37142857142857144</v>
      </c>
      <c r="IY95" s="125">
        <v>-0.21874999999999992</v>
      </c>
      <c r="IZ95" s="125">
        <v>-6.2499999999999882E-2</v>
      </c>
      <c r="JA95" s="125">
        <v>0</v>
      </c>
      <c r="JB95" s="125">
        <v>-0.27027027027027017</v>
      </c>
      <c r="JC95" s="125">
        <v>-9.375E-2</v>
      </c>
      <c r="JD95" s="125">
        <v>0.50000000000000022</v>
      </c>
      <c r="JE95" s="125">
        <v>0.36363636363636381</v>
      </c>
      <c r="JF95" s="125">
        <v>0.11999999999999998</v>
      </c>
      <c r="JG95" s="125">
        <v>-0.23333333333333342</v>
      </c>
      <c r="JH95" s="125">
        <v>-0.15624999999999986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-0.22222222222222229</v>
      </c>
      <c r="KE95" s="125">
        <v>-0.14754098360655737</v>
      </c>
      <c r="KF95" s="125">
        <v>-0.17187499999999994</v>
      </c>
      <c r="KG95" s="125">
        <v>-0.15254237288135591</v>
      </c>
      <c r="KH95" s="125">
        <v>7.0175438596491085E-2</v>
      </c>
      <c r="KI95" s="125">
        <v>0.25000000000000011</v>
      </c>
      <c r="KJ95" s="125">
        <v>0.17999999999999997</v>
      </c>
      <c r="KK95" s="125">
        <v>0.18367346938775508</v>
      </c>
      <c r="KL95" s="125">
        <v>5.7692307692307689E-2</v>
      </c>
      <c r="KM95" s="125">
        <v>-3.7735849056603696E-2</v>
      </c>
      <c r="KN95" s="125">
        <v>0.11999999999999998</v>
      </c>
      <c r="KO95" s="125">
        <v>-0.18032786885245894</v>
      </c>
      <c r="KP95" s="125">
        <v>-0.14999999999999997</v>
      </c>
      <c r="KQ95" s="125">
        <v>-6.7796610169491581E-2</v>
      </c>
      <c r="KR95" s="125">
        <v>1.724137931034489E-2</v>
      </c>
      <c r="KS95" s="125">
        <v>-1.8181818181818046E-2</v>
      </c>
      <c r="KT95" s="125">
        <v>0</v>
      </c>
      <c r="KU95" s="125">
        <v>-0.12500000000000006</v>
      </c>
      <c r="KV95" s="125">
        <v>-0.12000000000000009</v>
      </c>
      <c r="KW95" s="125">
        <v>-0.25490196078431387</v>
      </c>
      <c r="KX95" s="125">
        <v>-0.3454545454545454</v>
      </c>
      <c r="KY95" s="125">
        <v>-0.57627118644067798</v>
      </c>
      <c r="KZ95" s="125">
        <v>-0.61111111111111116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  <c r="MC95" s="125">
        <v>-1</v>
      </c>
      <c r="MD95" s="125">
        <v>-1</v>
      </c>
      <c r="ME95" s="125">
        <v>-1</v>
      </c>
      <c r="MF95" s="125">
        <v>-1</v>
      </c>
      <c r="MG95" s="125">
        <v>0</v>
      </c>
    </row>
    <row r="96" spans="1:345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2.1999999999999997</v>
      </c>
      <c r="IM96" s="125">
        <v>0.875</v>
      </c>
      <c r="IN96" s="125">
        <v>0.74999999999999978</v>
      </c>
      <c r="IO96" s="125">
        <v>0.18181818181818193</v>
      </c>
      <c r="IP96" s="125">
        <v>-7.69230769230769E-2</v>
      </c>
      <c r="IQ96" s="125">
        <v>0.66666666666666696</v>
      </c>
      <c r="IR96" s="125">
        <v>1</v>
      </c>
      <c r="IS96" s="125">
        <v>0.18749999999999994</v>
      </c>
      <c r="IT96" s="125">
        <v>0.26666666666666655</v>
      </c>
      <c r="IU96" s="125">
        <v>0.28571428571428564</v>
      </c>
      <c r="IV96" s="125">
        <v>0.30769230769230782</v>
      </c>
      <c r="IW96" s="125">
        <v>0.4166666666666668</v>
      </c>
      <c r="IX96" s="125">
        <v>-0.5</v>
      </c>
      <c r="IY96" s="125">
        <v>-0.75000000000000011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1.3749999999999998</v>
      </c>
      <c r="JY96" s="125">
        <v>0.54545454545454575</v>
      </c>
      <c r="JZ96" s="125">
        <v>0.32142857142857156</v>
      </c>
      <c r="KA96" s="125">
        <v>0.60000000000000009</v>
      </c>
      <c r="KB96" s="125">
        <v>0.70833333333333337</v>
      </c>
      <c r="KC96" s="125">
        <v>0.43333333333333335</v>
      </c>
      <c r="KD96" s="125">
        <v>0.14285714285714299</v>
      </c>
      <c r="KE96" s="125">
        <v>2.6315789473684202E-2</v>
      </c>
      <c r="KF96" s="125">
        <v>0.29411764705882326</v>
      </c>
      <c r="KG96" s="125">
        <v>8.108108108108121E-2</v>
      </c>
      <c r="KH96" s="125">
        <v>0.22499999999999976</v>
      </c>
      <c r="KI96" s="125">
        <v>0.19512195121951215</v>
      </c>
      <c r="KJ96" s="125">
        <v>0.20930232558139514</v>
      </c>
      <c r="KK96" s="125">
        <v>0.35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  <c r="MD96" s="125">
        <v>-0.33333333333333326</v>
      </c>
      <c r="ME96" s="125">
        <v>0.14285714285714304</v>
      </c>
      <c r="MF96" s="125">
        <v>0.28571428571428564</v>
      </c>
      <c r="MG96" s="125">
        <v>0.83333333333333315</v>
      </c>
    </row>
    <row r="97" spans="1:345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1.3750000000000002</v>
      </c>
      <c r="FA97" s="125">
        <v>1.785714285714286</v>
      </c>
      <c r="FB97" s="125">
        <v>0.77272727272727271</v>
      </c>
      <c r="FC97" s="125">
        <v>0.38461538461538453</v>
      </c>
      <c r="FD97" s="125">
        <v>2.9411764705882384E-2</v>
      </c>
      <c r="FE97" s="125">
        <v>-5.1282051282051225E-2</v>
      </c>
      <c r="FF97" s="125">
        <v>0</v>
      </c>
      <c r="FG97" s="125">
        <v>0.18421052631578944</v>
      </c>
      <c r="FH97" s="125">
        <v>0.23076923076923089</v>
      </c>
      <c r="FI97" s="125">
        <v>0.15384615384615377</v>
      </c>
      <c r="FJ97" s="125">
        <v>0.27777777777777796</v>
      </c>
      <c r="FK97" s="125">
        <v>0.3428571428571428</v>
      </c>
      <c r="FL97" s="125">
        <v>0.27027027027027017</v>
      </c>
      <c r="FM97" s="125">
        <v>-2.3255813953488299E-2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-0.40909090909090912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  <c r="MC97" s="125">
        <v>8.3333333333333232E-2</v>
      </c>
      <c r="MD97" s="125">
        <v>-0.21428571428571422</v>
      </c>
      <c r="ME97" s="125">
        <v>-0.24999999999999986</v>
      </c>
      <c r="MF97" s="125">
        <v>-0.57894736842105265</v>
      </c>
      <c r="MG97" s="125">
        <v>-0.55555555555555558</v>
      </c>
    </row>
    <row r="98" spans="1:345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4.1666666666666657E-2</v>
      </c>
      <c r="FU98" s="125">
        <v>-2.0833333333333409E-2</v>
      </c>
      <c r="FV98" s="125">
        <v>-4.0816326530612387E-2</v>
      </c>
      <c r="FW98" s="125">
        <v>0.18604651162790714</v>
      </c>
      <c r="FX98" s="125">
        <v>0.42105263157894729</v>
      </c>
      <c r="FY98" s="125">
        <v>0.31578947368421045</v>
      </c>
      <c r="FZ98" s="125">
        <v>0.20512820512820487</v>
      </c>
      <c r="GA98" s="125">
        <v>-0.19999999999999998</v>
      </c>
      <c r="GB98" s="125">
        <v>-0.21276595744680848</v>
      </c>
      <c r="GC98" s="125">
        <v>-0.27659574468085096</v>
      </c>
      <c r="GD98" s="125">
        <v>-0.39215686274509803</v>
      </c>
      <c r="GE98" s="125">
        <v>-0.40740740740740744</v>
      </c>
      <c r="GF98" s="125">
        <v>-0.4</v>
      </c>
      <c r="GG98" s="125">
        <v>-0.38297872340425537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-0.54166666666666663</v>
      </c>
      <c r="GQ98" s="125">
        <v>-0.6</v>
      </c>
      <c r="GR98" s="125">
        <v>-0.58333333333333337</v>
      </c>
      <c r="GS98" s="125">
        <v>-0.65</v>
      </c>
      <c r="GT98" s="125">
        <v>-0.46666666666666667</v>
      </c>
      <c r="GU98" s="125">
        <v>-0.33333333333333337</v>
      </c>
      <c r="GV98" s="125">
        <v>-0.5714285714285714</v>
      </c>
      <c r="GW98" s="125">
        <v>-9.0909090909090898E-2</v>
      </c>
      <c r="GX98" s="125">
        <v>0</v>
      </c>
      <c r="GY98" s="125">
        <v>-9.9999999999999978E-2</v>
      </c>
      <c r="GZ98" s="125">
        <v>0.57142857142857151</v>
      </c>
      <c r="HA98" s="125">
        <v>0.75</v>
      </c>
      <c r="HB98" s="125">
        <v>1</v>
      </c>
      <c r="HC98" s="125">
        <v>1.8333333333333337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-0.3571428571428571</v>
      </c>
      <c r="HM98" s="125">
        <v>-0.21428571428571425</v>
      </c>
      <c r="HN98" s="125">
        <v>7.6923076923076913E-2</v>
      </c>
      <c r="HO98" s="125">
        <v>0.72727272727272729</v>
      </c>
      <c r="HP98" s="125">
        <v>2.125</v>
      </c>
      <c r="HQ98" s="125">
        <v>2.2222222222222219</v>
      </c>
      <c r="HR98" s="125">
        <v>1.7999999999999996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1.2666666666666668</v>
      </c>
      <c r="IS98" s="125">
        <v>1.3750000000000002</v>
      </c>
      <c r="IT98" s="125">
        <v>0.73684210526315774</v>
      </c>
      <c r="IU98" s="125">
        <v>-0.32258064516129037</v>
      </c>
      <c r="IV98" s="125">
        <v>-0.1333333333333333</v>
      </c>
      <c r="IW98" s="125">
        <v>-0.10344827586206884</v>
      </c>
      <c r="IX98" s="125">
        <v>-0.28124999999999994</v>
      </c>
      <c r="IY98" s="125">
        <v>-0.3235294117647059</v>
      </c>
      <c r="IZ98" s="125">
        <v>-0.52631578947368418</v>
      </c>
      <c r="JA98" s="125">
        <v>-0.4242424242424242</v>
      </c>
      <c r="JB98" s="125">
        <v>-0.14285714285714282</v>
      </c>
      <c r="JC98" s="125">
        <v>-0.53846153846153844</v>
      </c>
      <c r="JD98" s="125">
        <v>-0.38461538461538464</v>
      </c>
      <c r="JE98" s="125">
        <v>-0.34782608695652178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0.27272727272727282</v>
      </c>
      <c r="JW98" s="125">
        <v>0.20000000000000009</v>
      </c>
      <c r="JX98" s="125">
        <v>0.18918918918918928</v>
      </c>
      <c r="JY98" s="125">
        <v>0.30555555555555541</v>
      </c>
      <c r="JZ98" s="125">
        <v>0.66666666666666674</v>
      </c>
      <c r="KA98" s="125">
        <v>0.31578947368421045</v>
      </c>
      <c r="KB98" s="125">
        <v>0.39999999999999991</v>
      </c>
      <c r="KC98" s="125">
        <v>0.42857142857142849</v>
      </c>
      <c r="KD98" s="125">
        <v>0.42857142857142849</v>
      </c>
      <c r="KE98" s="125">
        <v>0.36363636363636359</v>
      </c>
      <c r="KF98" s="125">
        <v>0.29787234042553207</v>
      </c>
      <c r="KG98" s="125">
        <v>0.3600000000000001</v>
      </c>
      <c r="KH98" s="125">
        <v>0.2400000000000001</v>
      </c>
      <c r="KI98" s="125">
        <v>0.12500000000000006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-0.240875912408759</v>
      </c>
      <c r="KZ98" s="125">
        <v>-0.38405797101449279</v>
      </c>
      <c r="LA98" s="125">
        <v>-0.39393939393939387</v>
      </c>
      <c r="LB98" s="125">
        <v>-0.37209302325581395</v>
      </c>
      <c r="LC98" s="125">
        <v>-0.4274193548387098</v>
      </c>
      <c r="LD98" s="125">
        <v>-0.39830508474576271</v>
      </c>
      <c r="LE98" s="125">
        <v>-0.4188034188034187</v>
      </c>
      <c r="LF98" s="125">
        <v>-0.43269230769230776</v>
      </c>
      <c r="LG98" s="125">
        <v>-0.44705882352941179</v>
      </c>
      <c r="LH98" s="125">
        <v>-0.5</v>
      </c>
      <c r="LI98" s="125">
        <v>-0.59259259259259256</v>
      </c>
      <c r="LJ98" s="125">
        <v>-0.61971830985915488</v>
      </c>
      <c r="LK98" s="125">
        <v>-0.77464788732394363</v>
      </c>
      <c r="LL98" s="125">
        <v>-0.77941176470588236</v>
      </c>
      <c r="LM98" s="125">
        <v>-0.74576271186440668</v>
      </c>
      <c r="LN98" s="125">
        <v>-0.7021276595744681</v>
      </c>
      <c r="LO98" s="125">
        <v>-0.65</v>
      </c>
      <c r="LP98" s="125">
        <v>-0.60606060606060597</v>
      </c>
      <c r="LQ98" s="125">
        <v>-0.51851851851851849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  <c r="MC98" s="125">
        <v>-0.4</v>
      </c>
      <c r="MD98" s="125">
        <v>-0.4</v>
      </c>
      <c r="ME98" s="125">
        <v>-0.24999999999999997</v>
      </c>
      <c r="MF98" s="125">
        <v>0</v>
      </c>
      <c r="MG98" s="125">
        <v>1</v>
      </c>
    </row>
    <row r="99" spans="1:345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  <c r="LV99" s="125">
        <v>-0.72727272727272729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  <c r="MC99" s="125">
        <v>-1</v>
      </c>
      <c r="MD99" s="125">
        <v>-1</v>
      </c>
      <c r="ME99" s="125">
        <v>0</v>
      </c>
      <c r="MF99" s="125">
        <v>0</v>
      </c>
      <c r="MG99" s="125">
        <v>0</v>
      </c>
    </row>
    <row r="100" spans="1:345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1.7727272727272732</v>
      </c>
      <c r="EV100" s="125">
        <v>2.0000000000000004</v>
      </c>
      <c r="EW100" s="125">
        <v>1.2058823529411764</v>
      </c>
      <c r="EX100" s="125">
        <v>2.3448275862068964</v>
      </c>
      <c r="EY100" s="125">
        <v>2.0571428571428574</v>
      </c>
      <c r="EZ100" s="125">
        <v>1.6818181818181823</v>
      </c>
      <c r="FA100" s="125">
        <v>1.3199999999999998</v>
      </c>
      <c r="FB100" s="125">
        <v>0.77049180327868838</v>
      </c>
      <c r="FC100" s="125">
        <v>0.97101449275362295</v>
      </c>
      <c r="FD100" s="125">
        <v>0.69333333333333358</v>
      </c>
      <c r="FE100" s="125">
        <v>0.29896907216494861</v>
      </c>
      <c r="FF100" s="125">
        <v>0.32710280373831779</v>
      </c>
      <c r="FG100" s="125">
        <v>9.3220338983050724E-2</v>
      </c>
      <c r="FH100" s="125">
        <v>0.18965517241379312</v>
      </c>
      <c r="FI100" s="125">
        <v>0.74999999999999989</v>
      </c>
      <c r="FJ100" s="125">
        <v>0.23529411764705882</v>
      </c>
      <c r="FK100" s="125">
        <v>0.37007874015748032</v>
      </c>
      <c r="FL100" s="125">
        <v>0.42857142857142838</v>
      </c>
      <c r="FM100" s="125">
        <v>0.22535211267605629</v>
      </c>
      <c r="FN100" s="125">
        <v>0.33333333333333331</v>
      </c>
      <c r="FO100" s="125">
        <v>0.17391304347826078</v>
      </c>
      <c r="FP100" s="125">
        <v>-0.42857142857142855</v>
      </c>
      <c r="FQ100" s="125">
        <v>-0.29761904761904751</v>
      </c>
      <c r="FR100" s="125">
        <v>-0.31034482758620691</v>
      </c>
      <c r="FS100" s="125">
        <v>-0.33333333333333326</v>
      </c>
      <c r="FT100" s="125">
        <v>-0.35057471264367823</v>
      </c>
      <c r="FU100" s="125">
        <v>-0.33139534883720928</v>
      </c>
      <c r="FV100" s="125">
        <v>-0.26543209876543211</v>
      </c>
      <c r="FW100" s="125">
        <v>0.18518518518518534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-0.28571428571428564</v>
      </c>
      <c r="GZ100" s="125">
        <v>-0.34375000000000011</v>
      </c>
      <c r="HA100" s="125">
        <v>-0.21428571428571433</v>
      </c>
      <c r="HB100" s="125">
        <v>-0.2857142857142857</v>
      </c>
      <c r="HC100" s="125">
        <v>0.29411764705882359</v>
      </c>
      <c r="HD100" s="125">
        <v>0.31578947368421056</v>
      </c>
      <c r="HE100" s="125">
        <v>0.23809523809523814</v>
      </c>
      <c r="HF100" s="125">
        <v>-0.12000000000000009</v>
      </c>
      <c r="HG100" s="125">
        <v>9.5238095238095316E-2</v>
      </c>
      <c r="HH100" s="125">
        <v>0.1818181818181818</v>
      </c>
      <c r="HI100" s="125">
        <v>0.19999999999999996</v>
      </c>
      <c r="HJ100" s="125">
        <v>0.27272727272727276</v>
      </c>
      <c r="HK100" s="125">
        <v>-8.0000000000000057E-2</v>
      </c>
      <c r="HL100" s="125">
        <v>-7.6923076923076844E-2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-0.39583333333333331</v>
      </c>
      <c r="HY100" s="125">
        <v>-0.4285714285714286</v>
      </c>
      <c r="HZ100" s="125">
        <v>-0.4042553191489362</v>
      </c>
      <c r="IA100" s="125">
        <v>-0.44897959183673475</v>
      </c>
      <c r="IB100" s="125">
        <v>-0.31707317073170738</v>
      </c>
      <c r="IC100" s="125">
        <v>-0.3571428571428571</v>
      </c>
      <c r="ID100" s="125">
        <v>-6.8965517241379365E-2</v>
      </c>
      <c r="IE100" s="125">
        <v>-3.4482758620689682E-2</v>
      </c>
      <c r="IF100" s="125">
        <v>0.10714285714285723</v>
      </c>
      <c r="IG100" s="125">
        <v>3.571428571428574E-2</v>
      </c>
      <c r="IH100" s="125">
        <v>0.22222222222222213</v>
      </c>
      <c r="II100" s="125">
        <v>7.142857142857148E-2</v>
      </c>
      <c r="IJ100" s="125">
        <v>3.703703703703707E-2</v>
      </c>
      <c r="IK100" s="125">
        <v>-7.4074074074074001E-2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0.19444444444444439</v>
      </c>
      <c r="JR100" s="125">
        <v>1.1153846153846154</v>
      </c>
      <c r="JS100" s="125">
        <v>1.2222222222222223</v>
      </c>
      <c r="JT100" s="125">
        <v>1.6551724137931032</v>
      </c>
      <c r="JU100" s="125">
        <v>1.8333333333333333</v>
      </c>
      <c r="JV100" s="125">
        <v>1.8787878787878789</v>
      </c>
      <c r="JW100" s="125">
        <v>1.8888888888888888</v>
      </c>
      <c r="JX100" s="125">
        <v>1.4186046511627908</v>
      </c>
      <c r="JY100" s="125">
        <v>1.1272727272727272</v>
      </c>
      <c r="JZ100" s="125">
        <v>0.98333333333333317</v>
      </c>
      <c r="KA100" s="125">
        <v>0.36363636363636376</v>
      </c>
      <c r="KB100" s="125">
        <v>0.11764705882352933</v>
      </c>
      <c r="KC100" s="125">
        <v>-5.263157894736839E-2</v>
      </c>
      <c r="KD100" s="125">
        <v>-0.22115384615384612</v>
      </c>
      <c r="KE100" s="125">
        <v>-0.10576923076923078</v>
      </c>
      <c r="KF100" s="125">
        <v>-0.35897435897435903</v>
      </c>
      <c r="KG100" s="125">
        <v>-0.26890756302521007</v>
      </c>
      <c r="KH100" s="125">
        <v>-0.1428571428571429</v>
      </c>
      <c r="KI100" s="125">
        <v>1.0526315789473772E-2</v>
      </c>
      <c r="KJ100" s="125">
        <v>2.222222222222224E-2</v>
      </c>
      <c r="KK100" s="125">
        <v>0.20987654320987661</v>
      </c>
      <c r="KL100" s="125">
        <v>-2.1505376344085881E-2</v>
      </c>
      <c r="KM100" s="125">
        <v>0.34666666666666679</v>
      </c>
      <c r="KN100" s="125">
        <v>-1.1494252873563314E-2</v>
      </c>
      <c r="KO100" s="125">
        <v>1.1111111111111203E-2</v>
      </c>
      <c r="KP100" s="125">
        <v>-0.10416666666666674</v>
      </c>
      <c r="KQ100" s="125">
        <v>-2.1739130434782625E-2</v>
      </c>
      <c r="KR100" s="125">
        <v>-0.12244897959183683</v>
      </c>
      <c r="KS100" s="125">
        <v>-9.8901098901098897E-2</v>
      </c>
      <c r="KT100" s="125">
        <v>-0.26732673267326734</v>
      </c>
      <c r="KU100" s="125">
        <v>-0.12790697674418608</v>
      </c>
      <c r="KV100" s="125">
        <v>-0.26373626373626385</v>
      </c>
      <c r="KW100" s="125">
        <v>-0.20930232558139536</v>
      </c>
      <c r="KX100" s="125">
        <v>-0.26666666666666672</v>
      </c>
      <c r="KY100" s="125">
        <v>-0.31395348837209297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-0.28000000000000008</v>
      </c>
      <c r="LR100" s="125">
        <v>-0.28571428571428575</v>
      </c>
      <c r="LS100" s="125">
        <v>-0.22222222222222224</v>
      </c>
      <c r="LT100" s="125">
        <v>-0.1282051282051283</v>
      </c>
      <c r="LU100" s="125">
        <v>-0.14285714285714279</v>
      </c>
      <c r="LV100" s="125">
        <v>0.42857142857142866</v>
      </c>
      <c r="LW100" s="125">
        <v>0.16666666666666655</v>
      </c>
      <c r="LX100" s="125">
        <v>-0.25</v>
      </c>
      <c r="LY100" s="125">
        <v>-0.17142857142857137</v>
      </c>
      <c r="LZ100" s="125">
        <v>-0.28571428571428564</v>
      </c>
      <c r="MA100" s="125">
        <v>-0.20588235294117643</v>
      </c>
      <c r="MB100" s="125">
        <v>-0.25</v>
      </c>
      <c r="MC100" s="125">
        <v>-0.375</v>
      </c>
      <c r="MD100" s="125">
        <v>-0.3428571428571428</v>
      </c>
      <c r="ME100" s="125">
        <v>-0.22222222222222227</v>
      </c>
      <c r="MF100" s="125">
        <v>-0.44827586206896547</v>
      </c>
      <c r="MG100" s="125">
        <v>-0.4</v>
      </c>
    </row>
    <row r="101" spans="1:345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-0.14705882352941177</v>
      </c>
      <c r="EW101" s="125">
        <v>3.0303030303030234E-2</v>
      </c>
      <c r="EX101" s="125">
        <v>-0.1388888888888889</v>
      </c>
      <c r="EY101" s="125">
        <v>5.26315789473683E-2</v>
      </c>
      <c r="EZ101" s="125">
        <v>5.5555555555555594E-2</v>
      </c>
      <c r="FA101" s="125">
        <v>-2.7777777777777714E-2</v>
      </c>
      <c r="FB101" s="125">
        <v>-2.9411764705882287E-2</v>
      </c>
      <c r="FC101" s="125">
        <v>0.20689655172413807</v>
      </c>
      <c r="FD101" s="125">
        <v>2.941176470588246E-2</v>
      </c>
      <c r="FE101" s="125">
        <v>0.48387096774193533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0.51428571428571423</v>
      </c>
      <c r="FL101" s="125">
        <v>2.1739130434782688E-2</v>
      </c>
      <c r="FM101" s="125">
        <v>0.28947368421052627</v>
      </c>
      <c r="FN101" s="125">
        <v>-4.4444444444444474E-2</v>
      </c>
      <c r="FO101" s="125">
        <v>-3.9215686274509831E-2</v>
      </c>
      <c r="FP101" s="125">
        <v>0.1399999999999999</v>
      </c>
      <c r="FQ101" s="125">
        <v>-5.6603773584905641E-2</v>
      </c>
      <c r="FR101" s="125">
        <v>1.8867924528301955E-2</v>
      </c>
      <c r="FS101" s="125">
        <v>0.34042553191489361</v>
      </c>
      <c r="FT101" s="125">
        <v>0.18367346938775506</v>
      </c>
      <c r="FU101" s="125">
        <v>0.30232558139534882</v>
      </c>
      <c r="FV101" s="125">
        <v>-0.1020408163265305</v>
      </c>
      <c r="FW101" s="125">
        <v>-0.38596491228070168</v>
      </c>
      <c r="FX101" s="125">
        <v>-0.15999999999999998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0.64705882352941191</v>
      </c>
      <c r="HV101" s="125">
        <v>0.42857142857142855</v>
      </c>
      <c r="HW101" s="125">
        <v>-3.7037037037037056E-2</v>
      </c>
      <c r="HX101" s="125">
        <v>-0.16666666666666666</v>
      </c>
      <c r="HY101" s="125">
        <v>-0.16666666666666666</v>
      </c>
      <c r="HZ101" s="125">
        <v>-0.28125</v>
      </c>
      <c r="IA101" s="125">
        <v>-0.10344827586206884</v>
      </c>
      <c r="IB101" s="125">
        <v>-0.17857142857142869</v>
      </c>
      <c r="IC101" s="125">
        <v>-0.4</v>
      </c>
      <c r="ID101" s="125">
        <v>-0.23076923076923089</v>
      </c>
      <c r="IE101" s="125">
        <v>-0.11999999999999995</v>
      </c>
      <c r="IF101" s="125">
        <v>-8.0000000000000168E-2</v>
      </c>
      <c r="IG101" s="125">
        <v>4.3478260869565251E-2</v>
      </c>
      <c r="IH101" s="125">
        <v>-0.23076923076923089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-0.1666666666666666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0.15000000000000005</v>
      </c>
      <c r="KM101" s="125">
        <v>-0.14492753623188406</v>
      </c>
      <c r="KN101" s="125">
        <v>-0.2238805970149253</v>
      </c>
      <c r="KO101" s="125">
        <v>-0.39240506329113933</v>
      </c>
      <c r="KP101" s="125">
        <v>-0.3098591549295775</v>
      </c>
      <c r="KQ101" s="125">
        <v>-0.49315068493150688</v>
      </c>
      <c r="KR101" s="125">
        <v>-0.54054054054054057</v>
      </c>
      <c r="KS101" s="125">
        <v>-0.40579710144927544</v>
      </c>
      <c r="KT101" s="125">
        <v>-0.30508474576271194</v>
      </c>
      <c r="KU101" s="125">
        <v>-0.13461538461538464</v>
      </c>
      <c r="KV101" s="125">
        <v>-8.3333333333333148E-2</v>
      </c>
      <c r="KW101" s="125">
        <v>-0.14285714285714277</v>
      </c>
      <c r="KX101" s="125">
        <v>0.27027027027027029</v>
      </c>
      <c r="KY101" s="125">
        <v>0.32352941176470601</v>
      </c>
      <c r="KZ101" s="125">
        <v>-0.19512195121951217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1</v>
      </c>
      <c r="MA101" s="125">
        <v>0.77777777777777768</v>
      </c>
      <c r="MB101" s="125">
        <v>1.8571428571428568</v>
      </c>
      <c r="MC101" s="125">
        <v>7.142857142857148E-2</v>
      </c>
      <c r="MD101" s="125">
        <v>-6.6666666666666707E-2</v>
      </c>
      <c r="ME101" s="125">
        <v>0.13333333333333322</v>
      </c>
      <c r="MF101" s="125">
        <v>0.33333333333333315</v>
      </c>
      <c r="MG101" s="125">
        <v>0.12500000000000008</v>
      </c>
    </row>
    <row r="102" spans="1:345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1.1944444444444442</v>
      </c>
      <c r="FB102" s="125">
        <v>1.4444444444444444</v>
      </c>
      <c r="FC102" s="125">
        <v>1.0909090909090911</v>
      </c>
      <c r="FD102" s="125">
        <v>1.1428571428571426</v>
      </c>
      <c r="FE102" s="125">
        <v>1.4716981132075475</v>
      </c>
      <c r="FF102" s="125">
        <v>1.0655737704918029</v>
      </c>
      <c r="FG102" s="125">
        <v>0.676056338028169</v>
      </c>
      <c r="FH102" s="125">
        <v>0.48101265822784828</v>
      </c>
      <c r="FI102" s="125">
        <v>0.36363636363636381</v>
      </c>
      <c r="FJ102" s="125">
        <v>0.20652173913043489</v>
      </c>
      <c r="FK102" s="125">
        <v>-5.7142857142857086E-2</v>
      </c>
      <c r="FL102" s="125">
        <v>-0.35114503816793896</v>
      </c>
      <c r="FM102" s="125">
        <v>-0.30952380952380931</v>
      </c>
      <c r="FN102" s="125">
        <v>-0.27731092436974791</v>
      </c>
      <c r="FO102" s="125">
        <v>-0.29059829059829062</v>
      </c>
      <c r="FP102" s="125">
        <v>-0.38333333333333341</v>
      </c>
      <c r="FQ102" s="125">
        <v>-0.27927927927927942</v>
      </c>
      <c r="FR102" s="125">
        <v>-0.16161616161616163</v>
      </c>
      <c r="FS102" s="125">
        <v>-0.16470588235294117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-0.6144578313253013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0.27272727272727282</v>
      </c>
      <c r="HV102" s="125">
        <v>0.27272727272727282</v>
      </c>
      <c r="HW102" s="125">
        <v>3.8461538461538498E-2</v>
      </c>
      <c r="HX102" s="125">
        <v>0.15999999999999992</v>
      </c>
      <c r="HY102" s="125">
        <v>0.39130434782608692</v>
      </c>
      <c r="HZ102" s="125">
        <v>0.44000000000000017</v>
      </c>
      <c r="IA102" s="125">
        <v>0.44000000000000017</v>
      </c>
      <c r="IB102" s="125">
        <v>7.142857142857148E-2</v>
      </c>
      <c r="IC102" s="125">
        <v>0</v>
      </c>
      <c r="ID102" s="125">
        <v>0.1111111111111112</v>
      </c>
      <c r="IE102" s="125">
        <v>0</v>
      </c>
      <c r="IF102" s="125">
        <v>-6.2499999999999875E-2</v>
      </c>
      <c r="IG102" s="125">
        <v>-0.13888888888888901</v>
      </c>
      <c r="IH102" s="125">
        <v>-0.13888888888888901</v>
      </c>
      <c r="II102" s="125">
        <v>0.23333333333333314</v>
      </c>
      <c r="IJ102" s="125">
        <v>0.25</v>
      </c>
      <c r="IK102" s="125">
        <v>6.6666666666666527E-2</v>
      </c>
      <c r="IL102" s="125">
        <v>0.13793103448275876</v>
      </c>
      <c r="IM102" s="125">
        <v>9.9999999999999881E-2</v>
      </c>
      <c r="IN102" s="125">
        <v>-6.4516129032258118E-2</v>
      </c>
      <c r="IO102" s="125">
        <v>-3.2258064516128879E-2</v>
      </c>
      <c r="IP102" s="125">
        <v>-0.37837837837837834</v>
      </c>
      <c r="IQ102" s="125">
        <v>-0.25714285714285717</v>
      </c>
      <c r="IR102" s="125">
        <v>-0.1875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0.33870967741935487</v>
      </c>
      <c r="KT102" s="125">
        <v>-2.6666666666666838E-2</v>
      </c>
      <c r="KU102" s="125">
        <v>0.1818181818181818</v>
      </c>
      <c r="KV102" s="125">
        <v>8.6956521739130516E-2</v>
      </c>
      <c r="KW102" s="125">
        <v>-6.6666666666666652E-2</v>
      </c>
      <c r="KX102" s="125">
        <v>0</v>
      </c>
      <c r="KY102" s="125">
        <v>-0.24691358024691362</v>
      </c>
      <c r="KZ102" s="125">
        <v>-0.30120481927710852</v>
      </c>
      <c r="LA102" s="125">
        <v>-0.23287671232876697</v>
      </c>
      <c r="LB102" s="125">
        <v>-0.26923076923076927</v>
      </c>
      <c r="LC102" s="125">
        <v>-0.17333333333333339</v>
      </c>
      <c r="LD102" s="125">
        <v>-4.2857142857142976E-2</v>
      </c>
      <c r="LE102" s="125">
        <v>-0.20270270270270266</v>
      </c>
      <c r="LF102" s="125">
        <v>0</v>
      </c>
      <c r="LG102" s="125">
        <v>6.8965517241379379E-2</v>
      </c>
      <c r="LH102" s="125">
        <v>5.3571428571428513E-2</v>
      </c>
      <c r="LI102" s="125">
        <v>-0.10526315789473693</v>
      </c>
      <c r="LJ102" s="125">
        <v>-0.27419354838709686</v>
      </c>
      <c r="LK102" s="125">
        <v>-0.35820895522388058</v>
      </c>
      <c r="LL102" s="125">
        <v>-0.30508474576271183</v>
      </c>
      <c r="LM102" s="125">
        <v>-0.37704918032786888</v>
      </c>
      <c r="LN102" s="125">
        <v>-0.59677419354838712</v>
      </c>
      <c r="LO102" s="125">
        <v>-0.64406779661016944</v>
      </c>
      <c r="LP102" s="125">
        <v>-0.54901960784313719</v>
      </c>
      <c r="LQ102" s="125">
        <v>-0.6</v>
      </c>
      <c r="LR102" s="125">
        <v>-0.62790697674418594</v>
      </c>
      <c r="LS102" s="125">
        <v>-0.46341463414634149</v>
      </c>
      <c r="LT102" s="125">
        <v>-0.47368421052631582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  <c r="MC102" s="125">
        <v>-0.27999999999999992</v>
      </c>
      <c r="MD102" s="125">
        <v>-0.22727272727272735</v>
      </c>
      <c r="ME102" s="125">
        <v>0</v>
      </c>
      <c r="MF102" s="125">
        <v>5.000000000000019E-2</v>
      </c>
      <c r="MG102" s="125">
        <v>0.17647058823529413</v>
      </c>
    </row>
    <row r="103" spans="1:345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-1</v>
      </c>
      <c r="X103" s="125">
        <v>-1</v>
      </c>
      <c r="Y103" s="125">
        <v>-1</v>
      </c>
      <c r="Z103" s="125">
        <v>-1</v>
      </c>
      <c r="AA103" s="125">
        <v>-1</v>
      </c>
      <c r="AB103" s="125">
        <v>-0.5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0.10294117647058819</v>
      </c>
      <c r="JT103" s="125">
        <v>0.16417910447761194</v>
      </c>
      <c r="JU103" s="125">
        <v>0.22388059701492527</v>
      </c>
      <c r="JV103" s="125">
        <v>0.22535211267605654</v>
      </c>
      <c r="JW103" s="125">
        <v>0.27941176470588247</v>
      </c>
      <c r="JX103" s="125">
        <v>0.36065573770491804</v>
      </c>
      <c r="JY103" s="125">
        <v>0.23529411764705874</v>
      </c>
      <c r="JZ103" s="125">
        <v>-0.37333333333333341</v>
      </c>
      <c r="KA103" s="125">
        <v>-0.44871794871794873</v>
      </c>
      <c r="KB103" s="125">
        <v>-0.58536585365853655</v>
      </c>
      <c r="KC103" s="125">
        <v>-0.68965517241379315</v>
      </c>
      <c r="KD103" s="125">
        <v>-0.71264367816091967</v>
      </c>
      <c r="KE103" s="125">
        <v>-0.69879518072289148</v>
      </c>
      <c r="KF103" s="125">
        <v>-0.77380952380952384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  <c r="LV103" s="125">
        <v>-1</v>
      </c>
      <c r="LW103" s="125">
        <v>-1</v>
      </c>
      <c r="LX103" s="125">
        <v>-0.33333333333333331</v>
      </c>
      <c r="LY103" s="125">
        <v>0.49999999999999994</v>
      </c>
      <c r="LZ103" s="125">
        <v>0.49999999999999994</v>
      </c>
      <c r="MA103" s="125">
        <v>1.9999999999999998</v>
      </c>
      <c r="MB103" s="125">
        <v>1.9999999999999998</v>
      </c>
      <c r="MC103" s="125">
        <v>0</v>
      </c>
      <c r="MD103" s="125">
        <v>0</v>
      </c>
      <c r="ME103" s="125">
        <v>0.49999999999999994</v>
      </c>
      <c r="MF103" s="125">
        <v>-0.33333333333333331</v>
      </c>
      <c r="MG103" s="125">
        <v>-0.33333333333333331</v>
      </c>
    </row>
    <row r="104" spans="1:345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1.9090909090909089</v>
      </c>
      <c r="IY104" s="125">
        <v>1.9999999999999998</v>
      </c>
      <c r="IZ104" s="125">
        <v>1.8666666666666669</v>
      </c>
      <c r="JA104" s="125">
        <v>1</v>
      </c>
      <c r="JB104" s="125">
        <v>1.0476190476190474</v>
      </c>
      <c r="JC104" s="125">
        <v>0.42307692307692313</v>
      </c>
      <c r="JD104" s="125">
        <v>0</v>
      </c>
      <c r="JE104" s="125">
        <v>-6.2499999999999924E-2</v>
      </c>
      <c r="JF104" s="125">
        <v>-0.16666666666666663</v>
      </c>
      <c r="JG104" s="125">
        <v>-0.39534883720930231</v>
      </c>
      <c r="JH104" s="125">
        <v>-0.45238095238095244</v>
      </c>
      <c r="JI104" s="125">
        <v>-0.46511627906976749</v>
      </c>
      <c r="JJ104" s="125">
        <v>-0.35135135135135137</v>
      </c>
      <c r="JK104" s="125">
        <v>-0.29032258064516125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0.57894736842105254</v>
      </c>
      <c r="JZ104" s="125">
        <v>8.3333333333333356E-2</v>
      </c>
      <c r="KA104" s="125">
        <v>-8.6956521739130321E-2</v>
      </c>
      <c r="KB104" s="125">
        <v>-0.29411764705882365</v>
      </c>
      <c r="KC104" s="125">
        <v>-0.66666666666666663</v>
      </c>
      <c r="KD104" s="125">
        <v>-0.72307692307692306</v>
      </c>
      <c r="KE104" s="125">
        <v>-0.72413793103448276</v>
      </c>
      <c r="KF104" s="125">
        <v>-0.8</v>
      </c>
      <c r="KG104" s="125">
        <v>-0.73076923076923073</v>
      </c>
      <c r="KH104" s="125">
        <v>-0.6428571428571429</v>
      </c>
      <c r="KI104" s="125">
        <v>-0.61111111111111105</v>
      </c>
      <c r="KJ104" s="125">
        <v>-0.20000000000000007</v>
      </c>
      <c r="KK104" s="125">
        <v>-0.33333333333333326</v>
      </c>
      <c r="KL104" s="125">
        <v>-0.12499999999999994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  <c r="MA104" s="125">
        <v>-0.5</v>
      </c>
      <c r="MB104" s="125">
        <v>-0.75</v>
      </c>
      <c r="MC104" s="125">
        <v>-0.66666666666666674</v>
      </c>
      <c r="MD104" s="125">
        <v>-1</v>
      </c>
      <c r="ME104" s="125">
        <v>-0.66666666666666674</v>
      </c>
      <c r="MF104" s="125">
        <v>-0.5</v>
      </c>
      <c r="MG104" s="125">
        <v>-0.5</v>
      </c>
    </row>
    <row r="105" spans="1:345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0.13636363636363621</v>
      </c>
      <c r="JA105" s="125">
        <v>0.40909090909090912</v>
      </c>
      <c r="JB105" s="125">
        <v>0.57142857142857151</v>
      </c>
      <c r="JC105" s="125">
        <v>1.428571428571429</v>
      </c>
      <c r="JD105" s="125">
        <v>2.6666666666666665</v>
      </c>
      <c r="JE105" s="125">
        <v>1.7333333333333341</v>
      </c>
      <c r="JF105" s="125">
        <v>0.95238095238095277</v>
      </c>
      <c r="JG105" s="125">
        <v>0.60000000000000009</v>
      </c>
      <c r="JH105" s="125">
        <v>0.22580645161290319</v>
      </c>
      <c r="JI105" s="125">
        <v>0.12121212121212109</v>
      </c>
      <c r="JJ105" s="125">
        <v>0.17647058823529393</v>
      </c>
      <c r="JK105" s="125">
        <v>-0.20454545454545461</v>
      </c>
      <c r="JL105" s="125">
        <v>0</v>
      </c>
      <c r="JM105" s="125">
        <v>-7.3170731707317152E-2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0</v>
      </c>
      <c r="LM105" s="125">
        <v>0.2</v>
      </c>
      <c r="LN105" s="125">
        <v>0.48387096774193539</v>
      </c>
      <c r="LO105" s="125">
        <v>0.1470588235294116</v>
      </c>
      <c r="LP105" s="125">
        <v>0.18181818181818182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  <c r="MC105" s="125">
        <v>0</v>
      </c>
      <c r="MD105" s="125">
        <v>0.39999999999999991</v>
      </c>
      <c r="ME105" s="125">
        <v>0.60000000000000009</v>
      </c>
      <c r="MF105" s="125">
        <v>0.57142857142857162</v>
      </c>
      <c r="MG105" s="125">
        <v>0.42857142857142866</v>
      </c>
    </row>
    <row r="106" spans="1:345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0</v>
      </c>
      <c r="FZ106" s="125">
        <v>0.35714285714285704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1</v>
      </c>
      <c r="HN106" s="125">
        <v>0.20000000000000007</v>
      </c>
      <c r="HO106" s="125">
        <v>1.4999999999999998</v>
      </c>
      <c r="HP106" s="125">
        <v>1.7499999999999996</v>
      </c>
      <c r="HQ106" s="125">
        <v>1.9999999999999996</v>
      </c>
      <c r="HR106" s="125">
        <v>2.5</v>
      </c>
      <c r="HS106" s="125">
        <v>2.4000000000000004</v>
      </c>
      <c r="HT106" s="125">
        <v>1.3333333333333335</v>
      </c>
      <c r="HU106" s="125">
        <v>1.5</v>
      </c>
      <c r="HV106" s="125">
        <v>0.6000000000000002</v>
      </c>
      <c r="HW106" s="125">
        <v>0.45454545454545481</v>
      </c>
      <c r="HX106" s="125">
        <v>0.66666666666666652</v>
      </c>
      <c r="HY106" s="125">
        <v>0.28571428571428564</v>
      </c>
      <c r="HZ106" s="125">
        <v>-5.882352941176467E-2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9.5238095238095358E-2</v>
      </c>
      <c r="KU106" s="125">
        <v>0.87499999999999989</v>
      </c>
      <c r="KV106" s="125">
        <v>1.4615384615384619</v>
      </c>
      <c r="KW106" s="125">
        <v>0.44999999999999996</v>
      </c>
      <c r="KX106" s="125">
        <v>0.90476190476190477</v>
      </c>
      <c r="KY106" s="125">
        <v>0.62499999999999989</v>
      </c>
      <c r="KZ106" s="125">
        <v>0.5</v>
      </c>
      <c r="LA106" s="125">
        <v>1.0434782608695652</v>
      </c>
      <c r="LB106" s="125">
        <v>0.46666666666666651</v>
      </c>
      <c r="LC106" s="125">
        <v>0.40624999999999994</v>
      </c>
      <c r="LD106" s="125">
        <v>0.5517241379310347</v>
      </c>
      <c r="LE106" s="125">
        <v>-0.1999999999999999</v>
      </c>
      <c r="LF106" s="125">
        <v>-0.17948717948717938</v>
      </c>
      <c r="LG106" s="125">
        <v>-0.20512820512820512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  <c r="MC106" s="125">
        <v>-0.5714285714285714</v>
      </c>
      <c r="MD106" s="125">
        <v>-0.29999999999999993</v>
      </c>
      <c r="ME106" s="125">
        <v>-0.22222222222222218</v>
      </c>
      <c r="MF106" s="125">
        <v>-0.66666666666666652</v>
      </c>
      <c r="MG106" s="125">
        <v>-0.5714285714285714</v>
      </c>
    </row>
    <row r="107" spans="1:345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2.1739130434782615E-2</v>
      </c>
      <c r="FZ107" s="125">
        <v>-0.14814814814814817</v>
      </c>
      <c r="GA107" s="125">
        <v>-2.1739130434782615E-2</v>
      </c>
      <c r="GB107" s="125">
        <v>0.11904761904761908</v>
      </c>
      <c r="GC107" s="125">
        <v>0.12195121951219515</v>
      </c>
      <c r="GD107" s="125">
        <v>0.35897435897435886</v>
      </c>
      <c r="GE107" s="125">
        <v>0.27906976744186052</v>
      </c>
      <c r="GF107" s="125">
        <v>8.510638297872343E-2</v>
      </c>
      <c r="GG107" s="125">
        <v>2.1739130434782615E-2</v>
      </c>
      <c r="GH107" s="125">
        <v>-8.8888888888888906E-2</v>
      </c>
      <c r="GI107" s="125">
        <v>-0.17021276595744672</v>
      </c>
      <c r="GJ107" s="125">
        <v>-0.13043478260869557</v>
      </c>
      <c r="GK107" s="125">
        <v>-0.33962264150943394</v>
      </c>
      <c r="GL107" s="125">
        <v>-0.30909090909090903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-7.1428571428571438E-2</v>
      </c>
      <c r="IJ107" s="125">
        <v>0.24999999999999989</v>
      </c>
      <c r="IK107" s="125">
        <v>-0.22222222222222227</v>
      </c>
      <c r="IL107" s="125">
        <v>-0.15384615384615388</v>
      </c>
      <c r="IM107" s="125">
        <v>-0.15384615384615388</v>
      </c>
      <c r="IN107" s="125">
        <v>0.13043478260869568</v>
      </c>
      <c r="IO107" s="125">
        <v>8.0000000000000016E-2</v>
      </c>
      <c r="IP107" s="125">
        <v>-0.15384615384615388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-9.8039215686274526E-3</v>
      </c>
      <c r="KI107" s="125">
        <v>0.28749999999999992</v>
      </c>
      <c r="KJ107" s="125">
        <v>0.39189189189189183</v>
      </c>
      <c r="KK107" s="125">
        <v>0.38888888888888878</v>
      </c>
      <c r="KL107" s="125">
        <v>0.2763157894736844</v>
      </c>
      <c r="KM107" s="125">
        <v>0.12820512820512808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-0.1866666666666667</v>
      </c>
      <c r="KZ107" s="125">
        <v>-0.21518987341772156</v>
      </c>
      <c r="LA107" s="125">
        <v>-0.31250000000000006</v>
      </c>
      <c r="LB107" s="125">
        <v>-0.28750000000000003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1.6393442622950824E-2</v>
      </c>
      <c r="LG107" s="125">
        <v>-0.17741935483870971</v>
      </c>
      <c r="LH107" s="125">
        <v>-9.0909090909090925E-2</v>
      </c>
      <c r="LI107" s="125">
        <v>-0.21052631578947373</v>
      </c>
      <c r="LJ107" s="125">
        <v>-0.23728813559322037</v>
      </c>
      <c r="LK107" s="125">
        <v>-0.44117647058823528</v>
      </c>
      <c r="LL107" s="125">
        <v>-0.38709677419354838</v>
      </c>
      <c r="LM107" s="125">
        <v>-0.54838709677419351</v>
      </c>
      <c r="LN107" s="125">
        <v>-0.45098039215686275</v>
      </c>
      <c r="LO107" s="125">
        <v>-0.45999999999999996</v>
      </c>
      <c r="LP107" s="125">
        <v>-0.35555555555555551</v>
      </c>
      <c r="LQ107" s="125">
        <v>-0.42222222222222222</v>
      </c>
      <c r="LR107" s="125">
        <v>-0.36842105263157887</v>
      </c>
      <c r="LS107" s="125">
        <v>-0.39473684210526322</v>
      </c>
      <c r="LT107" s="125">
        <v>-0.10714285714285716</v>
      </c>
      <c r="LU107" s="125">
        <v>-0.1785714285714286</v>
      </c>
      <c r="LV107" s="125">
        <v>-0.29629629629629628</v>
      </c>
      <c r="LW107" s="125">
        <v>-0.44827586206896552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  <c r="MC107" s="125">
        <v>-0.31578947368421056</v>
      </c>
      <c r="MD107" s="125">
        <v>-0.31250000000000006</v>
      </c>
      <c r="ME107" s="125">
        <v>0</v>
      </c>
      <c r="MF107" s="125">
        <v>-0.38888888888888895</v>
      </c>
      <c r="MG107" s="125">
        <v>-0.15384615384615388</v>
      </c>
    </row>
    <row r="108" spans="1:345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0.16000000000000003</v>
      </c>
      <c r="FM108" s="125">
        <v>7.1428571428571522E-2</v>
      </c>
      <c r="FN108" s="125">
        <v>0.33333333333333343</v>
      </c>
      <c r="FO108" s="125">
        <v>0.26666666666666666</v>
      </c>
      <c r="FP108" s="125">
        <v>0.3928571428571429</v>
      </c>
      <c r="FQ108" s="125">
        <v>0</v>
      </c>
      <c r="FR108" s="125">
        <v>0.6000000000000002</v>
      </c>
      <c r="FS108" s="125">
        <v>0.20689655172413804</v>
      </c>
      <c r="FT108" s="125">
        <v>6.6666666666666596E-2</v>
      </c>
      <c r="FU108" s="125">
        <v>-0.47500000000000009</v>
      </c>
      <c r="FV108" s="125">
        <v>-0.44736842105263164</v>
      </c>
      <c r="FW108" s="125">
        <v>-0.43589743589743585</v>
      </c>
      <c r="FX108" s="125">
        <v>-0.35294117647058826</v>
      </c>
      <c r="FY108" s="125">
        <v>-0.25000000000000006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1.0526315789473681</v>
      </c>
      <c r="GZ108" s="125">
        <v>0</v>
      </c>
      <c r="HA108" s="125">
        <v>-9.3749999999999972E-2</v>
      </c>
      <c r="HB108" s="125">
        <v>-0.13333333333333333</v>
      </c>
      <c r="HC108" s="125">
        <v>3.1250000000000042E-2</v>
      </c>
      <c r="HD108" s="125">
        <v>-0.1428571428571429</v>
      </c>
      <c r="HE108" s="125">
        <v>-0.21621621621621623</v>
      </c>
      <c r="HF108" s="125">
        <v>-0.3076923076923076</v>
      </c>
      <c r="HG108" s="125">
        <v>0.27586206896551729</v>
      </c>
      <c r="HH108" s="125">
        <v>0.51724137931034486</v>
      </c>
      <c r="HI108" s="125">
        <v>0.57692307692307698</v>
      </c>
      <c r="HJ108" s="125">
        <v>3.0303030303030339E-2</v>
      </c>
      <c r="HK108" s="125">
        <v>0.13333333333333333</v>
      </c>
      <c r="HL108" s="125">
        <v>0.31034482758620696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-0.41441441441441434</v>
      </c>
      <c r="LI108" s="125">
        <v>-0.47413793103448276</v>
      </c>
      <c r="LJ108" s="125">
        <v>-0.41509433962264142</v>
      </c>
      <c r="LK108" s="125">
        <v>-0.29347826086956524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-8.0645161290322606E-2</v>
      </c>
      <c r="LR108" s="125">
        <v>-0.16923076923076921</v>
      </c>
      <c r="LS108" s="125">
        <v>-0.20000000000000004</v>
      </c>
      <c r="LT108" s="125">
        <v>-0.25373134328358216</v>
      </c>
      <c r="LU108" s="125">
        <v>-0.29032258064516131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  <c r="MC108" s="125">
        <v>-0.35000000000000003</v>
      </c>
      <c r="MD108" s="125">
        <v>-0.15624999999999992</v>
      </c>
      <c r="ME108" s="125">
        <v>0.11111111111111108</v>
      </c>
      <c r="MF108" s="125">
        <v>7.1428571428571522E-2</v>
      </c>
      <c r="MG108" s="125">
        <v>0.15384615384615385</v>
      </c>
    </row>
    <row r="109" spans="1:345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1.3999999999999995</v>
      </c>
      <c r="EW109" s="125">
        <v>0.375</v>
      </c>
      <c r="EX109" s="125">
        <v>1.7500000000000002</v>
      </c>
      <c r="EY109" s="125">
        <v>0.57142857142857129</v>
      </c>
      <c r="EZ109" s="125">
        <v>9.0909090909090953E-2</v>
      </c>
      <c r="FA109" s="125">
        <v>0.18181818181818191</v>
      </c>
      <c r="FB109" s="125">
        <v>0.7272727272727274</v>
      </c>
      <c r="FC109" s="125">
        <v>0.91666666666666663</v>
      </c>
      <c r="FD109" s="125">
        <v>1.3636363636363638</v>
      </c>
      <c r="FE109" s="125">
        <v>1.3636363636363638</v>
      </c>
      <c r="FF109" s="125">
        <v>1.1818181818181819</v>
      </c>
      <c r="FG109" s="125">
        <v>0.83333333333333326</v>
      </c>
      <c r="FH109" s="125">
        <v>0.92307692307692302</v>
      </c>
      <c r="FI109" s="125">
        <v>0.26315789473684209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-0.76666666666666661</v>
      </c>
      <c r="JH109" s="125">
        <v>-0.6923076923076924</v>
      </c>
      <c r="JI109" s="125">
        <v>-0.44444444444444436</v>
      </c>
      <c r="JJ109" s="125">
        <v>-7.6923076923076955E-2</v>
      </c>
      <c r="JK109" s="125">
        <v>-0.1428571428571429</v>
      </c>
      <c r="JL109" s="125">
        <v>0.19999999999999976</v>
      </c>
      <c r="JM109" s="125">
        <v>0.18181818181818191</v>
      </c>
      <c r="JN109" s="125">
        <v>2.2857142857142856</v>
      </c>
      <c r="JO109" s="125">
        <v>2.875</v>
      </c>
      <c r="JP109" s="125">
        <v>2.6999999999999997</v>
      </c>
      <c r="JQ109" s="125">
        <v>2.4166666666666674</v>
      </c>
      <c r="JR109" s="125">
        <v>3.2499999999999996</v>
      </c>
      <c r="JS109" s="125">
        <v>5.2500000000000009</v>
      </c>
      <c r="JT109" s="125">
        <v>5.384615384615385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-0.12643678160919544</v>
      </c>
      <c r="KE109" s="125">
        <v>-0.17204301075268813</v>
      </c>
      <c r="KF109" s="125">
        <v>-0.12244897959183668</v>
      </c>
      <c r="KG109" s="125">
        <v>-4.7058823529411778E-2</v>
      </c>
      <c r="KH109" s="125">
        <v>0.21249999999999977</v>
      </c>
      <c r="KI109" s="125">
        <v>0.21621621621621617</v>
      </c>
      <c r="KJ109" s="125">
        <v>0.14666666666666672</v>
      </c>
      <c r="KK109" s="125">
        <v>0.24999999999999997</v>
      </c>
      <c r="KL109" s="125">
        <v>0.24675324675324672</v>
      </c>
      <c r="KM109" s="125">
        <v>0.11627906976744178</v>
      </c>
      <c r="KN109" s="125">
        <v>0.28395061728395043</v>
      </c>
      <c r="KO109" s="125">
        <v>0</v>
      </c>
      <c r="KP109" s="125">
        <v>0.31111111111111128</v>
      </c>
      <c r="KQ109" s="125">
        <v>0.44186046511627886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-0.44067796610169496</v>
      </c>
      <c r="LI109" s="125">
        <v>-0.24489795918367346</v>
      </c>
      <c r="LJ109" s="125">
        <v>0</v>
      </c>
      <c r="LK109" s="125">
        <v>-0.44444444444444442</v>
      </c>
      <c r="LL109" s="125">
        <v>-0.52380952380952384</v>
      </c>
      <c r="LM109" s="125">
        <v>-0.4210526315789474</v>
      </c>
      <c r="LN109" s="125">
        <v>-0.42857142857142844</v>
      </c>
      <c r="LO109" s="125">
        <v>-0.48484848484848486</v>
      </c>
      <c r="LP109" s="125">
        <v>-0.67567567567567566</v>
      </c>
      <c r="LQ109" s="125">
        <v>-0.64864864864864868</v>
      </c>
      <c r="LR109" s="125">
        <v>-0.52</v>
      </c>
      <c r="LS109" s="125">
        <v>-0.40000000000000013</v>
      </c>
      <c r="LT109" s="125">
        <v>-0.45454545454545453</v>
      </c>
      <c r="LU109" s="125">
        <v>-0.40000000000000013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  <c r="MC109" s="125">
        <v>9.9999999999999742E-2</v>
      </c>
      <c r="MD109" s="125">
        <v>-0.35714285714285721</v>
      </c>
      <c r="ME109" s="125">
        <v>-0.5</v>
      </c>
      <c r="MF109" s="125">
        <v>-0.75</v>
      </c>
      <c r="MG109" s="125">
        <v>-0.53333333333333321</v>
      </c>
    </row>
    <row r="110" spans="1:345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0.512820512820513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-0.4576271186440678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2.2222222222222171E-2</v>
      </c>
      <c r="KD110" s="125">
        <v>6.521739130434788E-2</v>
      </c>
      <c r="KE110" s="125">
        <v>-5.7692307692307737E-2</v>
      </c>
      <c r="KF110" s="125">
        <v>-3.6363636363636445E-2</v>
      </c>
      <c r="KG110" s="125">
        <v>0.27659574468085102</v>
      </c>
      <c r="KH110" s="125">
        <v>0.40000000000000013</v>
      </c>
      <c r="KI110" s="125">
        <v>0.61538461538461553</v>
      </c>
      <c r="KJ110" s="125">
        <v>0.30434782608695665</v>
      </c>
      <c r="KK110" s="125">
        <v>0.18367346938775525</v>
      </c>
      <c r="KL110" s="125">
        <v>0.12244897959183683</v>
      </c>
      <c r="KM110" s="125">
        <v>-7.5471698113207544E-2</v>
      </c>
      <c r="KN110" s="125">
        <v>-0.28333333333333327</v>
      </c>
      <c r="KO110" s="125">
        <v>-0.31746031746031744</v>
      </c>
      <c r="KP110" s="125">
        <v>-0.26984126984126994</v>
      </c>
      <c r="KQ110" s="125">
        <v>-0.23333333333333342</v>
      </c>
      <c r="KR110" s="125">
        <v>-0.18965517241379312</v>
      </c>
      <c r="KS110" s="125">
        <v>-0.18181818181818191</v>
      </c>
      <c r="KT110" s="125">
        <v>-0.10204081632653057</v>
      </c>
      <c r="KU110" s="125">
        <v>6.9767441860464949E-2</v>
      </c>
      <c r="KV110" s="125">
        <v>-2.3255813953488316E-2</v>
      </c>
      <c r="KW110" s="125">
        <v>-0.13043478260869568</v>
      </c>
      <c r="KX110" s="125">
        <v>-0.1086956521739129</v>
      </c>
      <c r="KY110" s="125">
        <v>-0.14893617021276609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  <c r="MC110" s="125">
        <v>0</v>
      </c>
      <c r="MD110" s="125">
        <v>-0.625</v>
      </c>
      <c r="ME110" s="125">
        <v>-0.625</v>
      </c>
      <c r="MF110" s="125">
        <v>-0.77777777777777779</v>
      </c>
      <c r="MG110" s="125">
        <v>-0.66666666666666663</v>
      </c>
    </row>
    <row r="111" spans="1:345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-4.0816326530612304E-2</v>
      </c>
      <c r="FT111" s="125">
        <v>0</v>
      </c>
      <c r="FU111" s="125">
        <v>-0.12765957446808496</v>
      </c>
      <c r="FV111" s="125">
        <v>-8.6956521739130446E-2</v>
      </c>
      <c r="FW111" s="125">
        <v>9.5238095238095247E-2</v>
      </c>
      <c r="FX111" s="125">
        <v>-0.33333333333333331</v>
      </c>
      <c r="FY111" s="125">
        <v>-0.22916666666666674</v>
      </c>
      <c r="FZ111" s="125">
        <v>-0.2978723404255319</v>
      </c>
      <c r="GA111" s="125">
        <v>-0.27906976744186041</v>
      </c>
      <c r="GB111" s="125">
        <v>-0.31707317073170732</v>
      </c>
      <c r="GC111" s="125">
        <v>-0.33333333333333331</v>
      </c>
      <c r="GD111" s="125">
        <v>-0.39130434782608692</v>
      </c>
      <c r="GE111" s="125">
        <v>-0.30555555555555569</v>
      </c>
      <c r="GF111" s="125">
        <v>-0.27027027027027023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0.63636363636363635</v>
      </c>
      <c r="HY111" s="125">
        <v>0.49999999999999983</v>
      </c>
      <c r="HZ111" s="125">
        <v>-3.4482758620689523E-2</v>
      </c>
      <c r="IA111" s="125">
        <v>-0.20588235294117646</v>
      </c>
      <c r="IB111" s="125">
        <v>-0.4499999999999999</v>
      </c>
      <c r="IC111" s="125">
        <v>-0.39473684210526316</v>
      </c>
      <c r="ID111" s="125">
        <v>-0.52500000000000002</v>
      </c>
      <c r="IE111" s="125">
        <v>-0.47222222222222227</v>
      </c>
      <c r="IF111" s="125">
        <v>-0.39393939393939392</v>
      </c>
      <c r="IG111" s="125">
        <v>-0.35714285714285715</v>
      </c>
      <c r="IH111" s="125">
        <v>-0.37037037037037041</v>
      </c>
      <c r="II111" s="125">
        <v>-0.27272727272727287</v>
      </c>
      <c r="IJ111" s="125">
        <v>-0.3043478260869566</v>
      </c>
      <c r="IK111" s="125">
        <v>-5.2631578947368356E-2</v>
      </c>
      <c r="IL111" s="125">
        <v>0.10526315789473685</v>
      </c>
      <c r="IM111" s="125">
        <v>0</v>
      </c>
      <c r="IN111" s="125">
        <v>0.27777777777777768</v>
      </c>
      <c r="IO111" s="125">
        <v>0.41176470588235303</v>
      </c>
      <c r="IP111" s="125">
        <v>0.37500000000000022</v>
      </c>
      <c r="IQ111" s="125">
        <v>0.43750000000000017</v>
      </c>
      <c r="IR111" s="125">
        <v>0.33333333333333331</v>
      </c>
      <c r="IS111" s="125">
        <v>0</v>
      </c>
      <c r="IT111" s="125">
        <v>5.0000000000000072E-2</v>
      </c>
      <c r="IU111" s="125">
        <v>-0.21739130434782605</v>
      </c>
      <c r="IV111" s="125">
        <v>-0.33333333333333343</v>
      </c>
      <c r="IW111" s="125">
        <v>-0.27272727272727287</v>
      </c>
      <c r="IX111" s="125">
        <v>-0.3043478260869566</v>
      </c>
      <c r="IY111" s="125">
        <v>-0.37500000000000006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1.2187500000000002</v>
      </c>
      <c r="JU111" s="125">
        <v>1</v>
      </c>
      <c r="JV111" s="125">
        <v>0.71739130434782605</v>
      </c>
      <c r="JW111" s="125">
        <v>0.9767441860465117</v>
      </c>
      <c r="JX111" s="125">
        <v>0.57407407407407396</v>
      </c>
      <c r="JY111" s="125">
        <v>0.17142857142857151</v>
      </c>
      <c r="JZ111" s="125">
        <v>0.29850746268656725</v>
      </c>
      <c r="KA111" s="125">
        <v>0.26760563380281693</v>
      </c>
      <c r="KB111" s="125">
        <v>0</v>
      </c>
      <c r="KC111" s="125">
        <v>7.5949367088607569E-2</v>
      </c>
      <c r="KD111" s="125">
        <v>-2.3529411764705792E-2</v>
      </c>
      <c r="KE111" s="125">
        <v>-4.7058823529411833E-2</v>
      </c>
      <c r="KF111" s="125">
        <v>-0.17073170731707327</v>
      </c>
      <c r="KG111" s="125">
        <v>-0.1839080459770116</v>
      </c>
      <c r="KH111" s="125">
        <v>-0.26666666666666666</v>
      </c>
      <c r="KI111" s="125">
        <v>-0.19230769230769237</v>
      </c>
      <c r="KJ111" s="125">
        <v>-0.31764705882352945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0.11111111111111119</v>
      </c>
      <c r="KQ111" s="125">
        <v>0.13793103448275865</v>
      </c>
      <c r="KR111" s="125">
        <v>3.2258064516128906E-2</v>
      </c>
      <c r="KS111" s="125">
        <v>0.15517241379310359</v>
      </c>
      <c r="KT111" s="125">
        <v>-7.2463768115942198E-2</v>
      </c>
      <c r="KU111" s="125">
        <v>1.6393442622950932E-2</v>
      </c>
      <c r="KV111" s="125">
        <v>-0.13846153846153841</v>
      </c>
      <c r="KW111" s="125">
        <v>-0.12857142857142867</v>
      </c>
      <c r="KX111" s="125">
        <v>-0.2121212121212121</v>
      </c>
      <c r="KY111" s="125">
        <v>-0.24999999999999989</v>
      </c>
      <c r="KZ111" s="125">
        <v>-0.40298507462686572</v>
      </c>
      <c r="LA111" s="125">
        <v>-0.46874999999999994</v>
      </c>
      <c r="LB111" s="125">
        <v>-0.48387096774193555</v>
      </c>
      <c r="LC111" s="125">
        <v>-0.48214285714285721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  <c r="LV111" s="125">
        <v>-0.5</v>
      </c>
      <c r="LW111" s="125">
        <v>-0.5</v>
      </c>
      <c r="LX111" s="125">
        <v>-0.35</v>
      </c>
      <c r="LY111" s="125">
        <v>-0.42105263157894735</v>
      </c>
      <c r="LZ111" s="125">
        <v>-0.19999999999999993</v>
      </c>
      <c r="MA111" s="125">
        <v>-0.14285714285714285</v>
      </c>
      <c r="MB111" s="125">
        <v>0.41666666666666657</v>
      </c>
      <c r="MC111" s="125">
        <v>0</v>
      </c>
      <c r="MD111" s="125">
        <v>-0.16666666666666677</v>
      </c>
      <c r="ME111" s="125">
        <v>-0.23076923076923078</v>
      </c>
      <c r="MF111" s="125">
        <v>-9.0909090909091023E-2</v>
      </c>
      <c r="MG111" s="125">
        <v>-0.25</v>
      </c>
    </row>
    <row r="112" spans="1:345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-0.30769230769230765</v>
      </c>
      <c r="FS112" s="125">
        <v>-0.13043478260869559</v>
      </c>
      <c r="FT112" s="125">
        <v>0.29411764705882371</v>
      </c>
      <c r="FU112" s="125">
        <v>0.33333333333333337</v>
      </c>
      <c r="FV112" s="125">
        <v>0.26666666666666672</v>
      </c>
      <c r="FW112" s="125">
        <v>0.33333333333333337</v>
      </c>
      <c r="FX112" s="125">
        <v>0.90909090909090906</v>
      </c>
      <c r="FY112" s="125">
        <v>-0.16666666666666669</v>
      </c>
      <c r="FZ112" s="125">
        <v>-0.25000000000000006</v>
      </c>
      <c r="GA112" s="125">
        <v>-0.31818181818181829</v>
      </c>
      <c r="GB112" s="125">
        <v>-0.1</v>
      </c>
      <c r="GC112" s="125">
        <v>-5.2631578947368425E-2</v>
      </c>
      <c r="GD112" s="125">
        <v>0.18750000000000003</v>
      </c>
      <c r="GE112" s="125">
        <v>-0.33333333333333343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-9.0909090909091009E-2</v>
      </c>
      <c r="JT112" s="125">
        <v>0.14999999999999991</v>
      </c>
      <c r="JU112" s="125">
        <v>0.54999999999999993</v>
      </c>
      <c r="JV112" s="125">
        <v>0.57142857142857117</v>
      </c>
      <c r="JW112" s="125">
        <v>0.90909090909090906</v>
      </c>
      <c r="JX112" s="125">
        <v>1.5882352941176476</v>
      </c>
      <c r="JY112" s="125">
        <v>1.6111111111111112</v>
      </c>
      <c r="JZ112" s="125">
        <v>1.5999999999999996</v>
      </c>
      <c r="KA112" s="125">
        <v>1.3043478260869568</v>
      </c>
      <c r="KB112" s="125">
        <v>0.54838709677419351</v>
      </c>
      <c r="KC112" s="125">
        <v>0.60606060606060619</v>
      </c>
      <c r="KD112" s="125">
        <v>0.14285714285714265</v>
      </c>
      <c r="KE112" s="125">
        <v>6.818181818181808E-2</v>
      </c>
      <c r="KF112" s="125">
        <v>-4.2553191489361708E-2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  <c r="MC112" s="125">
        <v>-0.45454545454545464</v>
      </c>
      <c r="MD112" s="125">
        <v>-0.33333333333333337</v>
      </c>
      <c r="ME112" s="125">
        <v>0.16666666666666669</v>
      </c>
      <c r="MF112" s="125">
        <v>0.6</v>
      </c>
      <c r="MG112" s="125">
        <v>-0.66666666666666674</v>
      </c>
    </row>
    <row r="113" spans="1:345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-9.9999999999999908E-2</v>
      </c>
      <c r="U113" s="125">
        <v>0.22222222222222221</v>
      </c>
      <c r="V113" s="125">
        <v>0.37500000000000011</v>
      </c>
      <c r="W113" s="125">
        <v>0.12500000000000011</v>
      </c>
      <c r="X113" s="125">
        <v>-0.22222222222222221</v>
      </c>
      <c r="Y113" s="125">
        <v>-0.6</v>
      </c>
      <c r="Z113" s="125">
        <v>-0.6</v>
      </c>
      <c r="AA113" s="125">
        <v>-0.66666666666666663</v>
      </c>
      <c r="AB113" s="125">
        <v>-0.90909090909090917</v>
      </c>
      <c r="AC113" s="125">
        <v>-0.90909090909090917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-0.47368421052631587</v>
      </c>
      <c r="IY113" s="125">
        <v>-6.2499999999999944E-2</v>
      </c>
      <c r="IZ113" s="125">
        <v>0</v>
      </c>
      <c r="JA113" s="125">
        <v>0.33333333333333315</v>
      </c>
      <c r="JB113" s="125">
        <v>0.45454545454545442</v>
      </c>
      <c r="JC113" s="125">
        <v>0.24999999999999989</v>
      </c>
      <c r="JD113" s="125">
        <v>0.66666666666666641</v>
      </c>
      <c r="JE113" s="125">
        <v>1.6000000000000008</v>
      </c>
      <c r="JF113" s="125">
        <v>1.3333333333333335</v>
      </c>
      <c r="JG113" s="125">
        <v>1.7857142857142858</v>
      </c>
      <c r="JH113" s="125">
        <v>1.5</v>
      </c>
      <c r="JI113" s="125">
        <v>1.625</v>
      </c>
      <c r="JJ113" s="125">
        <v>2.2666666666666671</v>
      </c>
      <c r="JK113" s="125">
        <v>1.2500000000000002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0.15686274509803919</v>
      </c>
      <c r="JZ113" s="125">
        <v>0.2599999999999999</v>
      </c>
      <c r="KA113" s="125">
        <v>0.15999999999999998</v>
      </c>
      <c r="KB113" s="125">
        <v>-0.22950819672131142</v>
      </c>
      <c r="KC113" s="125">
        <v>-0.13793103448275859</v>
      </c>
      <c r="KD113" s="125">
        <v>-0.16129032258064516</v>
      </c>
      <c r="KE113" s="125">
        <v>-0.16129032258064516</v>
      </c>
      <c r="KF113" s="125">
        <v>-0.13559322033898302</v>
      </c>
      <c r="KG113" s="125">
        <v>-0.11111111111111109</v>
      </c>
      <c r="KH113" s="125">
        <v>0</v>
      </c>
      <c r="KI113" s="125">
        <v>0.23404255319148939</v>
      </c>
      <c r="KJ113" s="125">
        <v>5.9999999999999908E-2</v>
      </c>
      <c r="KK113" s="125">
        <v>-0.11538461538461546</v>
      </c>
      <c r="KL113" s="125">
        <v>0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-0.32432432432432429</v>
      </c>
      <c r="LE113" s="125">
        <v>-0.32857142857142851</v>
      </c>
      <c r="LF113" s="125">
        <v>-0.26229508196721307</v>
      </c>
      <c r="LG113" s="125">
        <v>-0.18867924528301888</v>
      </c>
      <c r="LH113" s="125">
        <v>0</v>
      </c>
      <c r="LI113" s="125">
        <v>8.8888888888888962E-2</v>
      </c>
      <c r="LJ113" s="125">
        <v>0</v>
      </c>
      <c r="LK113" s="125">
        <v>-0.40000000000000008</v>
      </c>
      <c r="LL113" s="125">
        <v>-0.44680851063829785</v>
      </c>
      <c r="LM113" s="125">
        <v>-0.4</v>
      </c>
      <c r="LN113" s="125">
        <v>-0.44186046511627902</v>
      </c>
      <c r="LO113" s="125">
        <v>-0.57777777777777772</v>
      </c>
      <c r="LP113" s="125">
        <v>-0.81632653061224492</v>
      </c>
      <c r="LQ113" s="125">
        <v>-0.82222222222222219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  <c r="MC113" s="125">
        <v>1</v>
      </c>
      <c r="MD113" s="125">
        <v>1.333333333333333</v>
      </c>
      <c r="ME113" s="125">
        <v>1</v>
      </c>
      <c r="MF113" s="125">
        <v>1.6666666666666661</v>
      </c>
      <c r="MG113" s="125">
        <v>1.2500000000000002</v>
      </c>
    </row>
    <row r="114" spans="1:345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  <c r="MC114" s="125">
        <v>-0.66666666666666663</v>
      </c>
      <c r="MD114" s="125">
        <v>-1</v>
      </c>
      <c r="ME114" s="125">
        <v>-1</v>
      </c>
      <c r="MF114" s="125">
        <v>-1</v>
      </c>
      <c r="MG114" s="125">
        <v>-1</v>
      </c>
    </row>
    <row r="115" spans="1:345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-0.19047619047619047</v>
      </c>
      <c r="JK115" s="125">
        <v>-9.3023255813953501E-2</v>
      </c>
      <c r="JL115" s="125">
        <v>-0.25000000000000011</v>
      </c>
      <c r="JM115" s="125">
        <v>-0.14893617021276587</v>
      </c>
      <c r="JN115" s="125">
        <v>4.3478260869565216E-2</v>
      </c>
      <c r="JO115" s="125">
        <v>0.2682926829268294</v>
      </c>
      <c r="JP115" s="125">
        <v>0.8620689655172411</v>
      </c>
      <c r="JQ115" s="125">
        <v>0.44117647058823517</v>
      </c>
      <c r="JR115" s="125">
        <v>0.17948717948717963</v>
      </c>
      <c r="JS115" s="125">
        <v>0.52777777777777779</v>
      </c>
      <c r="JT115" s="125">
        <v>0.27499999999999991</v>
      </c>
      <c r="JU115" s="125">
        <v>-2.0833333333333422E-2</v>
      </c>
      <c r="JV115" s="125">
        <v>-0.13461538461538469</v>
      </c>
      <c r="JW115" s="125">
        <v>-0.1666666666666666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-0.51111111111111118</v>
      </c>
      <c r="KE115" s="125">
        <v>-0.46341463414634149</v>
      </c>
      <c r="KF115" s="125">
        <v>-0.42499999999999999</v>
      </c>
      <c r="KG115" s="125">
        <v>-0.33333333333333326</v>
      </c>
      <c r="KH115" s="125">
        <v>-0.38709677419354838</v>
      </c>
      <c r="KI115" s="125">
        <v>-0.3793103448275863</v>
      </c>
      <c r="KJ115" s="125">
        <v>-0.13043478260869565</v>
      </c>
      <c r="KK115" s="125">
        <v>-0.18181818181818177</v>
      </c>
      <c r="KL115" s="125">
        <v>-0.22727272727272713</v>
      </c>
      <c r="KM115" s="125">
        <v>-0.3043478260869566</v>
      </c>
      <c r="KN115" s="125">
        <v>-0.20000000000000009</v>
      </c>
      <c r="KO115" s="125">
        <v>-0.2105263157894737</v>
      </c>
      <c r="KP115" s="125">
        <v>-0.11111111111111112</v>
      </c>
      <c r="KQ115" s="125">
        <v>-5.0000000000000107E-2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  <c r="MC115" s="125">
        <v>-0.5</v>
      </c>
      <c r="MD115" s="125">
        <v>-0.625</v>
      </c>
      <c r="ME115" s="125">
        <v>-1</v>
      </c>
      <c r="MF115" s="125">
        <v>-1</v>
      </c>
      <c r="MG115" s="125">
        <v>-1</v>
      </c>
    </row>
    <row r="116" spans="1:345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4.9999999999999991</v>
      </c>
      <c r="EX116" s="125">
        <v>0</v>
      </c>
      <c r="EY116" s="125">
        <v>4</v>
      </c>
      <c r="EZ116" s="125">
        <v>2.0000000000000004</v>
      </c>
      <c r="FA116" s="125">
        <v>2.6666666666666665</v>
      </c>
      <c r="FB116" s="125">
        <v>3.333333333333333</v>
      </c>
      <c r="FC116" s="125">
        <v>3.7499999999999996</v>
      </c>
      <c r="FD116" s="125">
        <v>2.0000000000000004</v>
      </c>
      <c r="FE116" s="125">
        <v>2.5714285714285712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  <c r="MC116" s="125">
        <v>-0.70833333333333337</v>
      </c>
      <c r="MD116" s="125">
        <v>-0.73684210526315785</v>
      </c>
      <c r="ME116" s="125">
        <v>-0.78571428571428581</v>
      </c>
      <c r="MF116" s="125">
        <v>-0.8</v>
      </c>
      <c r="MG116" s="125">
        <v>-0.72727272727272729</v>
      </c>
    </row>
    <row r="117" spans="1:345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0.31250000000000011</v>
      </c>
      <c r="U117" s="125">
        <v>0.10526315789473685</v>
      </c>
      <c r="V117" s="125">
        <v>-0.1428571428571429</v>
      </c>
      <c r="W117" s="125">
        <v>0</v>
      </c>
      <c r="X117" s="125">
        <v>5.5555555555555622E-2</v>
      </c>
      <c r="Y117" s="125">
        <v>0.16666666666666674</v>
      </c>
      <c r="Z117" s="125">
        <v>0.10526315789473685</v>
      </c>
      <c r="AA117" s="125">
        <v>-9.5238095238095247E-2</v>
      </c>
      <c r="AB117" s="125">
        <v>-0.28571428571428575</v>
      </c>
      <c r="AC117" s="125">
        <v>-0.11111111111111112</v>
      </c>
      <c r="AD117" s="125">
        <v>-0.4</v>
      </c>
      <c r="AE117" s="125">
        <v>-0.4210526315789474</v>
      </c>
      <c r="AF117" s="125">
        <v>-0.61904761904761907</v>
      </c>
      <c r="AG117" s="125">
        <v>-0.76190476190476197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2.2068965517241379</v>
      </c>
      <c r="EX117" s="125">
        <v>2.1111111111111116</v>
      </c>
      <c r="EY117" s="125">
        <v>1.2222222222222223</v>
      </c>
      <c r="EZ117" s="125">
        <v>1.169491525423729</v>
      </c>
      <c r="FA117" s="125">
        <v>1.517857142857143</v>
      </c>
      <c r="FB117" s="125">
        <v>1.7592592592592593</v>
      </c>
      <c r="FC117" s="125">
        <v>1.1351351351351351</v>
      </c>
      <c r="FD117" s="125">
        <v>0.63440860215053796</v>
      </c>
      <c r="FE117" s="125">
        <v>0.47321428571428559</v>
      </c>
      <c r="FF117" s="125">
        <v>0.27499999999999991</v>
      </c>
      <c r="FG117" s="125">
        <v>0.296875</v>
      </c>
      <c r="FH117" s="125">
        <v>0.16312056737588629</v>
      </c>
      <c r="FI117" s="125">
        <v>7.3825503355704689E-2</v>
      </c>
      <c r="FJ117" s="125">
        <v>-3.1645569620253076E-2</v>
      </c>
      <c r="FK117" s="125">
        <v>-3.9473684210526272E-2</v>
      </c>
      <c r="FL117" s="125">
        <v>-0.18787878787878784</v>
      </c>
      <c r="FM117" s="125">
        <v>-0.13071895424836599</v>
      </c>
      <c r="FN117" s="125">
        <v>-0.28915662650602414</v>
      </c>
      <c r="FO117" s="125">
        <v>-0.31707317073170715</v>
      </c>
      <c r="FP117" s="125">
        <v>-0.29999999999999993</v>
      </c>
      <c r="FQ117" s="125">
        <v>-0.38562091503267976</v>
      </c>
      <c r="FR117" s="125">
        <v>-0.30821917808219185</v>
      </c>
      <c r="FS117" s="125">
        <v>-0.38805970149253743</v>
      </c>
      <c r="FT117" s="125">
        <v>-0.39849624060150374</v>
      </c>
      <c r="FU117" s="125">
        <v>-0.3813559322033897</v>
      </c>
      <c r="FV117" s="125">
        <v>-0.35714285714285721</v>
      </c>
      <c r="FW117" s="125">
        <v>-0.3303571428571429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-0.26250000000000007</v>
      </c>
      <c r="GB117" s="125">
        <v>-0.19178082191780838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-0.25806451612903242</v>
      </c>
      <c r="GX117" s="125">
        <v>-0.11111111111111116</v>
      </c>
      <c r="GY117" s="125">
        <v>0.12500000000000008</v>
      </c>
      <c r="GZ117" s="125">
        <v>0.47368421052631587</v>
      </c>
      <c r="HA117" s="125">
        <v>0.36842105263157865</v>
      </c>
      <c r="HB117" s="125">
        <v>0.68421052631578938</v>
      </c>
      <c r="HC117" s="125">
        <v>0.63157894736842124</v>
      </c>
      <c r="HD117" s="125">
        <v>0.39130434782608697</v>
      </c>
      <c r="HE117" s="125">
        <v>0.33333333333333337</v>
      </c>
      <c r="HF117" s="125">
        <v>0.14814814814814833</v>
      </c>
      <c r="HG117" s="125">
        <v>0.14285714285714271</v>
      </c>
      <c r="HH117" s="125">
        <v>0.19230769230769265</v>
      </c>
      <c r="HI117" s="125">
        <v>-0.3125</v>
      </c>
      <c r="HJ117" s="125">
        <v>-0.19354838709677427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-3.9215686274509762E-2</v>
      </c>
      <c r="IE117" s="125">
        <v>-7.8431372549019704E-2</v>
      </c>
      <c r="IF117" s="125">
        <v>-7.6923076923076858E-2</v>
      </c>
      <c r="IG117" s="125">
        <v>-0.17857142857142869</v>
      </c>
      <c r="IH117" s="125">
        <v>-3.8461538461538256E-2</v>
      </c>
      <c r="II117" s="125">
        <v>8.16326530612244E-2</v>
      </c>
      <c r="IJ117" s="125">
        <v>-0.11320754716981138</v>
      </c>
      <c r="IK117" s="125">
        <v>-4.081632653061238E-2</v>
      </c>
      <c r="IL117" s="125">
        <v>2.127659574468083E-2</v>
      </c>
      <c r="IM117" s="125">
        <v>-4.166666666666663E-2</v>
      </c>
      <c r="IN117" s="125">
        <v>-8.6956521739130349E-2</v>
      </c>
      <c r="IO117" s="125">
        <v>-0.16</v>
      </c>
      <c r="IP117" s="125">
        <v>-0.22641509433962276</v>
      </c>
      <c r="IQ117" s="125">
        <v>-0.17021276595744675</v>
      </c>
      <c r="IR117" s="125">
        <v>-0.19148936170212758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1.2916666666666667</v>
      </c>
      <c r="JV117" s="125">
        <v>1.0175438596491226</v>
      </c>
      <c r="JW117" s="125">
        <v>1.1206896551724141</v>
      </c>
      <c r="JX117" s="125">
        <v>0.87878787878787912</v>
      </c>
      <c r="JY117" s="125">
        <v>0.80519480519480524</v>
      </c>
      <c r="JZ117" s="125">
        <v>0.48936170212765967</v>
      </c>
      <c r="KA117" s="125">
        <v>0.15740740740740733</v>
      </c>
      <c r="KB117" s="125">
        <v>8.1818181818181818E-2</v>
      </c>
      <c r="KC117" s="125">
        <v>-1.739130434782607E-2</v>
      </c>
      <c r="KD117" s="125">
        <v>0</v>
      </c>
      <c r="KE117" s="125">
        <v>-3.2258064516129135E-2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-8.4033613445378824E-3</v>
      </c>
      <c r="KJ117" s="125">
        <v>8.8495575221239006E-2</v>
      </c>
      <c r="KK117" s="125">
        <v>-0.13008130081300828</v>
      </c>
      <c r="KL117" s="125">
        <v>-8.3333333333333991E-3</v>
      </c>
      <c r="KM117" s="125">
        <v>3.6036036036036001E-2</v>
      </c>
      <c r="KN117" s="125">
        <v>-4.6728971962616696E-2</v>
      </c>
      <c r="KO117" s="125">
        <v>-0.12931034482758616</v>
      </c>
      <c r="KP117" s="125">
        <v>-0.1016949152542372</v>
      </c>
      <c r="KQ117" s="125">
        <v>-0.19512195121951229</v>
      </c>
      <c r="KR117" s="125">
        <v>-4.6728971962616696E-2</v>
      </c>
      <c r="KS117" s="125">
        <v>-0.19327731092436978</v>
      </c>
      <c r="KT117" s="125">
        <v>-0.22608695652173905</v>
      </c>
      <c r="KU117" s="125">
        <v>-7.8431372549019704E-2</v>
      </c>
      <c r="KV117" s="125">
        <v>-9.9009900990099084E-2</v>
      </c>
      <c r="KW117" s="125">
        <v>-0.16037735849056595</v>
      </c>
      <c r="KX117" s="125">
        <v>-0.12121212121212109</v>
      </c>
      <c r="KY117" s="125">
        <v>-9.8039215686274578E-2</v>
      </c>
      <c r="KZ117" s="125">
        <v>-5.2083333333333377E-2</v>
      </c>
      <c r="LA117" s="125">
        <v>-4.4943820224719253E-2</v>
      </c>
      <c r="LB117" s="125">
        <v>-0.17021276595744675</v>
      </c>
      <c r="LC117" s="125">
        <v>-0.16483516483516469</v>
      </c>
      <c r="LD117" s="125">
        <v>-0.14606741573033713</v>
      </c>
      <c r="LE117" s="125">
        <v>-0.1724137931034484</v>
      </c>
      <c r="LF117" s="125">
        <v>-0.30434782608695654</v>
      </c>
      <c r="LG117" s="125">
        <v>-0.43956043956043944</v>
      </c>
      <c r="LH117" s="125">
        <v>-0.38823529411764712</v>
      </c>
      <c r="LI117" s="125">
        <v>-0.33333333333333343</v>
      </c>
      <c r="LJ117" s="125">
        <v>-0.43421052631578949</v>
      </c>
      <c r="LK117" s="125">
        <v>-0.56578947368421051</v>
      </c>
      <c r="LL117" s="125">
        <v>-0.58333333333333326</v>
      </c>
      <c r="LM117" s="125">
        <v>-0.56249999999999989</v>
      </c>
      <c r="LN117" s="125">
        <v>-0.50980392156862742</v>
      </c>
      <c r="LO117" s="125">
        <v>-0.5576923076923076</v>
      </c>
      <c r="LP117" s="125">
        <v>-0.59615384615384603</v>
      </c>
      <c r="LQ117" s="125">
        <v>-0.53488372093023262</v>
      </c>
      <c r="LR117" s="125">
        <v>-0.45454545454545453</v>
      </c>
      <c r="LS117" s="125">
        <v>-0.33333333333333337</v>
      </c>
      <c r="LT117" s="125">
        <v>-0.4642857142857143</v>
      </c>
      <c r="LU117" s="125">
        <v>-0.44</v>
      </c>
      <c r="LV117" s="125">
        <v>-0.47826086956521741</v>
      </c>
      <c r="LW117" s="125">
        <v>-0.52380952380952384</v>
      </c>
      <c r="LX117" s="125">
        <v>-0.60000000000000009</v>
      </c>
      <c r="LY117" s="125">
        <v>0</v>
      </c>
      <c r="LZ117" s="125">
        <v>-0.24999999999999997</v>
      </c>
      <c r="MA117" s="125">
        <v>6.6666666666666596E-2</v>
      </c>
      <c r="MB117" s="125">
        <v>0.28571428571428553</v>
      </c>
      <c r="MC117" s="125">
        <v>0.50000000000000011</v>
      </c>
      <c r="MD117" s="125">
        <v>1</v>
      </c>
      <c r="ME117" s="125">
        <v>1.5000000000000002</v>
      </c>
      <c r="MF117" s="125">
        <v>-0.33333333333333337</v>
      </c>
      <c r="MG117" s="125">
        <v>-0.26666666666666666</v>
      </c>
    </row>
    <row r="118" spans="1:345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4</v>
      </c>
      <c r="O118" s="125">
        <v>4</v>
      </c>
      <c r="P118" s="125">
        <v>5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-5.1282051282051308E-2</v>
      </c>
      <c r="KX118" s="125">
        <v>-7.317073170731711E-2</v>
      </c>
      <c r="KY118" s="125">
        <v>-0.1249999999999999</v>
      </c>
      <c r="KZ118" s="125">
        <v>-7.5000000000000039E-2</v>
      </c>
      <c r="LA118" s="125">
        <v>-8.3333333333333523E-2</v>
      </c>
      <c r="LB118" s="125">
        <v>-0.2432432432432432</v>
      </c>
      <c r="LC118" s="125">
        <v>-0.22222222222222229</v>
      </c>
      <c r="LD118" s="125">
        <v>-0.40540540540540526</v>
      </c>
      <c r="LE118" s="125">
        <v>-0.44736842105263164</v>
      </c>
      <c r="LF118" s="125">
        <v>-0.40000000000000013</v>
      </c>
      <c r="LG118" s="125">
        <v>-0.54054054054054057</v>
      </c>
      <c r="LH118" s="125">
        <v>-0.54545454545454541</v>
      </c>
      <c r="LI118" s="125">
        <v>-0.46428571428571425</v>
      </c>
      <c r="LJ118" s="125">
        <v>-0.5357142857142857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  <c r="MC118" s="125">
        <v>0.66666666666666652</v>
      </c>
      <c r="MD118" s="125">
        <v>0.28571428571428581</v>
      </c>
      <c r="ME118" s="125">
        <v>-0.12500000000000006</v>
      </c>
      <c r="MF118" s="125">
        <v>-0.63636363636363635</v>
      </c>
      <c r="MG118" s="125">
        <v>-0.84615384615384603</v>
      </c>
    </row>
    <row r="119" spans="1:345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1.5555555555555551</v>
      </c>
      <c r="FA119" s="125">
        <v>1.6666666666666663</v>
      </c>
      <c r="FB119" s="125">
        <v>2.0000000000000004</v>
      </c>
      <c r="FC119" s="125">
        <v>1.2608695652173914</v>
      </c>
      <c r="FD119" s="125">
        <v>1.2000000000000004</v>
      </c>
      <c r="FE119" s="125">
        <v>0.61290322580645129</v>
      </c>
      <c r="FF119" s="125">
        <v>0.42105263157894735</v>
      </c>
      <c r="FG119" s="125">
        <v>-2.1739130434782643E-2</v>
      </c>
      <c r="FH119" s="125">
        <v>-2.0833333333333197E-2</v>
      </c>
      <c r="FI119" s="125">
        <v>-0.17647058823529421</v>
      </c>
      <c r="FJ119" s="125">
        <v>-0.17307692307692304</v>
      </c>
      <c r="FK119" s="125">
        <v>0.1090909090909091</v>
      </c>
      <c r="FL119" s="125">
        <v>0.3600000000000001</v>
      </c>
      <c r="FM119" s="125">
        <v>0.24074074074074064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-0.55223880597014929</v>
      </c>
      <c r="FU119" s="125">
        <v>-0.55882352941176472</v>
      </c>
      <c r="FV119" s="125">
        <v>-0.55384615384615388</v>
      </c>
      <c r="FW119" s="125">
        <v>-0.43076923076923079</v>
      </c>
      <c r="FX119" s="125">
        <v>-0.39999999999999991</v>
      </c>
      <c r="FY119" s="125">
        <v>0</v>
      </c>
      <c r="FZ119" s="125">
        <v>-3.333333333333325E-2</v>
      </c>
      <c r="GA119" s="125">
        <v>-0.19999999999999993</v>
      </c>
      <c r="GB119" s="125">
        <v>-0.23333333333333331</v>
      </c>
      <c r="GC119" s="125">
        <v>-0.17241379310344826</v>
      </c>
      <c r="GD119" s="125">
        <v>-0.48648648648648646</v>
      </c>
      <c r="GE119" s="125">
        <v>-0.47222222222222227</v>
      </c>
      <c r="GF119" s="125">
        <v>-0.44117647058823528</v>
      </c>
      <c r="GG119" s="125">
        <v>-0.3103448275862068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-7.2463768115942129E-2</v>
      </c>
      <c r="KH119" s="125">
        <v>2.9411764705882398E-2</v>
      </c>
      <c r="KI119" s="125">
        <v>0.23333333333333345</v>
      </c>
      <c r="KJ119" s="125">
        <v>0</v>
      </c>
      <c r="KK119" s="125">
        <v>9.2307692307692327E-2</v>
      </c>
      <c r="KL119" s="125">
        <v>1.4925373134328382E-2</v>
      </c>
      <c r="KM119" s="125">
        <v>0</v>
      </c>
      <c r="KN119" s="125">
        <v>-9.3750000000000014E-2</v>
      </c>
      <c r="KO119" s="125">
        <v>-0.19999999999999996</v>
      </c>
      <c r="KP119" s="125">
        <v>-0.31081081081081074</v>
      </c>
      <c r="KQ119" s="125">
        <v>-0.3529411764705882</v>
      </c>
      <c r="KR119" s="125">
        <v>-0.35211267605633811</v>
      </c>
      <c r="KS119" s="125">
        <v>-0.3235294117647059</v>
      </c>
      <c r="KT119" s="125">
        <v>-0.31249999999999994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  <c r="MC119" s="125">
        <v>-0.5</v>
      </c>
      <c r="MD119" s="125">
        <v>-0.33333333333333331</v>
      </c>
      <c r="ME119" s="125">
        <v>-0.20000000000000009</v>
      </c>
      <c r="MF119" s="125">
        <v>-0.20000000000000009</v>
      </c>
      <c r="MG119" s="125">
        <v>-0.40000000000000008</v>
      </c>
    </row>
    <row r="120" spans="1:345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2.4583333333333335</v>
      </c>
      <c r="EV120" s="125">
        <v>0.56818181818181812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0.46987951807228912</v>
      </c>
      <c r="FC120" s="125">
        <v>1.0579710144927539</v>
      </c>
      <c r="FD120" s="125">
        <v>0.69791666666666685</v>
      </c>
      <c r="FE120" s="125">
        <v>0.91208791208791196</v>
      </c>
      <c r="FF120" s="125">
        <v>1.0326086956521741</v>
      </c>
      <c r="FG120" s="125">
        <v>0.84761904761904805</v>
      </c>
      <c r="FH120" s="125">
        <v>0.61739130434782608</v>
      </c>
      <c r="FI120" s="125">
        <v>0.51639344262295106</v>
      </c>
      <c r="FJ120" s="125">
        <v>0.16197183098591536</v>
      </c>
      <c r="FK120" s="125">
        <v>-0.12883435582822084</v>
      </c>
      <c r="FL120" s="125">
        <v>-0.15517241379310331</v>
      </c>
      <c r="FM120" s="125">
        <v>-0.27272727272727265</v>
      </c>
      <c r="FN120" s="125">
        <v>-0.20618556701030943</v>
      </c>
      <c r="FO120" s="125">
        <v>-0.19354838709677427</v>
      </c>
      <c r="FP120" s="125">
        <v>-0.16756756756756766</v>
      </c>
      <c r="FQ120" s="125">
        <v>4.8484848484848561E-2</v>
      </c>
      <c r="FR120" s="125">
        <v>0.18309859154929573</v>
      </c>
      <c r="FS120" s="125">
        <v>6.8027210884353706E-2</v>
      </c>
      <c r="FT120" s="125">
        <v>0.12500000000000003</v>
      </c>
      <c r="FU120" s="125">
        <v>-0.26623376623376621</v>
      </c>
      <c r="FV120" s="125">
        <v>-0.27999999999999997</v>
      </c>
      <c r="FW120" s="125">
        <v>-0.36363636363636354</v>
      </c>
      <c r="FX120" s="125">
        <v>-0.54913294797687862</v>
      </c>
      <c r="FY120" s="125">
        <v>-0.6071428571428571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1.8125000000000002</v>
      </c>
      <c r="JV120" s="125">
        <v>1.2999999999999998</v>
      </c>
      <c r="JW120" s="125">
        <v>0.91836734693877542</v>
      </c>
      <c r="JX120" s="125">
        <v>0.75862068965517238</v>
      </c>
      <c r="JY120" s="125">
        <v>0.93548387096774199</v>
      </c>
      <c r="JZ120" s="125">
        <v>0.73913043478260887</v>
      </c>
      <c r="KA120" s="125">
        <v>7.9545454545454489E-2</v>
      </c>
      <c r="KB120" s="125">
        <v>-1.1111111111111164E-2</v>
      </c>
      <c r="KC120" s="125">
        <v>-2.1739130434782435E-2</v>
      </c>
      <c r="KD120" s="125">
        <v>-1.0638297872340339E-2</v>
      </c>
      <c r="KE120" s="125">
        <v>-0.19607843137254907</v>
      </c>
      <c r="KF120" s="125">
        <v>-0.30000000000000004</v>
      </c>
      <c r="KG120" s="125">
        <v>-0.29166666666666663</v>
      </c>
      <c r="KH120" s="125">
        <v>-3.1578947368421074E-2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5.95238095238095E-2</v>
      </c>
      <c r="KN120" s="125">
        <v>-5.882352941176483E-2</v>
      </c>
      <c r="KO120" s="125">
        <v>-9.782608695652166E-2</v>
      </c>
      <c r="KP120" s="125">
        <v>-0.20999999999999988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-0.13483146067415736</v>
      </c>
      <c r="KU120" s="125">
        <v>1.2500000000000061E-2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-0.21686746987951802</v>
      </c>
      <c r="LE120" s="125">
        <v>-0.20987654320987659</v>
      </c>
      <c r="LF120" s="125">
        <v>-0.21951219512195119</v>
      </c>
      <c r="LG120" s="125">
        <v>-0.23076923076923073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0.25</v>
      </c>
      <c r="MA120" s="125">
        <v>0.3333333333333332</v>
      </c>
      <c r="MB120" s="125">
        <v>0.50000000000000011</v>
      </c>
      <c r="MC120" s="125">
        <v>2.0000000000000004</v>
      </c>
      <c r="MD120" s="125">
        <v>1.8</v>
      </c>
      <c r="ME120" s="125">
        <v>1.0769230769230771</v>
      </c>
      <c r="MF120" s="125">
        <v>0.58823529411764697</v>
      </c>
      <c r="MG120" s="125">
        <v>0.3</v>
      </c>
    </row>
    <row r="121" spans="1:345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1.1923076923076923</v>
      </c>
      <c r="EX121" s="125">
        <v>1.7999999999999998</v>
      </c>
      <c r="EY121" s="125">
        <v>0.39024390243902435</v>
      </c>
      <c r="EZ121" s="125">
        <v>0.44186046511627913</v>
      </c>
      <c r="FA121" s="125">
        <v>0.21153846153846148</v>
      </c>
      <c r="FB121" s="125">
        <v>0.14035087719298231</v>
      </c>
      <c r="FC121" s="125">
        <v>0.25423728813559304</v>
      </c>
      <c r="FD121" s="125">
        <v>0.52631578947368418</v>
      </c>
      <c r="FE121" s="125">
        <v>0.38571428571428573</v>
      </c>
      <c r="FF121" s="125">
        <v>0.66666666666666652</v>
      </c>
      <c r="FG121" s="125">
        <v>0.58064516129032251</v>
      </c>
      <c r="FH121" s="125">
        <v>0.46031746031746035</v>
      </c>
      <c r="FI121" s="125">
        <v>0.2769230769230771</v>
      </c>
      <c r="FJ121" s="125">
        <v>1.35135135135135E-2</v>
      </c>
      <c r="FK121" s="125">
        <v>-0.22988505747126431</v>
      </c>
      <c r="FL121" s="125">
        <v>-0.45360824742268047</v>
      </c>
      <c r="FM121" s="125">
        <v>-0.39999999999999997</v>
      </c>
      <c r="FN121" s="125">
        <v>-0.48979591836734693</v>
      </c>
      <c r="FO121" s="125">
        <v>-0.47826086956521741</v>
      </c>
      <c r="FP121" s="125">
        <v>-0.25301204819277107</v>
      </c>
      <c r="FQ121" s="125">
        <v>-0.18666666666666668</v>
      </c>
      <c r="FR121" s="125">
        <v>-0.22388059701492546</v>
      </c>
      <c r="FS121" s="125">
        <v>-5.6603773584905606E-2</v>
      </c>
      <c r="FT121" s="125">
        <v>-8.7719298245614072E-2</v>
      </c>
      <c r="FU121" s="125">
        <v>0</v>
      </c>
      <c r="FV121" s="125">
        <v>0.14583333333333348</v>
      </c>
      <c r="FW121" s="125">
        <v>-0.33870967741935482</v>
      </c>
      <c r="FX121" s="125">
        <v>-0.26229508196721313</v>
      </c>
      <c r="FY121" s="125">
        <v>-0.19230769230769226</v>
      </c>
      <c r="FZ121" s="125">
        <v>-0.10000000000000005</v>
      </c>
      <c r="GA121" s="125">
        <v>-0.21153846153846148</v>
      </c>
      <c r="GB121" s="125">
        <v>-0.12000000000000002</v>
      </c>
      <c r="GC121" s="125">
        <v>-0.32727272727272733</v>
      </c>
      <c r="GD121" s="125">
        <v>-2.4390243902439167E-2</v>
      </c>
      <c r="GE121" s="125">
        <v>-0.13333333333333336</v>
      </c>
      <c r="GF121" s="125">
        <v>2.3809523809523787E-2</v>
      </c>
      <c r="GG121" s="125">
        <v>-4.4444444444444405E-2</v>
      </c>
      <c r="GH121" s="125">
        <v>7.3170731707316999E-2</v>
      </c>
      <c r="GI121" s="125">
        <v>0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0.55555555555555536</v>
      </c>
      <c r="HB121" s="125">
        <v>1.1999999999999997</v>
      </c>
      <c r="HC121" s="125">
        <v>2.0909090909090913</v>
      </c>
      <c r="HD121" s="125">
        <v>1.6923076923076923</v>
      </c>
      <c r="HE121" s="125">
        <v>1.7857142857142856</v>
      </c>
      <c r="HF121" s="125">
        <v>0.73684210526315774</v>
      </c>
      <c r="HG121" s="125">
        <v>0.75000000000000022</v>
      </c>
      <c r="HH121" s="125">
        <v>7.1428571428571494E-2</v>
      </c>
      <c r="HI121" s="125">
        <v>-0.30303030303030298</v>
      </c>
      <c r="HJ121" s="125">
        <v>-0.17647058823529424</v>
      </c>
      <c r="HK121" s="125">
        <v>-8.5714285714285632E-2</v>
      </c>
      <c r="HL121" s="125">
        <v>-0.23076923076923075</v>
      </c>
      <c r="HM121" s="125">
        <v>-0.1212121212121211</v>
      </c>
      <c r="HN121" s="125">
        <v>-0.25714285714285717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0.97222222222222221</v>
      </c>
      <c r="JV121" s="125">
        <v>1.1578947368421055</v>
      </c>
      <c r="JW121" s="125">
        <v>1.5135135135135134</v>
      </c>
      <c r="JX121" s="125">
        <v>1.0869565217391304</v>
      </c>
      <c r="JY121" s="125">
        <v>1.1320754716981134</v>
      </c>
      <c r="JZ121" s="125">
        <v>1.1754385964912282</v>
      </c>
      <c r="KA121" s="125">
        <v>0.84375</v>
      </c>
      <c r="KB121" s="125">
        <v>0.60563380281690138</v>
      </c>
      <c r="KC121" s="125">
        <v>0.4390243902439025</v>
      </c>
      <c r="KD121" s="125">
        <v>0.24731182795698933</v>
      </c>
      <c r="KE121" s="125">
        <v>0.13541666666666669</v>
      </c>
      <c r="KF121" s="125">
        <v>-6.1946902654867318E-2</v>
      </c>
      <c r="KG121" s="125">
        <v>-0.29032258064516131</v>
      </c>
      <c r="KH121" s="125">
        <v>-0.19491525423728828</v>
      </c>
      <c r="KI121" s="125">
        <v>-0.20175438596491233</v>
      </c>
      <c r="KJ121" s="125">
        <v>-0.32203389830508489</v>
      </c>
      <c r="KK121" s="125">
        <v>-0.3362068965517242</v>
      </c>
      <c r="KL121" s="125">
        <v>-0.29357798165137616</v>
      </c>
      <c r="KM121" s="125">
        <v>-0.36792452830188671</v>
      </c>
      <c r="KN121" s="125">
        <v>-0.17045454545454544</v>
      </c>
      <c r="KO121" s="125">
        <v>-0.1263157894736841</v>
      </c>
      <c r="KP121" s="125">
        <v>-7.6923076923076858E-2</v>
      </c>
      <c r="KQ121" s="125">
        <v>5.0000000000000128E-2</v>
      </c>
      <c r="KR121" s="125">
        <v>6.4935064935065054E-2</v>
      </c>
      <c r="KS121" s="125">
        <v>0.20779220779220778</v>
      </c>
      <c r="KT121" s="125">
        <v>0.26865671641791039</v>
      </c>
      <c r="KU121" s="125">
        <v>0.10958904109589031</v>
      </c>
      <c r="KV121" s="125">
        <v>-0.18072289156626506</v>
      </c>
      <c r="KW121" s="125">
        <v>-0.17857142857142855</v>
      </c>
      <c r="KX121" s="125">
        <v>-0.27380952380952389</v>
      </c>
      <c r="KY121" s="125">
        <v>-0.23170731707317083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  <c r="MC121" s="125">
        <v>-0.52380952380952384</v>
      </c>
      <c r="MD121" s="125">
        <v>-0.77272727272727282</v>
      </c>
      <c r="ME121" s="125">
        <v>-0.4705882352941177</v>
      </c>
      <c r="MF121" s="125">
        <v>-0.21428571428571422</v>
      </c>
      <c r="MG121" s="125">
        <v>-0.31250000000000011</v>
      </c>
    </row>
    <row r="122" spans="1:345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0.5</v>
      </c>
      <c r="IU122" s="125">
        <v>0.92857142857142871</v>
      </c>
      <c r="IV122" s="125">
        <v>0.55555555555555536</v>
      </c>
      <c r="IW122" s="125">
        <v>0.56249999999999978</v>
      </c>
      <c r="IX122" s="125">
        <v>0.22222222222222196</v>
      </c>
      <c r="IY122" s="125">
        <v>0.14999999999999991</v>
      </c>
      <c r="IZ122" s="125">
        <v>0</v>
      </c>
      <c r="JA122" s="125">
        <v>-0.16666666666666666</v>
      </c>
      <c r="JB122" s="125">
        <v>-0.40740740740740744</v>
      </c>
      <c r="JC122" s="125">
        <v>-0.5357142857142857</v>
      </c>
      <c r="JD122" s="125">
        <v>-0.23999999999999988</v>
      </c>
      <c r="JE122" s="125">
        <v>-9.0909090909090773E-2</v>
      </c>
      <c r="JF122" s="125">
        <v>-8.6956521739130391E-2</v>
      </c>
      <c r="JG122" s="125">
        <v>-4.5454545454545338E-2</v>
      </c>
      <c r="JH122" s="125">
        <v>0.14999999999999991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0.24390243902439021</v>
      </c>
      <c r="JV122" s="125">
        <v>0.35000000000000003</v>
      </c>
      <c r="JW122" s="125">
        <v>0.29545454545454569</v>
      </c>
      <c r="JX122" s="125">
        <v>0.19148936170212771</v>
      </c>
      <c r="JY122" s="125">
        <v>0.16000000000000011</v>
      </c>
      <c r="JZ122" s="125">
        <v>-0.15789473684210528</v>
      </c>
      <c r="KA122" s="125">
        <v>-0.22222222222222227</v>
      </c>
      <c r="KB122" s="125">
        <v>-0.19607843137254899</v>
      </c>
      <c r="KC122" s="125">
        <v>-0.22222222222222227</v>
      </c>
      <c r="KD122" s="125">
        <v>-0.38596491228070179</v>
      </c>
      <c r="KE122" s="125">
        <v>-0.39285714285714285</v>
      </c>
      <c r="KF122" s="125">
        <v>-0.44827586206896552</v>
      </c>
      <c r="KG122" s="125">
        <v>-0.27083333333333331</v>
      </c>
      <c r="KH122" s="125">
        <v>-0.21428571428571422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-0.19230769230769229</v>
      </c>
      <c r="LM122" s="125">
        <v>-7.999999999999996E-2</v>
      </c>
      <c r="LN122" s="125">
        <v>-0.12000000000000004</v>
      </c>
      <c r="LO122" s="125">
        <v>-0.18518518518518531</v>
      </c>
      <c r="LP122" s="125">
        <v>-7.999999999999996E-2</v>
      </c>
      <c r="LQ122" s="125">
        <v>-0.46428571428571425</v>
      </c>
      <c r="LR122" s="125">
        <v>-0.33333333333333331</v>
      </c>
      <c r="LS122" s="125">
        <v>-0.14285714285714279</v>
      </c>
      <c r="LT122" s="125">
        <v>-0.30434782608695649</v>
      </c>
      <c r="LU122" s="125">
        <v>-0.31818181818181807</v>
      </c>
      <c r="LV122" s="125">
        <v>-0.36363636363636359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0.20000000000000004</v>
      </c>
      <c r="MC122" s="125">
        <v>0.21428571428571433</v>
      </c>
      <c r="MD122" s="125">
        <v>6.6666666666666624E-2</v>
      </c>
      <c r="ME122" s="125">
        <v>-0.11764705882352935</v>
      </c>
      <c r="MF122" s="125">
        <v>-0.47368421052631582</v>
      </c>
      <c r="MG122" s="125">
        <v>-0.47058823529411759</v>
      </c>
    </row>
    <row r="123" spans="1:345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0.43283582089552225</v>
      </c>
      <c r="FL123" s="125">
        <v>-0.10344827586206885</v>
      </c>
      <c r="FM123" s="125">
        <v>-7.8651685393258369E-2</v>
      </c>
      <c r="FN123" s="125">
        <v>-0.14736842105263162</v>
      </c>
      <c r="FO123" s="125">
        <v>-6.4516129032258104E-2</v>
      </c>
      <c r="FP123" s="125">
        <v>-1.1363636363636432E-2</v>
      </c>
      <c r="FQ123" s="125">
        <v>1.1111111111111179E-2</v>
      </c>
      <c r="FR123" s="125">
        <v>-0.19791666666666655</v>
      </c>
      <c r="FS123" s="125">
        <v>-0.16666666666666685</v>
      </c>
      <c r="FT123" s="125">
        <v>-0.20731707317073178</v>
      </c>
      <c r="FU123" s="125">
        <v>-0.25925925925925919</v>
      </c>
      <c r="FV123" s="125">
        <v>-0.33333333333333331</v>
      </c>
      <c r="FW123" s="125">
        <v>-0.37931034482758619</v>
      </c>
      <c r="FX123" s="125">
        <v>-0.48351648351648352</v>
      </c>
      <c r="FY123" s="125">
        <v>-0.15584415584415595</v>
      </c>
      <c r="FZ123" s="125">
        <v>0.15384615384615405</v>
      </c>
      <c r="GA123" s="125">
        <v>-4.6153846153846066E-2</v>
      </c>
      <c r="GB123" s="125">
        <v>3.3333333333333263E-2</v>
      </c>
      <c r="GC123" s="125">
        <v>-3.4482758620689585E-2</v>
      </c>
      <c r="GD123" s="125">
        <v>0.22222222222222238</v>
      </c>
      <c r="GE123" s="125">
        <v>0.38297872340425504</v>
      </c>
      <c r="GF123" s="125">
        <v>-0.24615384615384606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0.68750000000000011</v>
      </c>
      <c r="KB123" s="125">
        <v>0.30973451327433632</v>
      </c>
      <c r="KC123" s="125">
        <v>0.14400000000000013</v>
      </c>
      <c r="KD123" s="125">
        <v>4.4444444444444356E-2</v>
      </c>
      <c r="KE123" s="125">
        <v>-9.1503267973856134E-2</v>
      </c>
      <c r="KF123" s="125">
        <v>-0.12903225806451618</v>
      </c>
      <c r="KG123" s="125">
        <v>-0.15189873417721519</v>
      </c>
      <c r="KH123" s="125">
        <v>-0.2222222222222221</v>
      </c>
      <c r="KI123" s="125">
        <v>-0.22297297297297292</v>
      </c>
      <c r="KJ123" s="125">
        <v>-0.23076923076923081</v>
      </c>
      <c r="KK123" s="125">
        <v>-0.28368794326241126</v>
      </c>
      <c r="KL123" s="125">
        <v>-0.38129496402877694</v>
      </c>
      <c r="KM123" s="125">
        <v>-0.34074074074074079</v>
      </c>
      <c r="KN123" s="125">
        <v>-0.46268656716417905</v>
      </c>
      <c r="KO123" s="125">
        <v>-0.26984126984126994</v>
      </c>
      <c r="KP123" s="125">
        <v>-4.3478260869565341E-2</v>
      </c>
      <c r="KQ123" s="125">
        <v>-6.3636363636363588E-2</v>
      </c>
      <c r="KR123" s="125">
        <v>0.14851485148514845</v>
      </c>
      <c r="KS123" s="125">
        <v>0.45348837209302295</v>
      </c>
      <c r="KT123" s="125">
        <v>0.31460674157303381</v>
      </c>
      <c r="KU123" s="125">
        <v>0.79166666666666652</v>
      </c>
      <c r="KV123" s="125">
        <v>0.26086956521739135</v>
      </c>
      <c r="KW123" s="125">
        <v>-6.3636363636363588E-2</v>
      </c>
      <c r="KX123" s="125">
        <v>-5.8252427184466063E-2</v>
      </c>
      <c r="KY123" s="125">
        <v>-0.28448275862068961</v>
      </c>
      <c r="KZ123" s="125">
        <v>-0.40799999999999997</v>
      </c>
      <c r="LA123" s="125">
        <v>-0.39316239316239321</v>
      </c>
      <c r="LB123" s="125">
        <v>-0.49612403100775199</v>
      </c>
      <c r="LC123" s="125">
        <v>-0.49137931034482762</v>
      </c>
      <c r="LD123" s="125">
        <v>-0.37864077669902907</v>
      </c>
      <c r="LE123" s="125">
        <v>-0.35051546391752569</v>
      </c>
      <c r="LF123" s="125">
        <v>-0.22891566265060243</v>
      </c>
      <c r="LG123" s="125">
        <v>-0.18918918918918914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  <c r="LV123" s="125">
        <v>-0.23076923076923064</v>
      </c>
      <c r="LW123" s="125">
        <v>-0.27999999999999992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0.66666666666666652</v>
      </c>
      <c r="MC123" s="125">
        <v>0.14999999999999991</v>
      </c>
      <c r="MD123" s="125">
        <v>0.33333333333333309</v>
      </c>
      <c r="ME123" s="125">
        <v>-8.6956521739130446E-2</v>
      </c>
      <c r="MF123" s="125">
        <v>4.5454545454545366E-2</v>
      </c>
      <c r="MG123" s="125">
        <v>0.26315789473684204</v>
      </c>
    </row>
    <row r="124" spans="1:345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0.49999999999999989</v>
      </c>
      <c r="EY124" s="125">
        <v>1.4000000000000006</v>
      </c>
      <c r="EZ124" s="125">
        <v>1.3000000000000005</v>
      </c>
      <c r="FA124" s="125">
        <v>1.3000000000000005</v>
      </c>
      <c r="FB124" s="125">
        <v>0.24999999999999992</v>
      </c>
      <c r="FC124" s="125">
        <v>1.3333333333333333</v>
      </c>
      <c r="FD124" s="125">
        <v>0.74999999999999978</v>
      </c>
      <c r="FE124" s="125">
        <v>-0.11111111111111115</v>
      </c>
      <c r="FF124" s="125">
        <v>-0.45833333333333331</v>
      </c>
      <c r="FG124" s="125">
        <v>-0.26086956521739124</v>
      </c>
      <c r="FH124" s="125">
        <v>-0.173913043478261</v>
      </c>
      <c r="FI124" s="125">
        <v>-9.9999999999999908E-2</v>
      </c>
      <c r="FJ124" s="125">
        <v>0.38095238095238099</v>
      </c>
      <c r="FK124" s="125">
        <v>0.38095238095238099</v>
      </c>
      <c r="FL124" s="125">
        <v>0.75000000000000022</v>
      </c>
      <c r="FM124" s="125">
        <v>1.153846153846154</v>
      </c>
      <c r="FN124" s="125">
        <v>0.41176470588235287</v>
      </c>
      <c r="FO124" s="125">
        <v>0.57894736842105277</v>
      </c>
      <c r="FP124" s="125">
        <v>0.55555555555555569</v>
      </c>
      <c r="FQ124" s="125">
        <v>-0.41379310344827575</v>
      </c>
      <c r="FR124" s="125">
        <v>-0.41379310344827575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  <c r="MC124" s="125">
        <v>0</v>
      </c>
      <c r="MD124" s="125">
        <v>1.4999999999999998</v>
      </c>
      <c r="ME124" s="125">
        <v>2.5000000000000004</v>
      </c>
      <c r="MF124" s="125">
        <v>2.0000000000000004</v>
      </c>
      <c r="MG124" s="125">
        <v>6.0000000000000009</v>
      </c>
    </row>
    <row r="125" spans="1:345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  <c r="MC125" s="125">
        <v>0</v>
      </c>
      <c r="MD125" s="125">
        <v>-1</v>
      </c>
      <c r="ME125" s="125">
        <v>-1</v>
      </c>
      <c r="MF125" s="125">
        <v>-1</v>
      </c>
      <c r="MG125" s="125">
        <v>-1</v>
      </c>
    </row>
    <row r="126" spans="1:345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0.18181818181818188</v>
      </c>
      <c r="GZ126" s="125">
        <v>0.44444444444444436</v>
      </c>
      <c r="HA126" s="125">
        <v>9.9999999999999853E-2</v>
      </c>
      <c r="HB126" s="125">
        <v>0.33333333333333337</v>
      </c>
      <c r="HC126" s="125">
        <v>-0.18181818181818174</v>
      </c>
      <c r="HD126" s="125">
        <v>0.18181818181818188</v>
      </c>
      <c r="HE126" s="125">
        <v>0.27272727272727282</v>
      </c>
      <c r="HF126" s="125">
        <v>0.30769230769230765</v>
      </c>
      <c r="HG126" s="125">
        <v>0.53846153846153855</v>
      </c>
      <c r="HH126" s="125">
        <v>1.0909090909090911</v>
      </c>
      <c r="HI126" s="125">
        <v>0.75000000000000011</v>
      </c>
      <c r="HJ126" s="125">
        <v>1.4444444444444442</v>
      </c>
      <c r="HK126" s="125">
        <v>0.53846153846153855</v>
      </c>
      <c r="HL126" s="125">
        <v>0.42857142857142866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0.41666666666666646</v>
      </c>
      <c r="JF126" s="125">
        <v>0.19999999999999993</v>
      </c>
      <c r="JG126" s="125">
        <v>0.12500000000000003</v>
      </c>
      <c r="JH126" s="125">
        <v>5.2631578947368515E-2</v>
      </c>
      <c r="JI126" s="125">
        <v>0.10526315789473703</v>
      </c>
      <c r="JJ126" s="125">
        <v>0.31250000000000017</v>
      </c>
      <c r="JK126" s="125">
        <v>5.5555555555555476E-2</v>
      </c>
      <c r="JL126" s="125">
        <v>0.23529411764705907</v>
      </c>
      <c r="JM126" s="125">
        <v>0.33333333333333337</v>
      </c>
      <c r="JN126" s="125">
        <v>0.55555555555555547</v>
      </c>
      <c r="JO126" s="125">
        <v>0.55000000000000004</v>
      </c>
      <c r="JP126" s="125">
        <v>0.28571428571428559</v>
      </c>
      <c r="JQ126" s="125">
        <v>0.38095238095238065</v>
      </c>
      <c r="JR126" s="125">
        <v>1</v>
      </c>
      <c r="JS126" s="125">
        <v>1.0476190476190472</v>
      </c>
      <c r="JT126" s="125">
        <v>1</v>
      </c>
      <c r="JU126" s="125">
        <v>0.6785714285714286</v>
      </c>
      <c r="JV126" s="125">
        <v>0.6129032258064514</v>
      </c>
      <c r="JW126" s="125">
        <v>0.9629629629629628</v>
      </c>
      <c r="JX126" s="125">
        <v>1.0689655172413797</v>
      </c>
      <c r="JY126" s="125">
        <v>0.6842105263157896</v>
      </c>
      <c r="JZ126" s="125">
        <v>0.58139534883720922</v>
      </c>
      <c r="KA126" s="125">
        <v>0.33333333333333326</v>
      </c>
      <c r="KB126" s="125">
        <v>0.38297872340425521</v>
      </c>
      <c r="KC126" s="125">
        <v>0.36000000000000004</v>
      </c>
      <c r="KD126" s="125">
        <v>0.52830188679245305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  <c r="MD126" s="125">
        <v>0.16666666666666655</v>
      </c>
      <c r="ME126" s="125">
        <v>-0.25000000000000006</v>
      </c>
      <c r="MF126" s="125">
        <v>-0.33333333333333337</v>
      </c>
      <c r="MG126" s="125">
        <v>-0.33333333333333337</v>
      </c>
    </row>
    <row r="127" spans="1:345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-0.5</v>
      </c>
      <c r="V127" s="125">
        <v>-0.76470588235294112</v>
      </c>
      <c r="W127" s="125">
        <v>-0.76470588235294112</v>
      </c>
      <c r="X127" s="125">
        <v>-0.82352941176470595</v>
      </c>
      <c r="Y127" s="125">
        <v>-0.875</v>
      </c>
      <c r="Z127" s="125">
        <v>-0.76923076923076927</v>
      </c>
      <c r="AA127" s="125">
        <v>-0.55555555555555558</v>
      </c>
      <c r="AB127" s="125">
        <v>-0.5714285714285714</v>
      </c>
      <c r="AC127" s="125">
        <v>-0.5</v>
      </c>
      <c r="AD127" s="125">
        <v>-0.5</v>
      </c>
      <c r="AE127" s="125">
        <v>-0.33333333333333315</v>
      </c>
      <c r="AF127" s="125">
        <v>0</v>
      </c>
      <c r="AG127" s="125">
        <v>-0.66666666666666652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</v>
      </c>
      <c r="EG127" s="125">
        <v>4</v>
      </c>
      <c r="EH127" s="125">
        <v>5.9999999999999982</v>
      </c>
      <c r="EI127" s="125">
        <v>0</v>
      </c>
      <c r="EJ127" s="125">
        <v>5.9999999999999982</v>
      </c>
      <c r="EK127" s="125">
        <v>4</v>
      </c>
      <c r="EL127" s="125">
        <v>2.0000000000000009</v>
      </c>
      <c r="EM127" s="125">
        <v>0.6</v>
      </c>
      <c r="EN127" s="125">
        <v>0.79999999999999993</v>
      </c>
      <c r="EO127" s="125">
        <v>0.85714285714285721</v>
      </c>
      <c r="EP127" s="125">
        <v>0.62499999999999978</v>
      </c>
      <c r="EQ127" s="125">
        <v>0.85714285714285721</v>
      </c>
      <c r="ER127" s="125">
        <v>0.39999999999999969</v>
      </c>
      <c r="ES127" s="125">
        <v>1.5555555555555549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1.7692307692307698</v>
      </c>
      <c r="EY127" s="125">
        <v>2.0000000000000009</v>
      </c>
      <c r="EZ127" s="125">
        <v>0.56521739130434812</v>
      </c>
      <c r="FA127" s="125">
        <v>0.66666666666666707</v>
      </c>
      <c r="FB127" s="125">
        <v>0.37037037037037057</v>
      </c>
      <c r="FC127" s="125">
        <v>0.96153846153846156</v>
      </c>
      <c r="FD127" s="125">
        <v>0.64516129032258063</v>
      </c>
      <c r="FE127" s="125">
        <v>0.63888888888888873</v>
      </c>
      <c r="FF127" s="125">
        <v>0.28571428571428542</v>
      </c>
      <c r="FG127" s="125">
        <v>0.49999999999999972</v>
      </c>
      <c r="FH127" s="125">
        <v>0.29999999999999982</v>
      </c>
      <c r="FI127" s="125">
        <v>0.72972972972972971</v>
      </c>
      <c r="FJ127" s="125">
        <v>-1.9607843137254884E-2</v>
      </c>
      <c r="FK127" s="125">
        <v>7.8431372549019537E-2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2.5555555555555554</v>
      </c>
      <c r="IZ127" s="125">
        <v>3.2499999999999996</v>
      </c>
      <c r="JA127" s="125">
        <v>1.3846153846153846</v>
      </c>
      <c r="JB127" s="125">
        <v>0.52941176470588225</v>
      </c>
      <c r="JC127" s="125">
        <v>0.14999999999999974</v>
      </c>
      <c r="JD127" s="125">
        <v>0.27272727272727243</v>
      </c>
      <c r="JE127" s="125">
        <v>0.27272727272727243</v>
      </c>
      <c r="JF127" s="125">
        <v>-0.18750000000000011</v>
      </c>
      <c r="JG127" s="125">
        <v>-0.23529411764705888</v>
      </c>
      <c r="JH127" s="125">
        <v>-0.22580645161290333</v>
      </c>
      <c r="JI127" s="125">
        <v>0.23076923076923092</v>
      </c>
      <c r="JJ127" s="125">
        <v>0.39130434782608725</v>
      </c>
      <c r="JK127" s="125">
        <v>-3.5714285714285685E-2</v>
      </c>
      <c r="JL127" s="125">
        <v>0.21428571428571444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1.6153846153846154</v>
      </c>
      <c r="JV127" s="125">
        <v>1.0909090909090908</v>
      </c>
      <c r="JW127" s="125">
        <v>1.4827586206896552</v>
      </c>
      <c r="JX127" s="125">
        <v>0.76315789473684215</v>
      </c>
      <c r="JY127" s="125">
        <v>0.59090909090909094</v>
      </c>
      <c r="JZ127" s="125">
        <v>0.75609756097560976</v>
      </c>
      <c r="KA127" s="125">
        <v>0.27272727272727298</v>
      </c>
      <c r="KB127" s="125">
        <v>-0.11764705882352944</v>
      </c>
      <c r="KC127" s="125">
        <v>-0.11594202898550728</v>
      </c>
      <c r="KD127" s="125">
        <v>-8.333333333333337E-2</v>
      </c>
      <c r="KE127" s="125">
        <v>5.9701492537313515E-2</v>
      </c>
      <c r="KF127" s="125">
        <v>2.8571428571428543E-2</v>
      </c>
      <c r="KG127" s="125">
        <v>-1.3888888888888874E-2</v>
      </c>
      <c r="KH127" s="125">
        <v>-2.8571428571428671E-2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-0.29729729729729737</v>
      </c>
      <c r="KQ127" s="125">
        <v>-0.23880597014925378</v>
      </c>
      <c r="KR127" s="125">
        <v>0</v>
      </c>
      <c r="KS127" s="125">
        <v>-0.10169491525423735</v>
      </c>
      <c r="KT127" s="125">
        <v>-0.12280701754385955</v>
      </c>
      <c r="KU127" s="125">
        <v>-3.7735849056603744E-2</v>
      </c>
      <c r="KV127" s="125">
        <v>-0.12727272727272734</v>
      </c>
      <c r="KW127" s="125">
        <v>-0.17307692307692293</v>
      </c>
      <c r="KX127" s="125">
        <v>-0.13725490196078419</v>
      </c>
      <c r="KY127" s="125">
        <v>-0.41379310344827586</v>
      </c>
      <c r="KZ127" s="125">
        <v>-0.39622641509433953</v>
      </c>
      <c r="LA127" s="125">
        <v>-0.48000000000000004</v>
      </c>
      <c r="LB127" s="125">
        <v>-0.56862745098039214</v>
      </c>
      <c r="LC127" s="125">
        <v>-0.66666666666666652</v>
      </c>
      <c r="LD127" s="125">
        <v>-0.60465116279069764</v>
      </c>
      <c r="LE127" s="125">
        <v>-0.63636363636363635</v>
      </c>
      <c r="LF127" s="125">
        <v>-0.44117647058823528</v>
      </c>
      <c r="LG127" s="125">
        <v>-0.46875000000000006</v>
      </c>
      <c r="LH127" s="125">
        <v>-0.19230769230769215</v>
      </c>
      <c r="LI127" s="125">
        <v>-4.5454545454545407E-2</v>
      </c>
      <c r="LJ127" s="125">
        <v>0.37500000000000006</v>
      </c>
      <c r="LK127" s="125">
        <v>0.29411764705882365</v>
      </c>
      <c r="LL127" s="125">
        <v>0.25000000000000006</v>
      </c>
      <c r="LM127" s="125">
        <v>-5.263157894736837E-2</v>
      </c>
      <c r="LN127" s="125">
        <v>-0.11764705882352944</v>
      </c>
      <c r="LO127" s="125">
        <v>-0.42857142857142877</v>
      </c>
      <c r="LP127" s="125">
        <v>-0.47619047619047622</v>
      </c>
      <c r="LQ127" s="125">
        <v>-0.63636363636363635</v>
      </c>
      <c r="LR127" s="125">
        <v>-0.77272727272727271</v>
      </c>
      <c r="LS127" s="125">
        <v>-0.75</v>
      </c>
      <c r="LT127" s="125">
        <v>-0.72222222222222221</v>
      </c>
      <c r="LU127" s="125">
        <v>-0.60000000000000009</v>
      </c>
      <c r="LV127" s="125">
        <v>-0.5</v>
      </c>
      <c r="LW127" s="125">
        <v>-0.27272727272727276</v>
      </c>
      <c r="LX127" s="125">
        <v>0</v>
      </c>
      <c r="LY127" s="125">
        <v>0.6</v>
      </c>
      <c r="LZ127" s="125">
        <v>0.79999999999999993</v>
      </c>
      <c r="MA127" s="125">
        <v>0.6</v>
      </c>
      <c r="MB127" s="125">
        <v>0.16666666666666674</v>
      </c>
      <c r="MC127" s="125">
        <v>-0.16666666666666644</v>
      </c>
      <c r="MD127" s="125">
        <v>-0.62500000000000011</v>
      </c>
      <c r="ME127" s="125">
        <v>-0.62500000000000011</v>
      </c>
      <c r="MF127" s="125">
        <v>-0.75</v>
      </c>
      <c r="MG127" s="125">
        <v>-0.88888888888888884</v>
      </c>
    </row>
    <row r="128" spans="1:345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-0.44444444444444448</v>
      </c>
      <c r="LK128" s="125">
        <v>-0.56521739130434778</v>
      </c>
      <c r="LL128" s="125">
        <v>-0.36842105263157898</v>
      </c>
      <c r="LM128" s="125">
        <v>-0.6</v>
      </c>
      <c r="LN128" s="125">
        <v>-0.57894736842105254</v>
      </c>
      <c r="LO128" s="125">
        <v>-0.63157894736842102</v>
      </c>
      <c r="LP128" s="125">
        <v>-0.28571428571428564</v>
      </c>
      <c r="LQ128" s="125">
        <v>-0.33333333333333331</v>
      </c>
      <c r="LR128" s="125">
        <v>0</v>
      </c>
      <c r="LS128" s="125">
        <v>-0.33333333333333326</v>
      </c>
      <c r="LT128" s="125">
        <v>0</v>
      </c>
      <c r="LU128" s="125">
        <v>0</v>
      </c>
      <c r="LV128" s="125">
        <v>0</v>
      </c>
      <c r="LW128" s="125">
        <v>-0.5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  <c r="MC128" s="125">
        <v>-0.14285714285714285</v>
      </c>
      <c r="MD128" s="125">
        <v>0</v>
      </c>
      <c r="ME128" s="125">
        <v>0.24999999999999997</v>
      </c>
      <c r="MF128" s="125">
        <v>0.66666666666666685</v>
      </c>
      <c r="MG128" s="125">
        <v>1</v>
      </c>
    </row>
    <row r="129" spans="1:345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  <c r="MC129" s="125">
        <v>-0.21428571428571438</v>
      </c>
      <c r="MD129" s="125">
        <v>-9.0909090909090898E-2</v>
      </c>
      <c r="ME129" s="125">
        <v>-0.6428571428571429</v>
      </c>
      <c r="MF129" s="125">
        <v>-0.8</v>
      </c>
      <c r="MG129" s="125">
        <v>-0.9285714285714286</v>
      </c>
    </row>
    <row r="130" spans="1:345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-0.31578947368421045</v>
      </c>
      <c r="JO130" s="125">
        <v>-0.3000000000000001</v>
      </c>
      <c r="JP130" s="125">
        <v>-0.3000000000000001</v>
      </c>
      <c r="JQ130" s="125">
        <v>-0.20000000000000007</v>
      </c>
      <c r="JR130" s="125">
        <v>-0.23809523809523808</v>
      </c>
      <c r="JS130" s="125">
        <v>-0.15</v>
      </c>
      <c r="JT130" s="125">
        <v>0.53333333333333299</v>
      </c>
      <c r="JU130" s="125">
        <v>1.4615384615384615</v>
      </c>
      <c r="JV130" s="125">
        <v>1.285714285714286</v>
      </c>
      <c r="JW130" s="125">
        <v>1.3571428571428572</v>
      </c>
      <c r="JX130" s="125">
        <v>0.87500000000000022</v>
      </c>
      <c r="JY130" s="125">
        <v>0.6875</v>
      </c>
      <c r="JZ130" s="125">
        <v>0.58823529411764697</v>
      </c>
      <c r="KA130" s="125">
        <v>-8.6956521739130405E-2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  <c r="MC130" s="125">
        <v>-0.93749999999999989</v>
      </c>
      <c r="MD130" s="125">
        <v>-0.79999999999999993</v>
      </c>
      <c r="ME130" s="125">
        <v>-0.77777777777777779</v>
      </c>
      <c r="MF130" s="125">
        <v>-0.75</v>
      </c>
      <c r="MG130" s="125">
        <v>-0.7142857142857143</v>
      </c>
    </row>
    <row r="131" spans="1:345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0.14285714285714277</v>
      </c>
      <c r="ID131" s="125">
        <v>0.14285714285714277</v>
      </c>
      <c r="IE131" s="125">
        <v>2.0000000000000004</v>
      </c>
      <c r="IF131" s="125">
        <v>3.5000000000000009</v>
      </c>
      <c r="IG131" s="125">
        <v>3.5000000000000009</v>
      </c>
      <c r="IH131" s="125">
        <v>4</v>
      </c>
      <c r="II131" s="125">
        <v>3.5000000000000009</v>
      </c>
      <c r="IJ131" s="125">
        <v>-0.5</v>
      </c>
      <c r="IK131" s="125">
        <v>0.12500000000000017</v>
      </c>
      <c r="IL131" s="125">
        <v>0.77777777777777746</v>
      </c>
      <c r="IM131" s="125">
        <v>0.77777777777777746</v>
      </c>
      <c r="IN131" s="125">
        <v>0.8888888888888884</v>
      </c>
      <c r="IO131" s="125">
        <v>1.9000000000000006</v>
      </c>
      <c r="IP131" s="125">
        <v>2.3333333333333326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0.19047619047619052</v>
      </c>
      <c r="JO131" s="125">
        <v>-0.375</v>
      </c>
      <c r="JP131" s="125">
        <v>-0.35483870967741943</v>
      </c>
      <c r="JQ131" s="125">
        <v>-0.22580645161290325</v>
      </c>
      <c r="JR131" s="125">
        <v>-0.42857142857142866</v>
      </c>
      <c r="JS131" s="125">
        <v>-0.47222222222222227</v>
      </c>
      <c r="JT131" s="125">
        <v>-0.5</v>
      </c>
      <c r="JU131" s="125">
        <v>-0.27999999999999997</v>
      </c>
      <c r="JV131" s="125">
        <v>-0.39999999999999997</v>
      </c>
      <c r="JW131" s="125">
        <v>-0.39999999999999997</v>
      </c>
      <c r="JX131" s="125">
        <v>-0.66666666666666674</v>
      </c>
      <c r="JY131" s="125">
        <v>-0.54999999999999993</v>
      </c>
      <c r="JZ131" s="125">
        <v>-0.47368421052631582</v>
      </c>
      <c r="KA131" s="125">
        <v>-0.22222222222222227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-0.58536585365853666</v>
      </c>
      <c r="LI131" s="125">
        <v>-0.69767441860465107</v>
      </c>
      <c r="LJ131" s="125">
        <v>-0.72222222222222232</v>
      </c>
      <c r="LK131" s="125">
        <v>-0.61538461538461542</v>
      </c>
      <c r="LL131" s="125">
        <v>-0.60869565217391297</v>
      </c>
      <c r="LM131" s="125">
        <v>-0.60869565217391297</v>
      </c>
      <c r="LN131" s="125">
        <v>-0.18749999999999994</v>
      </c>
      <c r="LO131" s="125">
        <v>-0.29411764705882343</v>
      </c>
      <c r="LP131" s="125">
        <v>-0.15384615384615388</v>
      </c>
      <c r="LQ131" s="125">
        <v>-0.19999999999999998</v>
      </c>
      <c r="LR131" s="125">
        <v>-0.29999999999999993</v>
      </c>
      <c r="LS131" s="125">
        <v>-0.22222222222222227</v>
      </c>
      <c r="LT131" s="125">
        <v>-0.22222222222222227</v>
      </c>
      <c r="LU131" s="125">
        <v>-0.76923076923076916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  <c r="MC131" s="125">
        <v>-1</v>
      </c>
      <c r="MD131" s="125">
        <v>0</v>
      </c>
      <c r="ME131" s="125">
        <v>0</v>
      </c>
      <c r="MF131" s="125">
        <v>0</v>
      </c>
      <c r="MG131" s="125">
        <v>0</v>
      </c>
    </row>
    <row r="132" spans="1:345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  <c r="MC132" s="125">
        <v>-1</v>
      </c>
      <c r="MD132" s="125">
        <v>-1</v>
      </c>
      <c r="ME132" s="125">
        <v>-1</v>
      </c>
      <c r="MF132" s="125">
        <v>-1</v>
      </c>
      <c r="MG132" s="125">
        <v>0</v>
      </c>
    </row>
    <row r="133" spans="1:345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  <c r="MC133" s="125">
        <v>-0.88888888888888884</v>
      </c>
      <c r="MD133" s="125">
        <v>-0.79999999999999993</v>
      </c>
      <c r="ME133" s="125">
        <v>-0.79999999999999993</v>
      </c>
      <c r="MF133" s="125">
        <v>-0.75</v>
      </c>
      <c r="MG133" s="125">
        <v>-0.75</v>
      </c>
    </row>
    <row r="134" spans="1:345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1.3529411764705883</v>
      </c>
      <c r="FZ134" s="125">
        <v>1.0487804878048781</v>
      </c>
      <c r="GA134" s="125">
        <v>0.37735849056603754</v>
      </c>
      <c r="GB134" s="125">
        <v>0.3392857142857143</v>
      </c>
      <c r="GC134" s="125">
        <v>0.25862068965517238</v>
      </c>
      <c r="GD134" s="125">
        <v>0.10606060606060583</v>
      </c>
      <c r="GE134" s="125">
        <v>6.4102564102564027E-2</v>
      </c>
      <c r="GF134" s="125">
        <v>4.999999999999992E-2</v>
      </c>
      <c r="GG134" s="125">
        <v>-0.14285714285714277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-0.13725490196078427</v>
      </c>
      <c r="HC134" s="125">
        <v>-0.22222222222222227</v>
      </c>
      <c r="HD134" s="125">
        <v>-0.22727272727272732</v>
      </c>
      <c r="HE134" s="125">
        <v>-0.15909090909090903</v>
      </c>
      <c r="HF134" s="125">
        <v>-0.37777777777777777</v>
      </c>
      <c r="HG134" s="125">
        <v>-0.15789473684210534</v>
      </c>
      <c r="HH134" s="125">
        <v>-0.36956521739130438</v>
      </c>
      <c r="HI134" s="125">
        <v>-0.5</v>
      </c>
      <c r="HJ134" s="125">
        <v>-0.37142857142857144</v>
      </c>
      <c r="HK134" s="125">
        <v>-0.38235294117647062</v>
      </c>
      <c r="HL134" s="125">
        <v>-0.51351351351351349</v>
      </c>
      <c r="HM134" s="125">
        <v>-0.17857142857142869</v>
      </c>
      <c r="HN134" s="125">
        <v>-0.31249999999999989</v>
      </c>
      <c r="HO134" s="125">
        <v>-0.37931034482758613</v>
      </c>
      <c r="HP134" s="125">
        <v>-4.5454545454545518E-2</v>
      </c>
      <c r="HQ134" s="125">
        <v>4.5454545454545379E-2</v>
      </c>
      <c r="HR134" s="125">
        <v>0.19047619047619047</v>
      </c>
      <c r="HS134" s="125">
        <v>0.44444444444444453</v>
      </c>
      <c r="HT134" s="125">
        <v>4.3478260869565279E-2</v>
      </c>
      <c r="HU134" s="125">
        <v>0.27272727272727282</v>
      </c>
      <c r="HV134" s="125">
        <v>1.8888888888888891</v>
      </c>
      <c r="HW134" s="125">
        <v>1.8571428571428579</v>
      </c>
      <c r="HX134" s="125">
        <v>2.0434782608695654</v>
      </c>
      <c r="HY134" s="125">
        <v>2.1200000000000006</v>
      </c>
      <c r="HZ134" s="125">
        <v>1.9615384615384612</v>
      </c>
      <c r="IA134" s="125">
        <v>2.4583333333333339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-0.59459459459459452</v>
      </c>
      <c r="IK134" s="125">
        <v>-0.65714285714285714</v>
      </c>
      <c r="IL134" s="125">
        <v>-0.55932203389830504</v>
      </c>
      <c r="IM134" s="125">
        <v>-0.45999999999999996</v>
      </c>
      <c r="IN134" s="125">
        <v>-0.45999999999999996</v>
      </c>
      <c r="IO134" s="125">
        <v>-0.64</v>
      </c>
      <c r="IP134" s="125">
        <v>-0.51282051282051289</v>
      </c>
      <c r="IQ134" s="125">
        <v>-0.16666666666666688</v>
      </c>
      <c r="IR134" s="125">
        <v>0.16666666666666677</v>
      </c>
      <c r="IS134" s="125">
        <v>-0.15384615384615394</v>
      </c>
      <c r="IT134" s="125">
        <v>-7.4074074074074181E-2</v>
      </c>
      <c r="IU134" s="125">
        <v>3.703703703703709E-2</v>
      </c>
      <c r="IV134" s="125">
        <v>0.94444444444444442</v>
      </c>
      <c r="IW134" s="125">
        <v>0.8421052631578948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</v>
      </c>
      <c r="KI134" s="125">
        <v>1.5555555555555554</v>
      </c>
      <c r="KJ134" s="125">
        <v>2.3750000000000004</v>
      </c>
      <c r="KK134" s="125">
        <v>2.7500000000000013</v>
      </c>
      <c r="KL134" s="125">
        <v>3.5000000000000009</v>
      </c>
      <c r="KM134" s="125">
        <v>3.9999999999999996</v>
      </c>
      <c r="KN134" s="125">
        <v>1.9333333333333329</v>
      </c>
      <c r="KO134" s="125">
        <v>1.5909090909090913</v>
      </c>
      <c r="KP134" s="125">
        <v>2.5217391304347831</v>
      </c>
      <c r="KQ134" s="125">
        <v>2.5925925925925921</v>
      </c>
      <c r="KR134" s="125">
        <v>2.3333333333333326</v>
      </c>
      <c r="KS134" s="125">
        <v>2.1944444444444442</v>
      </c>
      <c r="KT134" s="125">
        <v>2.0600000000000005</v>
      </c>
      <c r="KU134" s="125">
        <v>3.4090909090909087</v>
      </c>
      <c r="KV134" s="125">
        <v>2.8070175438596485</v>
      </c>
      <c r="KW134" s="125">
        <v>1.7407407407407405</v>
      </c>
      <c r="KX134" s="125">
        <v>1.4639175257731958</v>
      </c>
      <c r="KY134" s="125">
        <v>1.7100000000000004</v>
      </c>
      <c r="KZ134" s="125">
        <v>1.3913043478260867</v>
      </c>
      <c r="LA134" s="125">
        <v>1.065359477124183</v>
      </c>
      <c r="LB134" s="125">
        <v>0.59793814432989723</v>
      </c>
      <c r="LC134" s="125">
        <v>0.55299539170506906</v>
      </c>
      <c r="LD134" s="125">
        <v>0.70270270270270285</v>
      </c>
      <c r="LE134" s="125">
        <v>0.59414225941422616</v>
      </c>
      <c r="LF134" s="125">
        <v>0.28782287822878222</v>
      </c>
      <c r="LG134" s="125">
        <v>0.41090909090909084</v>
      </c>
      <c r="LH134" s="125">
        <v>2.8481012658227927E-2</v>
      </c>
      <c r="LI134" s="125">
        <v>6.1290322580645207E-2</v>
      </c>
      <c r="LJ134" s="125">
        <v>-0.14540059347181003</v>
      </c>
      <c r="LK134" s="125">
        <v>-0.3492063492063493</v>
      </c>
      <c r="LL134" s="125">
        <v>-0.35433070866141742</v>
      </c>
      <c r="LM134" s="125">
        <v>-0.312320916905444</v>
      </c>
      <c r="LN134" s="125">
        <v>-0.46134020618556693</v>
      </c>
      <c r="LO134" s="125">
        <v>-0.38153846153846149</v>
      </c>
      <c r="LP134" s="125">
        <v>-0.47416413373860183</v>
      </c>
      <c r="LQ134" s="125">
        <v>-0.45486111111111116</v>
      </c>
      <c r="LR134" s="125">
        <v>-0.35772357723577231</v>
      </c>
      <c r="LS134" s="125">
        <v>-0.48780487804878042</v>
      </c>
      <c r="LT134" s="125">
        <v>-0.47083333333333344</v>
      </c>
      <c r="LU134" s="125">
        <v>-0.45454545454545453</v>
      </c>
      <c r="LV134" s="125">
        <v>-0.53233830845771146</v>
      </c>
      <c r="LW134" s="125">
        <v>-0.52023121387283233</v>
      </c>
      <c r="LX134" s="125">
        <v>-0.51592356687898089</v>
      </c>
      <c r="LY134" s="125">
        <v>-0.69620253164556967</v>
      </c>
      <c r="LZ134" s="125">
        <v>-0.66666666666666674</v>
      </c>
      <c r="MA134" s="125">
        <v>-0.6692913385826772</v>
      </c>
      <c r="MB134" s="125">
        <v>-0.70175438596491235</v>
      </c>
      <c r="MC134" s="125">
        <v>-0.65957446808510645</v>
      </c>
      <c r="MD134" s="125">
        <v>-0.59036144578313254</v>
      </c>
      <c r="ME134" s="125">
        <v>-0.57894736842105265</v>
      </c>
      <c r="MF134" s="125">
        <v>-0.20833333333333337</v>
      </c>
      <c r="MG134" s="125">
        <v>-0.16666666666666663</v>
      </c>
    </row>
    <row r="135" spans="1:345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-0.13043478260869559</v>
      </c>
      <c r="FS135" s="125">
        <v>-0.11111111111111106</v>
      </c>
      <c r="FT135" s="125">
        <v>0.37837837837837818</v>
      </c>
      <c r="FU135" s="125">
        <v>0.23255813953488361</v>
      </c>
      <c r="FV135" s="125">
        <v>0.26190476190476192</v>
      </c>
      <c r="FW135" s="125">
        <v>0.55263157894736814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0.3529411764705882</v>
      </c>
      <c r="ID135" s="125">
        <v>2.6315789473684195E-2</v>
      </c>
      <c r="IE135" s="125">
        <v>0.21621621621621609</v>
      </c>
      <c r="IF135" s="125">
        <v>0.18421052631578938</v>
      </c>
      <c r="IG135" s="125">
        <v>9.999999999999995E-2</v>
      </c>
      <c r="IH135" s="125">
        <v>-6.818181818181826E-2</v>
      </c>
      <c r="II135" s="125">
        <v>-0.43137254901960775</v>
      </c>
      <c r="IJ135" s="125">
        <v>-0.28260869565217389</v>
      </c>
      <c r="IK135" s="125">
        <v>-7.6923076923077011E-2</v>
      </c>
      <c r="IL135" s="125">
        <v>-0.26666666666666666</v>
      </c>
      <c r="IM135" s="125">
        <v>-0.22222222222222224</v>
      </c>
      <c r="IN135" s="125">
        <v>-0.22727272727272729</v>
      </c>
      <c r="IO135" s="125">
        <v>-0.36585365853658536</v>
      </c>
      <c r="IP135" s="125">
        <v>-6.8965517241379448E-2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0.47368421052631582</v>
      </c>
      <c r="KK135" s="125">
        <v>0.52631578947368418</v>
      </c>
      <c r="KL135" s="125">
        <v>1.9230769230769236</v>
      </c>
      <c r="KM135" s="125">
        <v>0.85714285714285743</v>
      </c>
      <c r="KN135" s="125">
        <v>0.85000000000000009</v>
      </c>
      <c r="KO135" s="125">
        <v>1.541666666666667</v>
      </c>
      <c r="KP135" s="125">
        <v>2.2083333333333335</v>
      </c>
      <c r="KQ135" s="125">
        <v>2.3928571428571428</v>
      </c>
      <c r="KR135" s="125">
        <v>2.4482758620689653</v>
      </c>
      <c r="KS135" s="125">
        <v>1.7894736842105259</v>
      </c>
      <c r="KT135" s="125">
        <v>2.2564102564102559</v>
      </c>
      <c r="KU135" s="125">
        <v>3.4864864864864855</v>
      </c>
      <c r="KV135" s="125">
        <v>2</v>
      </c>
      <c r="KW135" s="125">
        <v>1.5714285714285716</v>
      </c>
      <c r="KX135" s="125">
        <v>1.0631578947368423</v>
      </c>
      <c r="KY135" s="125">
        <v>1.08</v>
      </c>
      <c r="KZ135" s="125">
        <v>1.0660377358490567</v>
      </c>
      <c r="LA135" s="125">
        <v>1.1338582677165352</v>
      </c>
      <c r="LB135" s="125">
        <v>0.62650602409638578</v>
      </c>
      <c r="LC135" s="125">
        <v>0.63934426229508201</v>
      </c>
      <c r="LD135" s="125">
        <v>0.56565656565656552</v>
      </c>
      <c r="LE135" s="125">
        <v>0.73979591836734659</v>
      </c>
      <c r="LF135" s="125">
        <v>0.58173076923076938</v>
      </c>
      <c r="LG135" s="125">
        <v>0.65753424657534254</v>
      </c>
      <c r="LH135" s="125">
        <v>0.13284132841328425</v>
      </c>
      <c r="LI135" s="125">
        <v>5.9259259259259227E-2</v>
      </c>
      <c r="LJ135" s="125">
        <v>-0.21333333333333349</v>
      </c>
      <c r="LK135" s="125">
        <v>-0.30967741935483872</v>
      </c>
      <c r="LL135" s="125">
        <v>-0.46041055718475071</v>
      </c>
      <c r="LM135" s="125">
        <v>-0.44376899696048633</v>
      </c>
      <c r="LN135" s="125">
        <v>-0.5757575757575758</v>
      </c>
      <c r="LO135" s="125">
        <v>-0.50814332247557004</v>
      </c>
      <c r="LP135" s="125">
        <v>-0.49650349650349657</v>
      </c>
      <c r="LQ135" s="125">
        <v>-0.47457627118644058</v>
      </c>
      <c r="LR135" s="125">
        <v>-0.43925233644859818</v>
      </c>
      <c r="LS135" s="125">
        <v>-0.42391304347826092</v>
      </c>
      <c r="LT135" s="125">
        <v>-0.43715846994535518</v>
      </c>
      <c r="LU135" s="125">
        <v>-0.5</v>
      </c>
      <c r="LV135" s="125">
        <v>-0.58940397350993368</v>
      </c>
      <c r="LW135" s="125">
        <v>-0.63194444444444453</v>
      </c>
      <c r="LX135" s="125">
        <v>-0.58064516129032262</v>
      </c>
      <c r="LY135" s="125">
        <v>-0.65833333333333333</v>
      </c>
      <c r="LZ135" s="125">
        <v>-0.69811320754716977</v>
      </c>
      <c r="MA135" s="125">
        <v>-0.68932038834951448</v>
      </c>
      <c r="MB135" s="125">
        <v>-0.53246753246753253</v>
      </c>
      <c r="MC135" s="125">
        <v>-0.43548387096774199</v>
      </c>
      <c r="MD135" s="125">
        <v>-0.30188679245283007</v>
      </c>
      <c r="ME135" s="125">
        <v>-0.4038461538461538</v>
      </c>
      <c r="MF135" s="125">
        <v>-0.29268292682926816</v>
      </c>
      <c r="MG135" s="125">
        <v>-9.3749999999999958E-2</v>
      </c>
    </row>
    <row r="136" spans="1:345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-0.11428571428571435</v>
      </c>
      <c r="IK136" s="125">
        <v>0</v>
      </c>
      <c r="IL136" s="125">
        <v>0.35714285714285715</v>
      </c>
      <c r="IM136" s="125">
        <v>0.27586206896551724</v>
      </c>
      <c r="IN136" s="125">
        <v>0.27586206896551724</v>
      </c>
      <c r="IO136" s="125">
        <v>0.26666666666666677</v>
      </c>
      <c r="IP136" s="125">
        <v>0.37037037037037046</v>
      </c>
      <c r="IQ136" s="125">
        <v>0.22580645161290347</v>
      </c>
      <c r="IR136" s="125">
        <v>0</v>
      </c>
      <c r="IS136" s="125">
        <v>-0.23684210526315799</v>
      </c>
      <c r="IT136" s="125">
        <v>-0.24324324324324317</v>
      </c>
      <c r="IU136" s="125">
        <v>-0.27027027027027029</v>
      </c>
      <c r="IV136" s="125">
        <v>-0.34210526315789475</v>
      </c>
      <c r="IW136" s="125">
        <v>-0.45945945945945948</v>
      </c>
      <c r="IX136" s="125">
        <v>-0.71052631578947367</v>
      </c>
      <c r="IY136" s="125">
        <v>-0.86111111111111116</v>
      </c>
      <c r="IZ136" s="125">
        <v>-0.7931034482758621</v>
      </c>
      <c r="JA136" s="125">
        <v>-0.78571428571428581</v>
      </c>
      <c r="JB136" s="125">
        <v>-0.77777777777777779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8.3969465648854977E-2</v>
      </c>
      <c r="LI136" s="125">
        <v>2.2727272727272711E-2</v>
      </c>
      <c r="LJ136" s="125">
        <v>0</v>
      </c>
      <c r="LK136" s="125">
        <v>-0.3125</v>
      </c>
      <c r="LL136" s="125">
        <v>-0.37499999999999989</v>
      </c>
      <c r="LM136" s="125">
        <v>-0.3487544483985765</v>
      </c>
      <c r="LN136" s="125">
        <v>-0.40221402214022128</v>
      </c>
      <c r="LO136" s="125">
        <v>-0.58450704225352101</v>
      </c>
      <c r="LP136" s="125">
        <v>-0.6074074074074074</v>
      </c>
      <c r="LQ136" s="125">
        <v>-0.66030534351145043</v>
      </c>
      <c r="LR136" s="125">
        <v>-0.48989898989898983</v>
      </c>
      <c r="LS136" s="125">
        <v>-0.5</v>
      </c>
      <c r="LT136" s="125">
        <v>-0.50819672131147531</v>
      </c>
      <c r="LU136" s="125">
        <v>-0.49382716049382724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-0.40243902439024382</v>
      </c>
      <c r="MC136" s="125">
        <v>-0.38356164383561636</v>
      </c>
      <c r="MD136" s="125">
        <v>-0.27868852459016391</v>
      </c>
      <c r="ME136" s="125">
        <v>-0.35</v>
      </c>
      <c r="MF136" s="125">
        <v>-0.49122807017543862</v>
      </c>
      <c r="MG136" s="125">
        <v>-0.46153846153846145</v>
      </c>
    </row>
    <row r="137" spans="1:345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0.50000000000000011</v>
      </c>
      <c r="HO137" s="125">
        <v>0.33333333333333343</v>
      </c>
      <c r="HP137" s="125">
        <v>1.25</v>
      </c>
      <c r="HQ137" s="125">
        <v>1</v>
      </c>
      <c r="HR137" s="125">
        <v>-0.12499999999999997</v>
      </c>
      <c r="HS137" s="125">
        <v>-0.12499999999999997</v>
      </c>
      <c r="HT137" s="125">
        <v>-0.22222222222222218</v>
      </c>
      <c r="HU137" s="125">
        <v>-0.44444444444444448</v>
      </c>
      <c r="HV137" s="125">
        <v>0</v>
      </c>
      <c r="HW137" s="125">
        <v>-0.11111111111111109</v>
      </c>
      <c r="HX137" s="125">
        <v>-0.19999999999999996</v>
      </c>
      <c r="HY137" s="125">
        <v>0.42857142857142849</v>
      </c>
      <c r="HZ137" s="125">
        <v>0.42857142857142849</v>
      </c>
      <c r="IA137" s="125">
        <v>0.42857142857142849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1.2941176470588236</v>
      </c>
      <c r="LB137" s="125">
        <v>0.92647058823529416</v>
      </c>
      <c r="LC137" s="125">
        <v>0.7307692307692305</v>
      </c>
      <c r="LD137" s="125">
        <v>0.88235294117647067</v>
      </c>
      <c r="LE137" s="125">
        <v>0.70652173913043481</v>
      </c>
      <c r="LF137" s="125">
        <v>0.69565217391304346</v>
      </c>
      <c r="LG137" s="125">
        <v>0.72916666666666674</v>
      </c>
      <c r="LH137" s="125">
        <v>0.26495726495726507</v>
      </c>
      <c r="LI137" s="125">
        <v>6.8702290076335937E-2</v>
      </c>
      <c r="LJ137" s="125">
        <v>2.2222222222222445E-2</v>
      </c>
      <c r="LK137" s="125">
        <v>-0.31874999999999998</v>
      </c>
      <c r="LL137" s="125">
        <v>-0.32484076433121029</v>
      </c>
      <c r="LM137" s="125">
        <v>-0.33333333333333331</v>
      </c>
      <c r="LN137" s="125">
        <v>-0.42168674698795183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  <c r="LV137" s="125">
        <v>-0.6966292134831461</v>
      </c>
      <c r="LW137" s="125">
        <v>-0.64285714285714279</v>
      </c>
      <c r="LX137" s="125">
        <v>-0.57407407407407396</v>
      </c>
      <c r="LY137" s="125">
        <v>-0.52173913043478259</v>
      </c>
      <c r="LZ137" s="125">
        <v>-0.58139534883720934</v>
      </c>
      <c r="MA137" s="125">
        <v>-0.58139534883720934</v>
      </c>
      <c r="MB137" s="125">
        <v>-0.63636363636363635</v>
      </c>
      <c r="MC137" s="125">
        <v>-0.66666666666666674</v>
      </c>
      <c r="MD137" s="125">
        <v>-0.60000000000000009</v>
      </c>
      <c r="ME137" s="125">
        <v>-0.65217391304347827</v>
      </c>
      <c r="MF137" s="125">
        <v>-0.63636363636363635</v>
      </c>
      <c r="MG137" s="125">
        <v>-0.55555555555555558</v>
      </c>
    </row>
    <row r="138" spans="1:345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0.12499999999999985</v>
      </c>
      <c r="LE138" s="125">
        <v>2.2727272727272756E-2</v>
      </c>
      <c r="LF138" s="125">
        <v>4.6511627906976799E-2</v>
      </c>
      <c r="LG138" s="125">
        <v>0.29487179487179477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-0.30303030303030293</v>
      </c>
      <c r="LL138" s="125">
        <v>-0.22222222222222238</v>
      </c>
      <c r="LM138" s="125">
        <v>-0.23333333333333331</v>
      </c>
      <c r="LN138" s="125">
        <v>-0.38613861386138604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-0.3623188405797102</v>
      </c>
      <c r="LS138" s="125">
        <v>-0.34285714285714269</v>
      </c>
      <c r="LT138" s="125">
        <v>-0.33333333333333331</v>
      </c>
      <c r="LU138" s="125">
        <v>-0.38709677419354849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-0.28947368421052633</v>
      </c>
      <c r="MC138" s="125">
        <v>-0.63636363636363635</v>
      </c>
      <c r="MD138" s="125">
        <v>-0.42857142857142844</v>
      </c>
      <c r="ME138" s="125">
        <v>-0.61538461538461531</v>
      </c>
      <c r="MF138" s="125">
        <v>-0.51515151515151514</v>
      </c>
      <c r="MG138" s="125">
        <v>-0.5</v>
      </c>
    </row>
    <row r="139" spans="1:345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0.63451776649746194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0.41600000000000015</v>
      </c>
      <c r="LH139" s="125">
        <v>0.29368029739776957</v>
      </c>
      <c r="LI139" s="125">
        <v>0.33460076045627368</v>
      </c>
      <c r="LJ139" s="125">
        <v>0</v>
      </c>
      <c r="LK139" s="125">
        <v>-9.9415204678362692E-2</v>
      </c>
      <c r="LL139" s="125">
        <v>5.8282208588956927E-2</v>
      </c>
      <c r="LM139" s="125">
        <v>0.10725552050473187</v>
      </c>
      <c r="LN139" s="125">
        <v>-0.16101694915254244</v>
      </c>
      <c r="LO139" s="125">
        <v>-0.10919540229885068</v>
      </c>
      <c r="LP139" s="125">
        <v>-0.14529914529914531</v>
      </c>
      <c r="LQ139" s="125">
        <v>-0.18322981366459626</v>
      </c>
      <c r="LR139" s="125">
        <v>-0.24675324675324675</v>
      </c>
      <c r="LS139" s="125">
        <v>-0.47826086956521741</v>
      </c>
      <c r="LT139" s="125">
        <v>-0.54415954415954415</v>
      </c>
      <c r="LU139" s="125">
        <v>-0.5117845117845119</v>
      </c>
      <c r="LV139" s="125">
        <v>-0.69354838709677413</v>
      </c>
      <c r="LW139" s="125">
        <v>-0.76</v>
      </c>
      <c r="LX139" s="125">
        <v>-0.76425855513307983</v>
      </c>
      <c r="LY139" s="125">
        <v>-0.78448275862068972</v>
      </c>
      <c r="LZ139" s="125">
        <v>-0.75</v>
      </c>
      <c r="MA139" s="125">
        <v>-0.70625000000000004</v>
      </c>
      <c r="MB139" s="125">
        <v>-0.73103448275862071</v>
      </c>
      <c r="MC139" s="125">
        <v>-0.67368421052631566</v>
      </c>
      <c r="MD139" s="125">
        <v>-0.63888888888888906</v>
      </c>
      <c r="ME139" s="125">
        <v>-0.54838709677419362</v>
      </c>
      <c r="MF139" s="125">
        <v>-0.48000000000000004</v>
      </c>
      <c r="MG139" s="125">
        <v>-0.46666666666666673</v>
      </c>
    </row>
    <row r="140" spans="1:345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-0.22222222222222207</v>
      </c>
      <c r="HC140" s="125">
        <v>0.27777777777777796</v>
      </c>
      <c r="HD140" s="125">
        <v>0.31249999999999994</v>
      </c>
      <c r="HE140" s="125">
        <v>0.68749999999999967</v>
      </c>
      <c r="HF140" s="125">
        <v>0.71428571428571463</v>
      </c>
      <c r="HG140" s="125">
        <v>0</v>
      </c>
      <c r="HH140" s="125">
        <v>-4.76190476190477E-2</v>
      </c>
      <c r="HI140" s="125">
        <v>0</v>
      </c>
      <c r="HJ140" s="125">
        <v>0.30434782608695637</v>
      </c>
      <c r="HK140" s="125">
        <v>0.57142857142857129</v>
      </c>
      <c r="HL140" s="125">
        <v>0</v>
      </c>
      <c r="HM140" s="125">
        <v>0.70833333333333337</v>
      </c>
      <c r="HN140" s="125">
        <v>1.1499999999999999</v>
      </c>
      <c r="HO140" s="125">
        <v>1.2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-0.11111111111111105</v>
      </c>
      <c r="IM140" s="125">
        <v>5.2631578947368356E-2</v>
      </c>
      <c r="IN140" s="125">
        <v>5.2631578947368356E-2</v>
      </c>
      <c r="IO140" s="125">
        <v>-0.27272727272727265</v>
      </c>
      <c r="IP140" s="125">
        <v>-0.12820512820512828</v>
      </c>
      <c r="IQ140" s="125">
        <v>-0.23809523809523808</v>
      </c>
      <c r="IR140" s="125">
        <v>-0.25000000000000006</v>
      </c>
      <c r="IS140" s="125">
        <v>-0.3000000000000001</v>
      </c>
      <c r="IT140" s="125">
        <v>-0.3000000000000001</v>
      </c>
      <c r="IU140" s="125">
        <v>-0.32500000000000007</v>
      </c>
      <c r="IV140" s="125">
        <v>-0.15625000000000017</v>
      </c>
      <c r="IW140" s="125">
        <v>-0.29411764705882354</v>
      </c>
      <c r="IX140" s="125">
        <v>-0.28125</v>
      </c>
      <c r="IY140" s="125">
        <v>-0.48484848484848481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1.2272727272727275</v>
      </c>
      <c r="KI140" s="125">
        <v>1.6315789473684208</v>
      </c>
      <c r="KJ140" s="125">
        <v>1.5217391304347825</v>
      </c>
      <c r="KK140" s="125">
        <v>1.5652173913043474</v>
      </c>
      <c r="KL140" s="125">
        <v>2.9444444444444451</v>
      </c>
      <c r="KM140" s="125">
        <v>1.8076923076923077</v>
      </c>
      <c r="KN140" s="125">
        <v>0.72972972972972994</v>
      </c>
      <c r="KO140" s="125">
        <v>0.69387755102040816</v>
      </c>
      <c r="KP140" s="125">
        <v>0.96000000000000019</v>
      </c>
      <c r="KQ140" s="125">
        <v>0.87931034482758597</v>
      </c>
      <c r="KR140" s="125">
        <v>1.1186440677966105</v>
      </c>
      <c r="KS140" s="125">
        <v>0.81690140845070414</v>
      </c>
      <c r="KT140" s="125">
        <v>1.2602739726027397</v>
      </c>
      <c r="KU140" s="125">
        <v>2.3125</v>
      </c>
      <c r="KV140" s="125">
        <v>1.6024096385542166</v>
      </c>
      <c r="KW140" s="125">
        <v>1.3673469387755104</v>
      </c>
      <c r="KX140" s="125">
        <v>1.2110091743119265</v>
      </c>
      <c r="KY140" s="125">
        <v>0.91199999999999981</v>
      </c>
      <c r="KZ140" s="125">
        <v>0.96899224806201545</v>
      </c>
      <c r="LA140" s="125">
        <v>0.63030303030303025</v>
      </c>
      <c r="LB140" s="125">
        <v>0.21698113207547162</v>
      </c>
      <c r="LC140" s="125">
        <v>0.36574074074074092</v>
      </c>
      <c r="LD140" s="125">
        <v>0.40948275862068956</v>
      </c>
      <c r="LE140" s="125">
        <v>0.41493775933609978</v>
      </c>
      <c r="LF140" s="125">
        <v>0.38075313807531375</v>
      </c>
      <c r="LG140" s="125">
        <v>0.3622047244094489</v>
      </c>
      <c r="LH140" s="125">
        <v>0.19330855018587359</v>
      </c>
      <c r="LI140" s="125">
        <v>0.13953488372093029</v>
      </c>
      <c r="LJ140" s="125">
        <v>-0.16949152542372886</v>
      </c>
      <c r="LK140" s="125">
        <v>-0.40061162079510704</v>
      </c>
      <c r="LL140" s="125">
        <v>-0.51612903225806461</v>
      </c>
      <c r="LM140" s="125">
        <v>-0.49696969696969695</v>
      </c>
      <c r="LN140" s="125">
        <v>-0.58670520231213874</v>
      </c>
      <c r="LO140" s="125">
        <v>-0.62305295950155759</v>
      </c>
      <c r="LP140" s="125">
        <v>-0.60544217687074831</v>
      </c>
      <c r="LQ140" s="125">
        <v>-0.55918367346938769</v>
      </c>
      <c r="LR140" s="125">
        <v>-0.43877551020408168</v>
      </c>
      <c r="LS140" s="125">
        <v>-0.38787878787878788</v>
      </c>
      <c r="LT140" s="125">
        <v>-0.41566265060240964</v>
      </c>
      <c r="LU140" s="125">
        <v>-0.41958041958041958</v>
      </c>
      <c r="LV140" s="125">
        <v>-0.28099173553719015</v>
      </c>
      <c r="LW140" s="125">
        <v>-0.31034482758620702</v>
      </c>
      <c r="LX140" s="125">
        <v>-0.35185185185185186</v>
      </c>
      <c r="LY140" s="125">
        <v>-0.40909090909090906</v>
      </c>
      <c r="LZ140" s="125">
        <v>-0.38613861386138609</v>
      </c>
      <c r="MA140" s="125">
        <v>-0.36082474226804123</v>
      </c>
      <c r="MB140" s="125">
        <v>-0.3012048192771084</v>
      </c>
      <c r="MC140" s="125">
        <v>-0.44827586206896547</v>
      </c>
      <c r="MD140" s="125">
        <v>-0.375</v>
      </c>
      <c r="ME140" s="125">
        <v>-0.39999999999999991</v>
      </c>
      <c r="MF140" s="125">
        <v>-0.44615384615384623</v>
      </c>
      <c r="MG140" s="125">
        <v>-0.5</v>
      </c>
    </row>
    <row r="141" spans="1:345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  <c r="MC141" s="125">
        <v>-0.41666666666666663</v>
      </c>
      <c r="MD141" s="125">
        <v>-0.29999999999999993</v>
      </c>
      <c r="ME141" s="125">
        <v>-0.33333333333333343</v>
      </c>
      <c r="MF141" s="125">
        <v>-0.6</v>
      </c>
      <c r="MG141" s="125">
        <v>-0.6</v>
      </c>
    </row>
    <row r="142" spans="1:345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3.9999999999999925E-2</v>
      </c>
      <c r="V142" s="125">
        <v>-0.18518518518518515</v>
      </c>
      <c r="W142" s="125">
        <v>-0.2903225806451612</v>
      </c>
      <c r="X142" s="125">
        <v>-0.36666666666666664</v>
      </c>
      <c r="Y142" s="125">
        <v>-0.4285714285714286</v>
      </c>
      <c r="Z142" s="125">
        <v>-0.26086956521739141</v>
      </c>
      <c r="AA142" s="125">
        <v>-0.51851851851851849</v>
      </c>
      <c r="AB142" s="125">
        <v>-0.5</v>
      </c>
      <c r="AC142" s="125">
        <v>-0.40909090909090906</v>
      </c>
      <c r="AD142" s="125">
        <v>-0.54545454545454541</v>
      </c>
      <c r="AE142" s="125">
        <v>-0.47368421052631576</v>
      </c>
      <c r="AF142" s="125">
        <v>-0.375</v>
      </c>
      <c r="AG142" s="125">
        <v>-0.52941176470588236</v>
      </c>
      <c r="AH142" s="125">
        <v>-0.23076923076923075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-0.15723270440251563</v>
      </c>
      <c r="FL142" s="125">
        <v>-0.18589743589743599</v>
      </c>
      <c r="FM142" s="125">
        <v>-0.28750000000000003</v>
      </c>
      <c r="FN142" s="125">
        <v>-0.26543209876543211</v>
      </c>
      <c r="FO142" s="125">
        <v>-0.20512820512820529</v>
      </c>
      <c r="FP142" s="125">
        <v>-0.28571428571428575</v>
      </c>
      <c r="FQ142" s="125">
        <v>-0.23972602739726023</v>
      </c>
      <c r="FR142" s="125">
        <v>-0.21641791044776115</v>
      </c>
      <c r="FS142" s="125">
        <v>-0.25984251968503946</v>
      </c>
      <c r="FT142" s="125">
        <v>-0.20175438596491224</v>
      </c>
      <c r="FU142" s="125">
        <v>-0.3949579831932773</v>
      </c>
      <c r="FV142" s="125">
        <v>-0.47580645161290314</v>
      </c>
      <c r="FW142" s="125">
        <v>-0.46086956521739136</v>
      </c>
      <c r="FX142" s="125">
        <v>-0.49549549549549549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-0.47368421052631576</v>
      </c>
      <c r="GX142" s="125">
        <v>-0.4</v>
      </c>
      <c r="GY142" s="125">
        <v>-0.22580645161290319</v>
      </c>
      <c r="GZ142" s="125">
        <v>-0.11538461538461538</v>
      </c>
      <c r="HA142" s="125">
        <v>-0.21428571428571436</v>
      </c>
      <c r="HB142" s="125">
        <v>-0.11538461538461538</v>
      </c>
      <c r="HC142" s="125">
        <v>-4.1666666666666595E-2</v>
      </c>
      <c r="HD142" s="125">
        <v>9.999999999999995E-2</v>
      </c>
      <c r="HE142" s="125">
        <v>0.14285714285714285</v>
      </c>
      <c r="HF142" s="125">
        <v>-8.3333333333333301E-2</v>
      </c>
      <c r="HG142" s="125">
        <v>-0.13043478260869565</v>
      </c>
      <c r="HH142" s="125">
        <v>0</v>
      </c>
      <c r="HI142" s="125">
        <v>-8.6956521739130502E-2</v>
      </c>
      <c r="HJ142" s="125">
        <v>0.17391304347826078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1.142857142857143</v>
      </c>
      <c r="HQ142" s="125">
        <v>0.62962962962962965</v>
      </c>
      <c r="HR142" s="125">
        <v>0.3666666666666667</v>
      </c>
      <c r="HS142" s="125">
        <v>0.6071428571428571</v>
      </c>
      <c r="HT142" s="125">
        <v>0</v>
      </c>
      <c r="HU142" s="125">
        <v>-0.18181818181818185</v>
      </c>
      <c r="HV142" s="125">
        <v>6.9767441860465115E-2</v>
      </c>
      <c r="HW142" s="125">
        <v>0.24444444444444446</v>
      </c>
      <c r="HX142" s="125">
        <v>0.50000000000000022</v>
      </c>
      <c r="HY142" s="125">
        <v>0.78048780487804881</v>
      </c>
      <c r="HZ142" s="125">
        <v>0.64444444444444438</v>
      </c>
      <c r="IA142" s="125">
        <v>1.1052631578947369</v>
      </c>
      <c r="IB142" s="125">
        <v>1.3888888888888891</v>
      </c>
      <c r="IC142" s="125">
        <v>0.89130434782608681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-0.35897435897435898</v>
      </c>
      <c r="IM142" s="125">
        <v>-0.26027397260273977</v>
      </c>
      <c r="IN142" s="125">
        <v>-0.26027397260273977</v>
      </c>
      <c r="IO142" s="125">
        <v>-0.20588235294117643</v>
      </c>
      <c r="IP142" s="125">
        <v>-0.23076923076923075</v>
      </c>
      <c r="IQ142" s="125">
        <v>-0.16071428571428586</v>
      </c>
      <c r="IR142" s="125">
        <v>-0.33333333333333331</v>
      </c>
      <c r="IS142" s="125">
        <v>-0.18000000000000008</v>
      </c>
      <c r="IT142" s="125">
        <v>-0.3518518518518518</v>
      </c>
      <c r="IU142" s="125">
        <v>-0.46296296296296291</v>
      </c>
      <c r="IV142" s="125">
        <v>-0.4814814814814814</v>
      </c>
      <c r="IW142" s="125">
        <v>-0.46000000000000008</v>
      </c>
      <c r="IX142" s="125">
        <v>-0.27659574468085107</v>
      </c>
      <c r="IY142" s="125">
        <v>-0.19047619047619052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0.10810810810810806</v>
      </c>
      <c r="JH142" s="125">
        <v>0</v>
      </c>
      <c r="JI142" s="125">
        <v>2.3809523809523891E-2</v>
      </c>
      <c r="JJ142" s="125">
        <v>0.16666666666666674</v>
      </c>
      <c r="JK142" s="125">
        <v>0.41025641025641019</v>
      </c>
      <c r="JL142" s="125">
        <v>0.55555555555555569</v>
      </c>
      <c r="JM142" s="125">
        <v>0.46153846153846134</v>
      </c>
      <c r="JN142" s="125">
        <v>0.51219512195121941</v>
      </c>
      <c r="JO142" s="125">
        <v>0.57499999999999984</v>
      </c>
      <c r="JP142" s="125">
        <v>0.55813953488372092</v>
      </c>
      <c r="JQ142" s="125">
        <v>0.36734693877551017</v>
      </c>
      <c r="JR142" s="125">
        <v>0.34545454545454551</v>
      </c>
      <c r="JS142" s="125">
        <v>0.44642857142857123</v>
      </c>
      <c r="JT142" s="125">
        <v>0.59649122807017552</v>
      </c>
      <c r="JU142" s="125">
        <v>0.5161290322580645</v>
      </c>
      <c r="JV142" s="125">
        <v>0.65079365079365092</v>
      </c>
      <c r="JW142" s="125">
        <v>0.65671641791044788</v>
      </c>
      <c r="JX142" s="125">
        <v>0.79104477611940294</v>
      </c>
      <c r="JY142" s="125">
        <v>0.7432432432432432</v>
      </c>
      <c r="JZ142" s="125">
        <v>0.56790123456790131</v>
      </c>
      <c r="KA142" s="125">
        <v>0.32967032967032966</v>
      </c>
      <c r="KB142" s="125">
        <v>0.17021276595744697</v>
      </c>
      <c r="KC142" s="125">
        <v>-1.92307692307691E-2</v>
      </c>
      <c r="KD142" s="125">
        <v>-0.1081081081081081</v>
      </c>
      <c r="KE142" s="125">
        <v>-0.17499999999999991</v>
      </c>
      <c r="KF142" s="125">
        <v>-0.25581395348837216</v>
      </c>
      <c r="KG142" s="125">
        <v>-0.20472440944881895</v>
      </c>
      <c r="KH142" s="125">
        <v>-0.11570247933884285</v>
      </c>
      <c r="KI142" s="125">
        <v>0</v>
      </c>
      <c r="KJ142" s="125">
        <v>0.14705882352941163</v>
      </c>
      <c r="KK142" s="125">
        <v>0.16161616161616152</v>
      </c>
      <c r="KL142" s="125">
        <v>0.13131313131313133</v>
      </c>
      <c r="KM142" s="125">
        <v>8.3333333333333398E-2</v>
      </c>
      <c r="KN142" s="125">
        <v>-8.9108910891089008E-2</v>
      </c>
      <c r="KO142" s="125">
        <v>-0.2242990654205608</v>
      </c>
      <c r="KP142" s="125">
        <v>-0.20909090909090913</v>
      </c>
      <c r="KQ142" s="125">
        <v>-0.23931623931623941</v>
      </c>
      <c r="KR142" s="125">
        <v>-0.21739130434782603</v>
      </c>
      <c r="KS142" s="125">
        <v>-0.19642857142857142</v>
      </c>
      <c r="KT142" s="125">
        <v>-0.15384615384615388</v>
      </c>
      <c r="KU142" s="125">
        <v>1.086956521739134E-2</v>
      </c>
      <c r="KV142" s="125">
        <v>0.15662650602409628</v>
      </c>
      <c r="KW142" s="125">
        <v>9.195402298850594E-2</v>
      </c>
      <c r="KX142" s="125">
        <v>-2.2471910112359512E-2</v>
      </c>
      <c r="KY142" s="125">
        <v>-7.7777777777777807E-2</v>
      </c>
      <c r="KZ142" s="125">
        <v>-0.13333333333333333</v>
      </c>
      <c r="LA142" s="125">
        <v>-2.2727272727272686E-2</v>
      </c>
      <c r="LB142" s="125">
        <v>-0.15053763440860221</v>
      </c>
      <c r="LC142" s="125">
        <v>-0.15625</v>
      </c>
      <c r="LD142" s="125">
        <v>-0.18947368421052649</v>
      </c>
      <c r="LE142" s="125">
        <v>-0.12643678160919536</v>
      </c>
      <c r="LF142" s="125">
        <v>-0.18072289156626517</v>
      </c>
      <c r="LG142" s="125">
        <v>-0.15384615384615383</v>
      </c>
      <c r="LH142" s="125">
        <v>-0.26744186046511631</v>
      </c>
      <c r="LI142" s="125">
        <v>-0.21518987341772158</v>
      </c>
      <c r="LJ142" s="125">
        <v>-0.38271604938271597</v>
      </c>
      <c r="LK142" s="125">
        <v>-0.40259740259740251</v>
      </c>
      <c r="LL142" s="125">
        <v>-0.39473684210526316</v>
      </c>
      <c r="LM142" s="125">
        <v>-0.14705882352941166</v>
      </c>
      <c r="LN142" s="125">
        <v>-0.22727272727272724</v>
      </c>
      <c r="LO142" s="125">
        <v>-0.365079365079365</v>
      </c>
      <c r="LP142" s="125">
        <v>-0.38709677419354832</v>
      </c>
      <c r="LQ142" s="125">
        <v>-0.24000000000000007</v>
      </c>
      <c r="LR142" s="125">
        <v>-0.13043478260869565</v>
      </c>
      <c r="LS142" s="125">
        <v>-0.21739130434782614</v>
      </c>
      <c r="LT142" s="125">
        <v>-0.53448275862068972</v>
      </c>
      <c r="LU142" s="125">
        <v>-0.49019607843137264</v>
      </c>
      <c r="LV142" s="125">
        <v>-0.37499999999999994</v>
      </c>
      <c r="LW142" s="125">
        <v>-0.39473684210526316</v>
      </c>
      <c r="LX142" s="125">
        <v>-0.42105263157894735</v>
      </c>
      <c r="LY142" s="125">
        <v>-0.6</v>
      </c>
      <c r="LZ142" s="125">
        <v>-0.61111111111111105</v>
      </c>
      <c r="MA142" s="125">
        <v>-0.59259259259259256</v>
      </c>
      <c r="MB142" s="125">
        <v>-0.5</v>
      </c>
      <c r="MC142" s="125">
        <v>-0.64</v>
      </c>
      <c r="MD142" s="125">
        <v>-0.60869565217391308</v>
      </c>
      <c r="ME142" s="125">
        <v>-0.77272727272727282</v>
      </c>
      <c r="MF142" s="125">
        <v>-0.5</v>
      </c>
      <c r="MG142" s="125">
        <v>-0.28571428571428575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55DE3AB-4DD9-4825-A1C8-4D6332BE4A73}"/>
</file>

<file path=customXml/itemProps2.xml><?xml version="1.0" encoding="utf-8"?>
<ds:datastoreItem xmlns:ds="http://schemas.openxmlformats.org/officeDocument/2006/customXml" ds:itemID="{B3ECE2DF-A9CD-4BB7-8AF1-7AE38EA3CA89}"/>
</file>

<file path=customXml/itemProps3.xml><?xml version="1.0" encoding="utf-8"?>
<ds:datastoreItem xmlns:ds="http://schemas.openxmlformats.org/officeDocument/2006/customXml" ds:itemID="{D3EE88DA-52A4-4C0F-AA73-43BBDA785A8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2021-02-15T09:29:10Z</cp:lastPrinted>
  <dcterms:created xsi:type="dcterms:W3CDTF">2020-08-22T07:26:25Z</dcterms:created>
  <dcterms:modified xsi:type="dcterms:W3CDTF">2021-02-21T09:32:48Z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