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9FF2E8A2-D179-4E52-A702-0613DBA15F20}" xr6:coauthVersionLast="45" xr6:coauthVersionMax="46" xr10:uidLastSave="{00000000-0000-0000-0000-000000000000}"/>
  <bookViews>
    <workbookView xWindow="-120" yWindow="-120" windowWidth="21840" windowHeight="1062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IA14D!$B$13:$MA$142</definedName>
    <definedName name="_xlnm.Print_Area" localSheetId="6">IA7D!$B$13:$MH$142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TP7D!$A$13:$MG$142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<sst xmlns="http://schemas.openxmlformats.org/spreadsheetml/2006/main" count="1171" uniqueCount="235">
  <si>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</si>
  <si>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</si>
  <si>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</si>
  <si>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</si>
  <si>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</si>
  <si>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</si>
  <si>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</si>
  <si>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</si>
  <si>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</si>
  <si>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</si>
  <si>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</si>
  <si>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</si>
  <si>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</si>
  <si>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</si>
  <si>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</si>
  <si>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</si>
  <si>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</si>
  <si>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</si>
  <si>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</si>
  <si>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</si>
  <si>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</si>
  <si>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</si>
  <si>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</si>
  <si>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</si>
  <si>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</si>
  <si>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</si>
  <si>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</si>
  <si>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</si>
  <si>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</si>
  <si>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</si>
  <si>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</si>
  <si>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</si>
  <si>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</si>
  <si>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</si>
  <si>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</si>
  <si>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</si>
  <si>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</si>
  <si>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</si>
  <si>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</si>
  <si>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</si>
  <si>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</si>
  <si>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</si>
  <si>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</si>
  <si>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</si>
  <si>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</si>
  <si>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</si>
  <si>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</si>
  <si>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</si>
  <si>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</si>
  <si>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</si>
  <si>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</si>
  <si>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</si>
  <si>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</si>
  <si>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</si>
  <si>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</si>
  <si>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</si>
  <si>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</si>
  <si>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</si>
  <si>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</si>
  <si>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</si>
  <si>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</si>
  <si>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</si>
  <si>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</si>
  <si>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</si>
  <si>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</si>
  <si>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</si>
  <si>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</si>
  <si>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</si>
  <si>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</si>
  <si>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</si>
  <si>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</si>
  <si>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</si>
  <si>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</si>
  <si>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</si>
  <si>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</si>
  <si>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</si>
  <si>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</si>
  <si>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</si>
  <si>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</si>
  <si>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</si>
  <si>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</si>
  <si>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</si>
  <si>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</si>
  <si>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</si>
  <si>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</si>
  <si>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</si>
  <si>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</si>
  <si>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</si>
  <si>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</si>
  <si>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</si>
  <si>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</si>
  <si>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</si>
  <si>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</si>
  <si>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</si>
  <si>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</si>
  <si>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</si>
  <si>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</si>
  <si>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</si>
  <si>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</si>
  <si>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</si>
  <si>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</si>
  <si>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</si>
  <si>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</si>
  <si>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</si>
  <si>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</si>
  <si>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</si>
  <si>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</si>
  <si>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</si>
  <si>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</si>
  <si>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</si>
  <si>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</si>
  <si>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</si>
  <si>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</si>
  <si>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</si>
  <si>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</si>
  <si>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</si>
  <si>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</si>
  <si>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</si>
  <si>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</si>
  <si>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</si>
  <si>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</si>
  <si>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</si>
  <si>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</si>
  <si>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</si>
  <si>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</si>
  <si>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</si>
  <si>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</si>
  <si>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</si>
  <si>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</si>
  <si>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</si>
  <si>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</si>
  <si>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</si>
  <si>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</si>
  <si>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</si>
  <si>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</si>
  <si>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</si>
  <si>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</si>
  <si>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</si>
  <si>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</si>
  <si>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</si>
  <si>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</si>
  <si>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</si>
  <si>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</si>
  <si>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</si>
  <si>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</si>
  <si>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</si>
  <si>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</si>
  <si>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</si>
  <si>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</si>
  <si>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</si>
  <si>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</si>
  <si>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</si>
  <si>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</si>
  <si>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</si>
  <si>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</si>
  <si>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</si>
  <si>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</si>
  <si>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</si>
  <si>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</si>
  <si>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</si>
  <si>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</si>
  <si>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</si>
  <si>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</si>
  <si>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</si>
  <si>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</si>
  <si>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</si>
  <si>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</si>
  <si>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</si>
  <si>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</si>
  <si>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</si>
  <si>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</si>
  <si>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</si>
  <si>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</si>
  <si>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</si>
  <si>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</si>
  <si>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</si>
  <si>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</si>
  <si>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</si>
  <si>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</si>
  <si>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</si>
  <si>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</si>
  <si>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</si>
  <si>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</si>
  <si>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</si>
  <si>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</si>
  <si>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</si>
  <si>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</si>
  <si>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</si>
  <si>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</si>
  <si>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</si>
  <si>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</si>
  <si>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</si>
  <si>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</si>
  <si>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</si>
  <si>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</si>
  <si>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</si>
  <si>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</si>
  <si>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</si>
  <si>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</si>
  <si>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</si>
  <si>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</si>
  <si>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</si>
  <si>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</si>
  <si>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</si>
  <si>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</si>
  <si>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</si>
  <si>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</si>
  <si>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</si>
  <si>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</si>
  <si>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</si>
  <si>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</si>
  <si>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</si>
  <si>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</si>
  <si>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</si>
  <si>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</si>
  <si>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</si>
  <si>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</si>
  <si>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</si>
  <si>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</si>
  <si>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</si>
  <si>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</si>
  <si>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</si>
  <si>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</si>
  <si>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</si>
  <si>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</si>
  <si>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</si>
  <si>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</si>
  <si>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</si>
  <si>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</si>
  <si>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</si>
  <si>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</si>
  <si>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</si>
  <si>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</si>
  <si>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</si>
  <si>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Proves Diagnòstiques d'Infecció Activa a 13/2/2021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</si>
</sst>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IA7D!$C$4:$MH$4</c:f>
              <c:numCache>
                <c:formatCode>d\-m;@</c:formatCode>
                <c:ptCount val="34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</c:numCache>
            </c:numRef>
          </c:cat>
          <c:val>
            <c:numRef>
              <c:f>IA7D!$C$11:$MH$11</c:f>
              <c:numCache>
                <c:formatCode>#,##0.00</c:formatCode>
                <c:ptCount val="344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362.86604144554838</c:v>
                </c:pt>
                <c:pt idx="322">
                  <c:v>354.60129104101054</c:v>
                </c:pt>
                <c:pt idx="323">
                  <c:v>341.20369564839137</c:v>
                </c:pt>
                <c:pt idx="324">
                  <c:v>345.20557479164125</c:v>
                </c:pt>
                <c:pt idx="325">
                  <c:v>323.89121848520176</c:v>
                </c:pt>
                <c:pt idx="326">
                  <c:v>309.27565987507177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144.85062551110957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108.05073686774661</c:v>
                </c:pt>
                <c:pt idx="339">
                  <c:v>96.567083674073032</c:v>
                </c:pt>
                <c:pt idx="340">
                  <c:v>85.866406834513597</c:v>
                </c:pt>
                <c:pt idx="341">
                  <c:v>81.429540827867001</c:v>
                </c:pt>
                <c:pt idx="342">
                  <c:v>77.775651175334517</c:v>
                </c:pt>
                <c:pt idx="343">
                  <c:v>70.641866615628203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IA7D!$C$4:$MH$4</c:f>
              <c:numCache>
                <c:formatCode>d\-m;@</c:formatCode>
                <c:ptCount val="34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</c:numCache>
            </c:numRef>
          </c:cat>
          <c:val>
            <c:numRef>
              <c:f>IA7D!$C$6:$MH$6</c:f>
              <c:numCache>
                <c:formatCode>#,##0.00</c:formatCode>
                <c:ptCount val="344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121.42342177452296</c:v>
                </c:pt>
                <c:pt idx="256">
                  <c:v>120.64220490648835</c:v>
                </c:pt>
                <c:pt idx="257">
                  <c:v>116.5129157468768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305.90220504041127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307.24143395704198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292.95632551298047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258.58278331945741</c:v>
                </c:pt>
                <c:pt idx="317">
                  <c:v>238.82915679915359</c:v>
                </c:pt>
                <c:pt idx="318">
                  <c:v>227.7805182369498</c:v>
                </c:pt>
                <c:pt idx="319">
                  <c:v>214.27662666092286</c:v>
                </c:pt>
                <c:pt idx="320">
                  <c:v>207.69208448748827</c:v>
                </c:pt>
                <c:pt idx="321">
                  <c:v>208.69650617496134</c:v>
                </c:pt>
                <c:pt idx="322">
                  <c:v>195.63902423781133</c:v>
                </c:pt>
                <c:pt idx="323">
                  <c:v>189.16608447409595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73.992397643849927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61.381325345576855</c:v>
                </c:pt>
                <c:pt idx="340">
                  <c:v>58.033253053999942</c:v>
                </c:pt>
                <c:pt idx="341">
                  <c:v>55.466397630457642</c:v>
                </c:pt>
                <c:pt idx="342">
                  <c:v>58.702867512315329</c:v>
                </c:pt>
                <c:pt idx="343">
                  <c:v>54.685180762423016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IA7D!$C$4:$MH$4</c:f>
              <c:numCache>
                <c:formatCode>d\-m;@</c:formatCode>
                <c:ptCount val="34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</c:numCache>
            </c:numRef>
          </c:cat>
          <c:val>
            <c:numRef>
              <c:f>IA7D!$C$7:$MH$7</c:f>
              <c:numCache>
                <c:formatCode>#,##0.00</c:formatCode>
                <c:ptCount val="344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IA7D!$C$4:$MH$4</c:f>
              <c:numCache>
                <c:formatCode>d\-m;@</c:formatCode>
                <c:ptCount val="34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</c:numCache>
            </c:numRef>
          </c:cat>
          <c:val>
            <c:numRef>
              <c:f>IA7D!$C$8:$MH$8</c:f>
              <c:numCache>
                <c:formatCode>#,##0.00</c:formatCode>
                <c:ptCount val="344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807.90188893546247</c:v>
                </c:pt>
                <c:pt idx="314">
                  <c:v>858.60702840839951</c:v>
                </c:pt>
                <c:pt idx="315">
                  <c:v>894.43866030260824</c:v>
                </c:pt>
                <c:pt idx="316">
                  <c:v>920.80533282853548</c:v>
                </c:pt>
                <c:pt idx="317">
                  <c:v>958.66517030166165</c:v>
                </c:pt>
                <c:pt idx="318">
                  <c:v>1072.9207512473463</c:v>
                </c:pt>
                <c:pt idx="319">
                  <c:v>1066.8361345105941</c:v>
                </c:pt>
                <c:pt idx="320">
                  <c:v>1167.570344930162</c:v>
                </c:pt>
                <c:pt idx="321">
                  <c:v>1278.4455832443177</c:v>
                </c:pt>
                <c:pt idx="322">
                  <c:v>1291.9669537704342</c:v>
                </c:pt>
                <c:pt idx="323">
                  <c:v>1245.3182254553321</c:v>
                </c:pt>
                <c:pt idx="324">
                  <c:v>1335.2353394540071</c:v>
                </c:pt>
                <c:pt idx="325">
                  <c:v>1221.6558270346281</c:v>
                </c:pt>
                <c:pt idx="326">
                  <c:v>1174.3310301932204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  <c:pt idx="342">
                  <c:v>210.9333802074178</c:v>
                </c:pt>
                <c:pt idx="343">
                  <c:v>185.24277620779642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IA7D!$C$4:$MH$4</c:f>
              <c:numCache>
                <c:formatCode>d\-m;@</c:formatCode>
                <c:ptCount val="34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</c:numCache>
            </c:numRef>
          </c:cat>
          <c:val>
            <c:numRef>
              <c:f>IA7D!$C$9:$MH$9</c:f>
              <c:numCache>
                <c:formatCode>#,##0.00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IA14D!$C$4:$MA$4</c:f>
              <c:numCache>
                <c:formatCode>d\-m;@</c:formatCode>
                <c:ptCount val="33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</c:numCache>
            </c:numRef>
          </c:cat>
          <c:val>
            <c:numRef>
              <c:f>IA14D!$C$11:$MA$11</c:f>
              <c:numCache>
                <c:formatCode>#,##0.00</c:formatCode>
                <c:ptCount val="337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711.37751639900478</c:v>
                </c:pt>
                <c:pt idx="314">
                  <c:v>724.16613018286841</c:v>
                </c:pt>
                <c:pt idx="315">
                  <c:v>717.20634036852084</c:v>
                </c:pt>
                <c:pt idx="316">
                  <c:v>695.5439945713639</c:v>
                </c:pt>
                <c:pt idx="317">
                  <c:v>689.71517060184783</c:v>
                </c:pt>
                <c:pt idx="318">
                  <c:v>676.05658309119065</c:v>
                </c:pt>
                <c:pt idx="319">
                  <c:v>650.04436866006654</c:v>
                </c:pt>
                <c:pt idx="320">
                  <c:v>631.86191777008332</c:v>
                </c:pt>
                <c:pt idx="321">
                  <c:v>608.72061663737759</c:v>
                </c:pt>
                <c:pt idx="322">
                  <c:v>590.88615523811177</c:v>
                </c:pt>
                <c:pt idx="323">
                  <c:v>572.52970960276991</c:v>
                </c:pt>
                <c:pt idx="324">
                  <c:v>550.78036643293376</c:v>
                </c:pt>
                <c:pt idx="325">
                  <c:v>510.93556974579366</c:v>
                </c:pt>
                <c:pt idx="326">
                  <c:v>486.14131853218032</c:v>
                </c:pt>
                <c:pt idx="327">
                  <c:v>438.37976093121989</c:v>
                </c:pt>
                <c:pt idx="328">
                  <c:v>390.70520070293878</c:v>
                </c:pt>
                <c:pt idx="329">
                  <c:v>365.12797313521133</c:v>
                </c:pt>
                <c:pt idx="330">
                  <c:v>352.948340960103</c:v>
                </c:pt>
                <c:pt idx="331">
                  <c:v>313.62552850903904</c:v>
                </c:pt>
                <c:pt idx="332">
                  <c:v>283.61143493466494</c:v>
                </c:pt>
                <c:pt idx="333">
                  <c:v>262.73206549162211</c:v>
                </c:pt>
                <c:pt idx="334">
                  <c:v>235.50188784298714</c:v>
                </c:pt>
                <c:pt idx="335">
                  <c:v>222.62627668644404</c:v>
                </c:pt>
                <c:pt idx="336">
                  <c:v>199.48497555373825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IA14D!$C$4:$MA$4</c:f>
              <c:numCache>
                <c:formatCode>d\-m;@</c:formatCode>
                <c:ptCount val="33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</c:numCache>
            </c:numRef>
          </c:cat>
          <c:val>
            <c:numRef>
              <c:f>IA14D!$C$6:$MA$6</c:f>
              <c:numCache>
                <c:formatCode>#,##0.00</c:formatCode>
                <c:ptCount val="337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254.1186869306882</c:v>
                </c:pt>
                <c:pt idx="247">
                  <c:v>258.1363736805805</c:v>
                </c:pt>
                <c:pt idx="248">
                  <c:v>253.78387970153051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226.66449413975749</c:v>
                </c:pt>
                <c:pt idx="253">
                  <c:v>226.10648209116133</c:v>
                </c:pt>
                <c:pt idx="254">
                  <c:v>224.99045799396902</c:v>
                </c:pt>
                <c:pt idx="255">
                  <c:v>220.07995196632285</c:v>
                </c:pt>
                <c:pt idx="256">
                  <c:v>220.41475919548054</c:v>
                </c:pt>
                <c:pt idx="257">
                  <c:v>225.66007245228437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616.71491610846863</c:v>
                </c:pt>
                <c:pt idx="288">
                  <c:v>628.54477153870698</c:v>
                </c:pt>
                <c:pt idx="289">
                  <c:v>638.92379564259545</c:v>
                </c:pt>
                <c:pt idx="290">
                  <c:v>650.9768558922724</c:v>
                </c:pt>
                <c:pt idx="291">
                  <c:v>646.17795227434556</c:v>
                </c:pt>
                <c:pt idx="292">
                  <c:v>643.38789203136469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627.9867594901109</c:v>
                </c:pt>
                <c:pt idx="304">
                  <c:v>615.26408478211863</c:v>
                </c:pt>
                <c:pt idx="305">
                  <c:v>600.6441691088994</c:v>
                </c:pt>
                <c:pt idx="306">
                  <c:v>588.81431367866094</c:v>
                </c:pt>
                <c:pt idx="307">
                  <c:v>591.49277151192246</c:v>
                </c:pt>
                <c:pt idx="308">
                  <c:v>588.7027112689417</c:v>
                </c:pt>
                <c:pt idx="309">
                  <c:v>577.87727752617639</c:v>
                </c:pt>
                <c:pt idx="310">
                  <c:v>559.57448233222249</c:v>
                </c:pt>
                <c:pt idx="311">
                  <c:v>532.78990399960708</c:v>
                </c:pt>
                <c:pt idx="312">
                  <c:v>523.97331363178796</c:v>
                </c:pt>
                <c:pt idx="313">
                  <c:v>500.64841000046869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327.2182652967843</c:v>
                </c:pt>
                <c:pt idx="323">
                  <c:v>313.37956649159969</c:v>
                </c:pt>
                <c:pt idx="324">
                  <c:v>291.61709659634971</c:v>
                </c:pt>
                <c:pt idx="325">
                  <c:v>274.09551827043049</c:v>
                </c:pt>
                <c:pt idx="326">
                  <c:v>263.27008452766512</c:v>
                </c:pt>
                <c:pt idx="327">
                  <c:v>241.61921704213438</c:v>
                </c:pt>
                <c:pt idx="328">
                  <c:v>216.9550844941844</c:v>
                </c:pt>
                <c:pt idx="329">
                  <c:v>205.5716387028229</c:v>
                </c:pt>
                <c:pt idx="330">
                  <c:v>192.40255435595367</c:v>
                </c:pt>
                <c:pt idx="331">
                  <c:v>179.79148205768058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141.84666275314217</c:v>
                </c:pt>
                <c:pt idx="335">
                  <c:v>138.27538564212679</c:v>
                </c:pt>
                <c:pt idx="336">
                  <c:v>128.67757840627294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IA14D!$C$4:$MA$4</c:f>
              <c:numCache>
                <c:formatCode>d\-m;@</c:formatCode>
                <c:ptCount val="33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</c:numCache>
            </c:numRef>
          </c:cat>
          <c:val>
            <c:numRef>
              <c:f>IA14D!$C$7:$MA$7</c:f>
              <c:numCache>
                <c:formatCode>#,##0.00</c:formatCode>
                <c:ptCount val="337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IA14D!$C$4:$MA$4</c:f>
              <c:numCache>
                <c:formatCode>d\-m;@</c:formatCode>
                <c:ptCount val="33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</c:numCache>
            </c:numRef>
          </c:cat>
          <c:val>
            <c:numRef>
              <c:f>IA14D!$C$8:$MA$8</c:f>
              <c:numCache>
                <c:formatCode>#,##0.00</c:formatCode>
                <c:ptCount val="337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1107.4002460889435</c:v>
                </c:pt>
                <c:pt idx="307">
                  <c:v>1241.937882823803</c:v>
                </c:pt>
                <c:pt idx="308">
                  <c:v>1336.5874765066187</c:v>
                </c:pt>
                <c:pt idx="309">
                  <c:v>1394.053301242614</c:v>
                </c:pt>
                <c:pt idx="310">
                  <c:v>1483.9704152412887</c:v>
                </c:pt>
                <c:pt idx="311">
                  <c:v>1694.9037954487067</c:v>
                </c:pt>
                <c:pt idx="312">
                  <c:v>1840.9345971307653</c:v>
                </c:pt>
                <c:pt idx="313">
                  <c:v>1975.4722338656247</c:v>
                </c:pt>
                <c:pt idx="314">
                  <c:v>2137.0526116527171</c:v>
                </c:pt>
                <c:pt idx="315">
                  <c:v>2186.4056140730422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2241.1671647038143</c:v>
                </c:pt>
                <c:pt idx="320">
                  <c:v>2225.6175885987805</c:v>
                </c:pt>
                <c:pt idx="321">
                  <c:v>2176.2645861784549</c:v>
                </c:pt>
                <c:pt idx="322">
                  <c:v>2160.7150100734211</c:v>
                </c:pt>
                <c:pt idx="323">
                  <c:v>2113.3902132320131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  <c:pt idx="335">
                  <c:v>753.14033830469054</c:v>
                </c:pt>
                <c:pt idx="336">
                  <c:v>646.32151114837006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IA14D!$C$4:$MA$4</c:f>
              <c:numCache>
                <c:formatCode>d\-m;@</c:formatCode>
                <c:ptCount val="33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</c:numCache>
            </c:numRef>
          </c:cat>
          <c:val>
            <c:numRef>
              <c:f>IA14D!$C$9:$MA$9</c:f>
              <c:numCache>
                <c:formatCode>#,##0.00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TP7D!$B$4:$MG$4</c:f>
              <c:numCache>
                <c:formatCode>d\-m;@</c:formatCode>
                <c:ptCount val="34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</c:numCache>
            </c:numRef>
          </c:cat>
          <c:val>
            <c:numRef>
              <c:f>TP7D!$B$11:$MG$11</c:f>
              <c:numCache>
                <c:formatCode>0.00%</c:formatCode>
                <c:ptCount val="344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0.10509707956338346</c:v>
                </c:pt>
                <c:pt idx="303">
                  <c:v>0.10796666020546618</c:v>
                </c:pt>
                <c:pt idx="304">
                  <c:v>0.10161352858719318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0.10276809964061343</c:v>
                </c:pt>
                <c:pt idx="309">
                  <c:v>0.10597833576803285</c:v>
                </c:pt>
                <c:pt idx="310">
                  <c:v>0.10915962650066696</c:v>
                </c:pt>
                <c:pt idx="311">
                  <c:v>0.12097981124583855</c:v>
                </c:pt>
                <c:pt idx="312">
                  <c:v>0.12271577979542582</c:v>
                </c:pt>
                <c:pt idx="313">
                  <c:v>0.12366195517180199</c:v>
                </c:pt>
                <c:pt idx="314">
                  <c:v>0.1214718184211296</c:v>
                </c:pt>
                <c:pt idx="315">
                  <c:v>0.12191768801006231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9.5542162911943368E-2</c:v>
                </c:pt>
                <c:pt idx="321">
                  <c:v>9.7512507598073603E-2</c:v>
                </c:pt>
                <c:pt idx="322">
                  <c:v>9.6293321363604148E-2</c:v>
                </c:pt>
                <c:pt idx="323">
                  <c:v>9.3670886075949367E-2</c:v>
                </c:pt>
                <c:pt idx="324">
                  <c:v>9.4211501020941169E-2</c:v>
                </c:pt>
                <c:pt idx="325">
                  <c:v>9.1778626895106616E-2</c:v>
                </c:pt>
                <c:pt idx="326">
                  <c:v>8.8117192147531234E-2</c:v>
                </c:pt>
                <c:pt idx="327">
                  <c:v>8.3883056546625936E-2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7.1860980487541221E-2</c:v>
                </c:pt>
                <c:pt idx="331">
                  <c:v>6.5373761965362695E-2</c:v>
                </c:pt>
                <c:pt idx="332">
                  <c:v>6.0890990965476226E-2</c:v>
                </c:pt>
                <c:pt idx="333">
                  <c:v>5.9083379348426286E-2</c:v>
                </c:pt>
                <c:pt idx="334">
                  <c:v>5.2686380674718869E-2</c:v>
                </c:pt>
                <c:pt idx="335">
                  <c:v>5.0841247060978964E-2</c:v>
                </c:pt>
                <c:pt idx="336">
                  <c:v>4.5953828968598731E-2</c:v>
                </c:pt>
                <c:pt idx="337">
                  <c:v>4.3090959529020124E-2</c:v>
                </c:pt>
                <c:pt idx="338">
                  <c:v>4.0374488004681103E-2</c:v>
                </c:pt>
                <c:pt idx="339">
                  <c:v>3.7436762225969644E-2</c:v>
                </c:pt>
                <c:pt idx="340">
                  <c:v>3.4672943160261364E-2</c:v>
                </c:pt>
                <c:pt idx="341">
                  <c:v>3.3319094404100809E-2</c:v>
                </c:pt>
                <c:pt idx="342">
                  <c:v>3.3298569725864126E-2</c:v>
                </c:pt>
                <c:pt idx="343">
                  <c:v>3.3743351063829786E-2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TP7D!$B$4:$MG$4</c:f>
              <c:numCache>
                <c:formatCode>d\-m;@</c:formatCode>
                <c:ptCount val="34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</c:numCache>
            </c:numRef>
          </c:cat>
          <c:val>
            <c:numRef>
              <c:f>TP7D!$B$6:$MG$6</c:f>
              <c:numCache>
                <c:formatCode>0.00%</c:formatCode>
                <c:ptCount val="344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6.3876524654604319E-2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6.0004412089124201E-2</c:v>
                </c:pt>
                <c:pt idx="256">
                  <c:v>5.9477303988995874E-2</c:v>
                </c:pt>
                <c:pt idx="257">
                  <c:v>5.6909239574816028E-2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6.3459623748886446E-2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9.1850412170766033E-2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0.11172436183596444</c:v>
                </c:pt>
                <c:pt idx="304">
                  <c:v>0.10335340917540338</c:v>
                </c:pt>
                <c:pt idx="305">
                  <c:v>0.10252477583765927</c:v>
                </c:pt>
                <c:pt idx="306">
                  <c:v>9.9841819825248562E-2</c:v>
                </c:pt>
                <c:pt idx="307">
                  <c:v>0.10079851040211982</c:v>
                </c:pt>
                <c:pt idx="308">
                  <c:v>9.6619843466967434E-2</c:v>
                </c:pt>
                <c:pt idx="309">
                  <c:v>9.8576990662577954E-2</c:v>
                </c:pt>
                <c:pt idx="310">
                  <c:v>0.10109395335748707</c:v>
                </c:pt>
                <c:pt idx="311">
                  <c:v>0.10857301763864612</c:v>
                </c:pt>
                <c:pt idx="312">
                  <c:v>0.10669383674881772</c:v>
                </c:pt>
                <c:pt idx="313">
                  <c:v>0.10516826923076923</c:v>
                </c:pt>
                <c:pt idx="314">
                  <c:v>0.10011683654969582</c:v>
                </c:pt>
                <c:pt idx="315">
                  <c:v>0.10217454818648525</c:v>
                </c:pt>
                <c:pt idx="316">
                  <c:v>9.8461669216386202E-2</c:v>
                </c:pt>
                <c:pt idx="317">
                  <c:v>9.3201515613431471E-2</c:v>
                </c:pt>
                <c:pt idx="318">
                  <c:v>8.7334189131364995E-2</c:v>
                </c:pt>
                <c:pt idx="319">
                  <c:v>8.4611316763617134E-2</c:v>
                </c:pt>
                <c:pt idx="320">
                  <c:v>8.149770089774469E-2</c:v>
                </c:pt>
                <c:pt idx="321">
                  <c:v>8.1741487083096559E-2</c:v>
                </c:pt>
                <c:pt idx="322">
                  <c:v>8.0394404952992438E-2</c:v>
                </c:pt>
                <c:pt idx="323">
                  <c:v>7.7966881324747009E-2</c:v>
                </c:pt>
                <c:pt idx="324">
                  <c:v>7.4821572056529756E-2</c:v>
                </c:pt>
                <c:pt idx="325">
                  <c:v>7.4636979670861567E-2</c:v>
                </c:pt>
                <c:pt idx="326">
                  <c:v>7.0793499043977054E-2</c:v>
                </c:pt>
                <c:pt idx="327">
                  <c:v>6.7959742036349427E-2</c:v>
                </c:pt>
                <c:pt idx="328">
                  <c:v>6.3443797350925119E-2</c:v>
                </c:pt>
                <c:pt idx="329">
                  <c:v>5.9832529814767825E-2</c:v>
                </c:pt>
                <c:pt idx="330">
                  <c:v>5.7749182794583097E-2</c:v>
                </c:pt>
                <c:pt idx="331">
                  <c:v>5.3994548123296286E-2</c:v>
                </c:pt>
                <c:pt idx="332">
                  <c:v>4.8194041655681516E-2</c:v>
                </c:pt>
                <c:pt idx="333">
                  <c:v>4.7321332327260969E-2</c:v>
                </c:pt>
                <c:pt idx="334">
                  <c:v>4.2909413460472334E-2</c:v>
                </c:pt>
                <c:pt idx="335">
                  <c:v>4.0497557650800861E-2</c:v>
                </c:pt>
                <c:pt idx="336">
                  <c:v>3.7061881603219854E-2</c:v>
                </c:pt>
                <c:pt idx="337">
                  <c:v>3.4674536064922538E-2</c:v>
                </c:pt>
                <c:pt idx="338">
                  <c:v>3.3679207002492606E-2</c:v>
                </c:pt>
                <c:pt idx="339">
                  <c:v>3.2540527748195477E-2</c:v>
                </c:pt>
                <c:pt idx="340">
                  <c:v>3.1942994041403036E-2</c:v>
                </c:pt>
                <c:pt idx="341">
                  <c:v>2.9464073986246148E-2</c:v>
                </c:pt>
                <c:pt idx="342">
                  <c:v>3.0897556390977444E-2</c:v>
                </c:pt>
                <c:pt idx="343">
                  <c:v>3.0802112144832788E-2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TP7D!$B$4:$MG$4</c:f>
              <c:numCache>
                <c:formatCode>d\-m;@</c:formatCode>
                <c:ptCount val="34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</c:numCache>
            </c:numRef>
          </c:cat>
          <c:val>
            <c:numRef>
              <c:f>TP7D!$B$7:$MG$7</c:f>
              <c:numCache>
                <c:formatCode>0.00%</c:formatCode>
                <c:ptCount val="344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5.5159474671669796E-2</c:v>
                </c:pt>
                <c:pt idx="330">
                  <c:v>5.661108956960062E-2</c:v>
                </c:pt>
                <c:pt idx="331">
                  <c:v>5.4684358665058302E-2</c:v>
                </c:pt>
                <c:pt idx="332">
                  <c:v>4.9658832448824866E-2</c:v>
                </c:pt>
                <c:pt idx="333">
                  <c:v>5.3865131578947366E-2</c:v>
                </c:pt>
                <c:pt idx="334">
                  <c:v>4.9514113836186952E-2</c:v>
                </c:pt>
                <c:pt idx="335">
                  <c:v>4.298535663675012E-2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2.6999490575649515E-2</c:v>
                </c:pt>
                <c:pt idx="339">
                  <c:v>2.7131782945736434E-2</c:v>
                </c:pt>
                <c:pt idx="340">
                  <c:v>1.8569463548830812E-2</c:v>
                </c:pt>
                <c:pt idx="341">
                  <c:v>1.9944979367262722E-2</c:v>
                </c:pt>
                <c:pt idx="342">
                  <c:v>2.1488871834228703E-2</c:v>
                </c:pt>
                <c:pt idx="343">
                  <c:v>1.9157088122605363E-2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TP7D!$B$4:$MG$4</c:f>
              <c:numCache>
                <c:formatCode>d\-m;@</c:formatCode>
                <c:ptCount val="34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</c:numCache>
            </c:numRef>
          </c:cat>
          <c:val>
            <c:numRef>
              <c:f>TP7D!$B$8:$MG$8</c:f>
              <c:numCache>
                <c:formatCode>0.00%</c:formatCode>
                <c:ptCount val="344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0.13876106194690266</c:v>
                </c:pt>
                <c:pt idx="305">
                  <c:v>0.15208156329651656</c:v>
                </c:pt>
                <c:pt idx="306">
                  <c:v>0.18245469522240526</c:v>
                </c:pt>
                <c:pt idx="307">
                  <c:v>0.19285714285714287</c:v>
                </c:pt>
                <c:pt idx="308">
                  <c:v>0.1958670260557053</c:v>
                </c:pt>
                <c:pt idx="309">
                  <c:v>0.20564042303172739</c:v>
                </c:pt>
                <c:pt idx="310">
                  <c:v>0.21631403118040088</c:v>
                </c:pt>
                <c:pt idx="311">
                  <c:v>0.25662482566248257</c:v>
                </c:pt>
                <c:pt idx="312">
                  <c:v>0.25450100022227162</c:v>
                </c:pt>
                <c:pt idx="313">
                  <c:v>0.26327384886538885</c:v>
                </c:pt>
                <c:pt idx="314">
                  <c:v>0.26441807203830942</c:v>
                </c:pt>
                <c:pt idx="315">
                  <c:v>0.24310915104740904</c:v>
                </c:pt>
                <c:pt idx="316">
                  <c:v>0.17878708322394329</c:v>
                </c:pt>
                <c:pt idx="317">
                  <c:v>0.15857749944084099</c:v>
                </c:pt>
                <c:pt idx="318">
                  <c:v>0.1436329079554711</c:v>
                </c:pt>
                <c:pt idx="319">
                  <c:v>0.13195083200936533</c:v>
                </c:pt>
                <c:pt idx="320">
                  <c:v>0.12707873436350259</c:v>
                </c:pt>
                <c:pt idx="321">
                  <c:v>0.13038681652071984</c:v>
                </c:pt>
                <c:pt idx="322">
                  <c:v>0.12663176727851036</c:v>
                </c:pt>
                <c:pt idx="323">
                  <c:v>0.12467848923785027</c:v>
                </c:pt>
                <c:pt idx="324">
                  <c:v>0.12826341083257567</c:v>
                </c:pt>
                <c:pt idx="325">
                  <c:v>0.12412419288363787</c:v>
                </c:pt>
                <c:pt idx="326">
                  <c:v>0.12372676116532516</c:v>
                </c:pt>
                <c:pt idx="327">
                  <c:v>0.12022739494507183</c:v>
                </c:pt>
                <c:pt idx="328">
                  <c:v>0.10086586662615829</c:v>
                </c:pt>
                <c:pt idx="329">
                  <c:v>9.3495343422584407E-2</c:v>
                </c:pt>
                <c:pt idx="330">
                  <c:v>0.10009354536950421</c:v>
                </c:pt>
                <c:pt idx="331">
                  <c:v>8.919849467531428E-2</c:v>
                </c:pt>
                <c:pt idx="332">
                  <c:v>8.9337919174548586E-2</c:v>
                </c:pt>
                <c:pt idx="333">
                  <c:v>8.4560444405255272E-2</c:v>
                </c:pt>
                <c:pt idx="334">
                  <c:v>7.2748064743138635E-2</c:v>
                </c:pt>
                <c:pt idx="335">
                  <c:v>7.2618616443317643E-2</c:v>
                </c:pt>
                <c:pt idx="336">
                  <c:v>6.5313158398774177E-2</c:v>
                </c:pt>
                <c:pt idx="337">
                  <c:v>6.0608856088560883E-2</c:v>
                </c:pt>
                <c:pt idx="338">
                  <c:v>5.8615304528891202E-2</c:v>
                </c:pt>
                <c:pt idx="339">
                  <c:v>5.129589632829374E-2</c:v>
                </c:pt>
                <c:pt idx="340">
                  <c:v>4.6066134549600915E-2</c:v>
                </c:pt>
                <c:pt idx="341">
                  <c:v>4.8312883435582821E-2</c:v>
                </c:pt>
                <c:pt idx="342">
                  <c:v>4.6706586826347304E-2</c:v>
                </c:pt>
                <c:pt idx="343">
                  <c:v>5.343213728549142E-2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TP7D!$B$4:$MG$4</c:f>
              <c:numCache>
                <c:formatCode>d\-m;@</c:formatCode>
                <c:ptCount val="34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</c:numCache>
            </c:numRef>
          </c:cat>
          <c:val>
            <c:numRef>
              <c:f>TP7D!$B$9:$MG$9</c:f>
              <c:numCache>
                <c:formatCode>0.00%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0.22281167108753316</c:v>
                </c:pt>
                <c:pt idx="323">
                  <c:v>0.22043010752688172</c:v>
                </c:pt>
                <c:pt idx="324">
                  <c:v>0.19821826280623608</c:v>
                </c:pt>
                <c:pt idx="325">
                  <c:v>0.19282511210762332</c:v>
                </c:pt>
                <c:pt idx="326">
                  <c:v>0.170316301703163</c:v>
                </c:pt>
                <c:pt idx="327">
                  <c:v>0.16893732970027248</c:v>
                </c:pt>
                <c:pt idx="328">
                  <c:v>0.15536723163841809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'PDIA+xMUNICIPI'!$C$75:$MU$75</c15:sqref>
                  </c15:fullRef>
                </c:ext>
              </c:extLst>
              <c:f>'PDIA+xMUNICIPI'!$D$75:$MU$75</c:f>
              <c:strCache>
                <c:ptCount val="35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'PDIA+xMUNICIPI'!$C$76:$MU$76</c15:sqref>
                  </c15:fullRef>
                </c:ext>
              </c:extLst>
              <c:f>'PDIA+xMUNICIPI'!$D$76:$MU$76</c:f>
              <c:numCache>
                <c:formatCode>General</c:formatCode>
                <c:ptCount val="3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96</c:v>
                </c:pt>
                <c:pt idx="355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'PDIA+xMUNICIPI'!$C$75:$MU$75</c15:sqref>
                  </c15:fullRef>
                </c:ext>
              </c:extLst>
              <c:f>'PDIA+xMUNICIPI'!$D$75:$MU$75</c:f>
              <c:strCache>
                <c:ptCount val="35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'PDIA+xMUNICIPI'!$C$77:$MU$77</c15:sqref>
                  </c15:fullRef>
                </c:ext>
              </c:extLst>
              <c:f>'PDIA+xMUNICIPI'!$D$77:$MU$77</c:f>
              <c:numCache>
                <c:formatCode>General</c:formatCode>
                <c:ptCount val="3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'PDIA+xMUNICIPI'!$C$75:$MU$75</c15:sqref>
                  </c15:fullRef>
                </c:ext>
              </c:extLst>
              <c:f>'PDIA+xMUNICIPI'!$D$75:$MU$75</c:f>
              <c:strCache>
                <c:ptCount val="35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'PDIA+xMUNICIPI'!$C$78:$MU$78</c15:sqref>
                  </c15:fullRef>
                </c:ext>
              </c:extLst>
              <c:f>'PDIA+xMUNICIPI'!$D$78:$MU$78</c:f>
              <c:numCache>
                <c:formatCode>General</c:formatCode>
                <c:ptCount val="3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224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373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  <c:pt idx="354">
                  <c:v>43</c:v>
                </c:pt>
                <c:pt idx="35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'PDIA+xMUNICIPI'!$C$75:$MU$75</c15:sqref>
                  </c15:fullRef>
                </c:ext>
              </c:extLst>
              <c:f>'PDIA+xMUNICIPI'!$D$75:$MU$75</c:f>
              <c:strCache>
                <c:ptCount val="35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'PDIA+xMUNICIPI'!$C$79:$MU$79</c15:sqref>
                  </c15:fullRef>
                </c:ext>
              </c:extLst>
              <c:f>'PDIA+xMUNICIPI'!$D$79:$MU$79</c:f>
              <c:numCache>
                <c:formatCode>General</c:formatCode>
                <c:ptCount val="3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IA7D'!$T$4:$LZ$4</c:f>
              <c:numCache>
                <c:formatCode>d\-m;@</c:formatCode>
                <c:ptCount val="31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</c:numCache>
            </c:numRef>
          </c:cat>
          <c:val>
            <c:numRef>
              <c:f>IA14D!$U$11:$MA$11</c:f>
              <c:numCache>
                <c:formatCode>#,##0.00</c:formatCode>
                <c:ptCount val="319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711.37751639900478</c:v>
                </c:pt>
                <c:pt idx="296">
                  <c:v>724.16613018286841</c:v>
                </c:pt>
                <c:pt idx="297">
                  <c:v>717.20634036852084</c:v>
                </c:pt>
                <c:pt idx="298">
                  <c:v>695.5439945713639</c:v>
                </c:pt>
                <c:pt idx="299">
                  <c:v>689.71517060184783</c:v>
                </c:pt>
                <c:pt idx="300">
                  <c:v>676.05658309119065</c:v>
                </c:pt>
                <c:pt idx="301">
                  <c:v>650.04436866006654</c:v>
                </c:pt>
                <c:pt idx="302">
                  <c:v>631.86191777008332</c:v>
                </c:pt>
                <c:pt idx="303">
                  <c:v>608.72061663737759</c:v>
                </c:pt>
                <c:pt idx="304">
                  <c:v>590.88615523811177</c:v>
                </c:pt>
                <c:pt idx="305">
                  <c:v>572.52970960276991</c:v>
                </c:pt>
                <c:pt idx="306">
                  <c:v>550.78036643293376</c:v>
                </c:pt>
                <c:pt idx="307">
                  <c:v>510.93556974579366</c:v>
                </c:pt>
                <c:pt idx="308">
                  <c:v>486.14131853218032</c:v>
                </c:pt>
                <c:pt idx="309">
                  <c:v>438.37976093121989</c:v>
                </c:pt>
                <c:pt idx="310">
                  <c:v>390.70520070293878</c:v>
                </c:pt>
                <c:pt idx="311">
                  <c:v>365.12797313521133</c:v>
                </c:pt>
                <c:pt idx="312">
                  <c:v>352.948340960103</c:v>
                </c:pt>
                <c:pt idx="313">
                  <c:v>313.62552850903904</c:v>
                </c:pt>
                <c:pt idx="314">
                  <c:v>283.61143493466494</c:v>
                </c:pt>
                <c:pt idx="315">
                  <c:v>262.73206549162211</c:v>
                </c:pt>
                <c:pt idx="316">
                  <c:v>235.50188784298714</c:v>
                </c:pt>
                <c:pt idx="317">
                  <c:v>222.62627668644404</c:v>
                </c:pt>
                <c:pt idx="318">
                  <c:v>199.48497555373825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IA7D'!$T$4:$LZ$4</c:f>
              <c:numCache>
                <c:formatCode>d\-m;@</c:formatCode>
                <c:ptCount val="31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</c:numCache>
            </c:numRef>
          </c:cat>
          <c:val>
            <c:numRef>
              <c:f>'INCREMENT IA7D'!$T$11:$LZ$11</c:f>
              <c:numCache>
                <c:formatCode>0%</c:formatCode>
                <c:ptCount val="319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7.6872319366545969E-2</c:v>
                </c:pt>
                <c:pt idx="278">
                  <c:v>8.576998050682258E-2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0.17800245098039189</c:v>
                </c:pt>
                <c:pt idx="285">
                  <c:v>0.17534410532615194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-4.4715447154471413E-2</c:v>
                </c:pt>
                <c:pt idx="296">
                  <c:v>4.3342162292319148E-3</c:v>
                </c:pt>
                <c:pt idx="297">
                  <c:v>-2.2072936660268751E-2</c:v>
                </c:pt>
                <c:pt idx="298">
                  <c:v>-3.707341026270574E-2</c:v>
                </c:pt>
                <c:pt idx="299">
                  <c:v>2.0202020202019447E-3</c:v>
                </c:pt>
                <c:pt idx="300">
                  <c:v>-8.0286561264822198E-2</c:v>
                </c:pt>
                <c:pt idx="301">
                  <c:v>-9.2417666581567595E-2</c:v>
                </c:pt>
                <c:pt idx="302">
                  <c:v>-0.18197747183979984</c:v>
                </c:pt>
                <c:pt idx="303">
                  <c:v>-0.32246463677775128</c:v>
                </c:pt>
                <c:pt idx="304">
                  <c:v>-0.33366045142296363</c:v>
                </c:pt>
                <c:pt idx="305">
                  <c:v>-0.32202957674655774</c:v>
                </c:pt>
                <c:pt idx="306">
                  <c:v>-0.40448588709677408</c:v>
                </c:pt>
                <c:pt idx="307">
                  <c:v>-0.42250872951920498</c:v>
                </c:pt>
                <c:pt idx="308">
                  <c:v>-0.42812939521800281</c:v>
                </c:pt>
                <c:pt idx="309">
                  <c:v>-0.45807833537331694</c:v>
                </c:pt>
                <c:pt idx="310">
                  <c:v>-0.41082802547770692</c:v>
                </c:pt>
                <c:pt idx="311">
                  <c:v>-0.45471281296023564</c:v>
                </c:pt>
                <c:pt idx="312">
                  <c:v>-0.47423843550206846</c:v>
                </c:pt>
                <c:pt idx="313">
                  <c:v>-0.47439695302581464</c:v>
                </c:pt>
                <c:pt idx="314">
                  <c:v>-0.48372093023255819</c:v>
                </c:pt>
                <c:pt idx="315">
                  <c:v>-0.514510575504181</c:v>
                </c:pt>
                <c:pt idx="316">
                  <c:v>-0.47148503670242803</c:v>
                </c:pt>
                <c:pt idx="317">
                  <c:v>-0.463063063063063</c:v>
                </c:pt>
                <c:pt idx="318">
                  <c:v>-0.4517218095881162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IA7D'!$T$4:$LZ$4</c:f>
              <c:numCache>
                <c:formatCode>d\-m;@</c:formatCode>
                <c:ptCount val="31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</c:numCache>
            </c:numRef>
          </c:cat>
          <c:val>
            <c:numRef>
              <c:f>IA14D!$U$6:$MA$6</c:f>
              <c:numCache>
                <c:formatCode>#,##0.00</c:formatCode>
                <c:ptCount val="319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254.1186869306882</c:v>
                </c:pt>
                <c:pt idx="229">
                  <c:v>258.1363736805805</c:v>
                </c:pt>
                <c:pt idx="230">
                  <c:v>253.78387970153051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226.66449413975749</c:v>
                </c:pt>
                <c:pt idx="235">
                  <c:v>226.10648209116133</c:v>
                </c:pt>
                <c:pt idx="236">
                  <c:v>224.99045799396902</c:v>
                </c:pt>
                <c:pt idx="237">
                  <c:v>220.07995196632285</c:v>
                </c:pt>
                <c:pt idx="238">
                  <c:v>220.41475919548054</c:v>
                </c:pt>
                <c:pt idx="239">
                  <c:v>225.66007245228437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616.71491610846863</c:v>
                </c:pt>
                <c:pt idx="270">
                  <c:v>628.54477153870698</c:v>
                </c:pt>
                <c:pt idx="271">
                  <c:v>638.92379564259545</c:v>
                </c:pt>
                <c:pt idx="272">
                  <c:v>650.9768558922724</c:v>
                </c:pt>
                <c:pt idx="273">
                  <c:v>646.17795227434556</c:v>
                </c:pt>
                <c:pt idx="274">
                  <c:v>643.38789203136469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627.9867594901109</c:v>
                </c:pt>
                <c:pt idx="286">
                  <c:v>615.26408478211863</c:v>
                </c:pt>
                <c:pt idx="287">
                  <c:v>600.6441691088994</c:v>
                </c:pt>
                <c:pt idx="288">
                  <c:v>588.81431367866094</c:v>
                </c:pt>
                <c:pt idx="289">
                  <c:v>591.49277151192246</c:v>
                </c:pt>
                <c:pt idx="290">
                  <c:v>588.7027112689417</c:v>
                </c:pt>
                <c:pt idx="291">
                  <c:v>577.87727752617639</c:v>
                </c:pt>
                <c:pt idx="292">
                  <c:v>559.57448233222249</c:v>
                </c:pt>
                <c:pt idx="293">
                  <c:v>532.78990399960708</c:v>
                </c:pt>
                <c:pt idx="294">
                  <c:v>523.97331363178796</c:v>
                </c:pt>
                <c:pt idx="295">
                  <c:v>500.64841000046869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327.2182652967843</c:v>
                </c:pt>
                <c:pt idx="305">
                  <c:v>313.37956649159969</c:v>
                </c:pt>
                <c:pt idx="306">
                  <c:v>291.61709659634971</c:v>
                </c:pt>
                <c:pt idx="307">
                  <c:v>274.09551827043049</c:v>
                </c:pt>
                <c:pt idx="308">
                  <c:v>263.27008452766512</c:v>
                </c:pt>
                <c:pt idx="309">
                  <c:v>241.61921704213438</c:v>
                </c:pt>
                <c:pt idx="310">
                  <c:v>216.9550844941844</c:v>
                </c:pt>
                <c:pt idx="311">
                  <c:v>205.5716387028229</c:v>
                </c:pt>
                <c:pt idx="312">
                  <c:v>192.40255435595367</c:v>
                </c:pt>
                <c:pt idx="313">
                  <c:v>179.79148205768058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141.84666275314217</c:v>
                </c:pt>
                <c:pt idx="317">
                  <c:v>138.27538564212679</c:v>
                </c:pt>
                <c:pt idx="318">
                  <c:v>128.67757840627294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IA7D'!$T$4:$LZ$4</c:f>
              <c:numCache>
                <c:formatCode>d\-m;@</c:formatCode>
                <c:ptCount val="31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</c:numCache>
            </c:numRef>
          </c:cat>
          <c:val>
            <c:numRef>
              <c:f>'INCREMENT IA7D'!$T$6:$LZ$6</c:f>
              <c:numCache>
                <c:formatCode>0%</c:formatCode>
                <c:ptCount val="319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-9.4560669456066906E-2</c:v>
                </c:pt>
                <c:pt idx="229">
                  <c:v>-7.8903654485049685E-2</c:v>
                </c:pt>
                <c:pt idx="230">
                  <c:v>-8.2630691399662656E-2</c:v>
                </c:pt>
                <c:pt idx="231">
                  <c:v>-7.5278015397775788E-2</c:v>
                </c:pt>
                <c:pt idx="232">
                  <c:v>-5.0909090909090855E-2</c:v>
                </c:pt>
                <c:pt idx="233">
                  <c:v>-0.12488687782805419</c:v>
                </c:pt>
                <c:pt idx="234">
                  <c:v>-0.12292051756007392</c:v>
                </c:pt>
                <c:pt idx="235">
                  <c:v>-0.12754158964879853</c:v>
                </c:pt>
                <c:pt idx="236">
                  <c:v>-0.18214607754734008</c:v>
                </c:pt>
                <c:pt idx="237">
                  <c:v>-0.18750000000000006</c:v>
                </c:pt>
                <c:pt idx="238">
                  <c:v>-0.17298797409805736</c:v>
                </c:pt>
                <c:pt idx="239">
                  <c:v>-6.3218390804597541E-2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0.29892650701899265</c:v>
                </c:pt>
                <c:pt idx="255">
                  <c:v>0.45948203842940666</c:v>
                </c:pt>
                <c:pt idx="256">
                  <c:v>0.41878980891719747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-1.9354838709677476E-2</c:v>
                </c:pt>
                <c:pt idx="270">
                  <c:v>-6.3273727647867997E-2</c:v>
                </c:pt>
                <c:pt idx="271">
                  <c:v>-8.1434316353887287E-2</c:v>
                </c:pt>
                <c:pt idx="272">
                  <c:v>-0.16109709962168989</c:v>
                </c:pt>
                <c:pt idx="273">
                  <c:v>-0.13706563706563701</c:v>
                </c:pt>
                <c:pt idx="274">
                  <c:v>-4.6424940698068462E-2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4.3779642466251038E-3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4.3952052306574764E-2</c:v>
                </c:pt>
                <c:pt idx="286">
                  <c:v>-1.690647482014393E-2</c:v>
                </c:pt>
                <c:pt idx="287">
                  <c:v>6.4441887226697317E-2</c:v>
                </c:pt>
                <c:pt idx="288">
                  <c:v>-9.8076197661259908E-3</c:v>
                </c:pt>
                <c:pt idx="289">
                  <c:v>-0.11722912966252216</c:v>
                </c:pt>
                <c:pt idx="290">
                  <c:v>-0.13406437920056585</c:v>
                </c:pt>
                <c:pt idx="291">
                  <c:v>-0.19014330653617628</c:v>
                </c:pt>
                <c:pt idx="292">
                  <c:v>-0.25539318023660412</c:v>
                </c:pt>
                <c:pt idx="293">
                  <c:v>-0.25320160995243307</c:v>
                </c:pt>
                <c:pt idx="294">
                  <c:v>-0.30810810810810813</c:v>
                </c:pt>
                <c:pt idx="295">
                  <c:v>-0.29104761904761894</c:v>
                </c:pt>
                <c:pt idx="296">
                  <c:v>-0.24748490945674045</c:v>
                </c:pt>
                <c:pt idx="297">
                  <c:v>-0.28390522875817009</c:v>
                </c:pt>
                <c:pt idx="298">
                  <c:v>-0.2684505826499784</c:v>
                </c:pt>
                <c:pt idx="299">
                  <c:v>-0.26028037383177566</c:v>
                </c:pt>
                <c:pt idx="300">
                  <c:v>-0.24448799608035279</c:v>
                </c:pt>
                <c:pt idx="301">
                  <c:v>-0.22864583333333335</c:v>
                </c:pt>
                <c:pt idx="302">
                  <c:v>-0.25255239118753364</c:v>
                </c:pt>
                <c:pt idx="303">
                  <c:v>-0.34171122994652414</c:v>
                </c:pt>
                <c:pt idx="304">
                  <c:v>-0.327438676554478</c:v>
                </c:pt>
                <c:pt idx="305">
                  <c:v>-0.34336283185840705</c:v>
                </c:pt>
                <c:pt idx="306">
                  <c:v>-0.3493367024636766</c:v>
                </c:pt>
                <c:pt idx="307">
                  <c:v>-0.40726329442282749</c:v>
                </c:pt>
                <c:pt idx="308">
                  <c:v>-0.40715732613099254</c:v>
                </c:pt>
                <c:pt idx="309">
                  <c:v>-0.44356578001437813</c:v>
                </c:pt>
                <c:pt idx="310">
                  <c:v>-0.4207961007311129</c:v>
                </c:pt>
                <c:pt idx="311">
                  <c:v>-0.43765903307888038</c:v>
                </c:pt>
                <c:pt idx="312">
                  <c:v>-0.45103324348607365</c:v>
                </c:pt>
                <c:pt idx="313">
                  <c:v>-0.43592233009708742</c:v>
                </c:pt>
                <c:pt idx="314">
                  <c:v>-0.39824945295404823</c:v>
                </c:pt>
                <c:pt idx="315">
                  <c:v>-0.407744874715262</c:v>
                </c:pt>
                <c:pt idx="316">
                  <c:v>-0.35788113695090434</c:v>
                </c:pt>
                <c:pt idx="317">
                  <c:v>-0.26227208976157074</c:v>
                </c:pt>
                <c:pt idx="318">
                  <c:v>-0.26093514328808454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IA7D'!$T$4:$LZ$4</c:f>
              <c:numCache>
                <c:formatCode>d\-m;@</c:formatCode>
                <c:ptCount val="31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</c:numCache>
            </c:numRef>
          </c:cat>
          <c:val>
            <c:numRef>
              <c:f>IA14D!$U$7:$MA$7</c:f>
              <c:numCache>
                <c:formatCode>#,##0.00</c:formatCode>
                <c:ptCount val="31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IA7D'!$T$4:$LZ$4</c:f>
              <c:numCache>
                <c:formatCode>d\-m;@</c:formatCode>
                <c:ptCount val="31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</c:numCache>
            </c:numRef>
          </c:cat>
          <c:val>
            <c:numRef>
              <c:f>'INCREMENT IA7D'!$T$7:$LZ$7</c:f>
              <c:numCache>
                <c:formatCode>0%</c:formatCode>
                <c:ptCount val="31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IA7D'!$T$4:$LZ$4</c:f>
              <c:numCache>
                <c:formatCode>d\-m;@</c:formatCode>
                <c:ptCount val="31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</c:numCache>
            </c:numRef>
          </c:cat>
          <c:val>
            <c:numRef>
              <c:f>IA14D!$U$8:$MA$8</c:f>
              <c:numCache>
                <c:formatCode>#,##0.00</c:formatCode>
                <c:ptCount val="319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1107.4002460889435</c:v>
                </c:pt>
                <c:pt idx="289">
                  <c:v>1241.937882823803</c:v>
                </c:pt>
                <c:pt idx="290">
                  <c:v>1336.5874765066187</c:v>
                </c:pt>
                <c:pt idx="291">
                  <c:v>1394.053301242614</c:v>
                </c:pt>
                <c:pt idx="292">
                  <c:v>1483.9704152412887</c:v>
                </c:pt>
                <c:pt idx="293">
                  <c:v>1694.9037954487067</c:v>
                </c:pt>
                <c:pt idx="294">
                  <c:v>1840.9345971307653</c:v>
                </c:pt>
                <c:pt idx="295">
                  <c:v>1975.4722338656247</c:v>
                </c:pt>
                <c:pt idx="296">
                  <c:v>2137.0526116527171</c:v>
                </c:pt>
                <c:pt idx="297">
                  <c:v>2186.4056140730422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2241.1671647038143</c:v>
                </c:pt>
                <c:pt idx="302">
                  <c:v>2225.6175885987805</c:v>
                </c:pt>
                <c:pt idx="303">
                  <c:v>2176.2645861784549</c:v>
                </c:pt>
                <c:pt idx="304">
                  <c:v>2160.7150100734211</c:v>
                </c:pt>
                <c:pt idx="305">
                  <c:v>2113.3902132320131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  <c:pt idx="317">
                  <c:v>753.14033830469054</c:v>
                </c:pt>
                <c:pt idx="318">
                  <c:v>646.32151114837006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IA7D'!$T$4:$LZ$4</c:f>
              <c:numCache>
                <c:formatCode>d\-m;@</c:formatCode>
                <c:ptCount val="31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</c:numCache>
            </c:numRef>
          </c:cat>
          <c:val>
            <c:numRef>
              <c:f>'INCREMENT IA7D'!$T$8:$LZ$8</c:f>
              <c:numCache>
                <c:formatCode>0%</c:formatCode>
                <c:ptCount val="319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1.6975169300225732</c:v>
                </c:pt>
                <c:pt idx="289">
                  <c:v>1.2398589065255736</c:v>
                </c:pt>
                <c:pt idx="290">
                  <c:v>1.0229357798165135</c:v>
                </c:pt>
                <c:pt idx="291">
                  <c:v>0.94571428571428562</c:v>
                </c:pt>
                <c:pt idx="292">
                  <c:v>0.82496782496782473</c:v>
                </c:pt>
                <c:pt idx="293">
                  <c:v>0.72499999999999976</c:v>
                </c:pt>
                <c:pt idx="294">
                  <c:v>0.37816593886462896</c:v>
                </c:pt>
                <c:pt idx="295">
                  <c:v>0.44518828451882841</c:v>
                </c:pt>
                <c:pt idx="296">
                  <c:v>0.48897637795275595</c:v>
                </c:pt>
                <c:pt idx="297">
                  <c:v>0.44444444444444453</c:v>
                </c:pt>
                <c:pt idx="298">
                  <c:v>0.3524229074889868</c:v>
                </c:pt>
                <c:pt idx="299">
                  <c:v>0.39280677009873083</c:v>
                </c:pt>
                <c:pt idx="300">
                  <c:v>0.1386263390044109</c:v>
                </c:pt>
                <c:pt idx="301">
                  <c:v>0.10076045627376416</c:v>
                </c:pt>
                <c:pt idx="302">
                  <c:v>-9.3804284887087419E-2</c:v>
                </c:pt>
                <c:pt idx="303">
                  <c:v>-0.29772607086197794</c:v>
                </c:pt>
                <c:pt idx="304">
                  <c:v>-0.32757718472004194</c:v>
                </c:pt>
                <c:pt idx="305">
                  <c:v>-0.30293159609120512</c:v>
                </c:pt>
                <c:pt idx="306">
                  <c:v>-0.4359493670886076</c:v>
                </c:pt>
                <c:pt idx="307">
                  <c:v>-0.42501383508577745</c:v>
                </c:pt>
                <c:pt idx="308">
                  <c:v>-0.44789867587795046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  <c:pt idx="317">
                  <c:v>-0.61097256857855364</c:v>
                </c:pt>
                <c:pt idx="318">
                  <c:v>-0.59824046920821106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IA7D'!$T$4:$LZ$4</c:f>
              <c:numCache>
                <c:formatCode>d\-m;@</c:formatCode>
                <c:ptCount val="31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</c:numCache>
            </c:numRef>
          </c:cat>
          <c:val>
            <c:numRef>
              <c:f>IA14D!$U$9:$MA$9</c:f>
              <c:numCache>
                <c:formatCode>#,##0.00</c:formatCode>
                <c:ptCount val="319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IA7D'!$T$4:$LZ$4</c:f>
              <c:numCache>
                <c:formatCode>d\-m;@</c:formatCode>
                <c:ptCount val="31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</c:numCache>
            </c:numRef>
          </c:cat>
          <c:val>
            <c:numRef>
              <c:f>'INCREMENT IA7D'!$T$9:$LZ$9</c:f>
              <c:numCache>
                <c:formatCode>0%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54027154717748E-2"/>
                  <c:y val="1.04126013107729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2.9850746268656716E-2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65894313206127E-2"/>
                  <c:y val="-1.25443964612501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133.39261894175189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6.1983471074380167E-2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3316535991826312E-2"/>
                  <c:y val="-3.01048668098766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087490118561147E-3"/>
                  <c:y val="1.3621361919773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1.3071895424836602E-2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9922665555666E-2"/>
                  <c:y val="-1.0265942004750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0.14285714285714285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46311979245384E-2"/>
                  <c:y val="-9.52593316626187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76.48183556405354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64037283948029E-2"/>
                  <c:y val="-1.42954189549835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36823096256696E-2"/>
                  <c:y val="-8.52399176168040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116.7269756040621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2.3622047244094488E-2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25816151566942E-2"/>
                  <c:y val="4.91919422935202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35098819066517E-3"/>
                  <c:y val="-8.509969349899920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176.23733294169483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4.0404040404040407E-2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804617293130438E-3"/>
                  <c:y val="-6.707022286379638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43.513518859154651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7.2780203784570596E-3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90361598210421E-2"/>
                  <c:y val="-1.51271998008953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46.032038298655863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1.3157894736842105E-2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84668036033309E-2"/>
                  <c:y val="1.13316572945558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2.9069767441860465E-2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4224815727809E-2"/>
                  <c:y val="-1.0444064420348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7.4999999999999997E-2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31737910992739E-2"/>
                  <c:y val="3.71951949989652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963638035801614E-2"/>
                      <c:h val="2.379768841828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3.52915636582771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28899205095587E-2"/>
                  <c:y val="-1.34128603710755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471.69811320754712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48946712965475E-2"/>
                  <c:y val="2.3358230186899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-1.58527279525743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420244600362783E-2"/>
                  <c:y val="1.03837455499006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89.988751406074243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2.2304832713754646E-2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90187356368805E-2"/>
                  <c:y val="4.97798421044684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45494230195643E-3"/>
                  <c:y val="-2.0853791650963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147.06323719199256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3.0927835051546393E-2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4831869952694E-2"/>
                  <c:y val="-4.7802743554048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377751794372599E-2"/>
                  <c:y val="-4.29950836997548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66.800267201068806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53814013794357E-3"/>
                  <c:y val="-3.50121374544182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67951502180164E-2"/>
                  <c:y val="-1.48220501296705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97.523974643766593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3.5273368606701938E-2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98639912602841E-2"/>
                  <c:y val="-1.1933793938519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273.92257121986853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4.7966631908237745E-2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22687969990933E-2"/>
                  <c:y val="-7.30867642411079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4831869952694E-2"/>
                  <c:y val="-6.02799173560864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775582178732068E-3"/>
                  <c:y val="3.74829437951222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134.43389885193449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2.9556650246305417E-2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48808540054634E-2"/>
                  <c:y val="-1.7161411538687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515.1098901098901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6.7796610169491525E-2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42724918446542E-2"/>
                  <c:y val="-2.11042055589328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86182746786163E-3"/>
                  <c:y val="5.893789158169246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157.42732505738286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3.4717251252684322E-2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79048851577372E-2"/>
                  <c:y val="-5.79106264946382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3.4717251252684322E-2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685021451915492E-3"/>
                  <c:y val="-9.531215132494045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37.105751391465674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4.6511627906976744E-3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940247211238367E-3"/>
                  <c:y val="4.32331437269379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1.092896174863388E-2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60651526274374E-2"/>
                  <c:y val="1.24578976414021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163.57688113413303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1.7699115044247787E-2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87131087866E-2"/>
                  <c:y val="-1.33191946636809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248.5089463220676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0.11764705882352941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2496601429696E-3"/>
                  <c:y val="3.563686467730242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120.96774193548387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096729368142445E-3"/>
                  <c:y val="3.01378341181749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95215651070984E-2"/>
                  <c:y val="-1.00771530906324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83.02692444549875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3.0927835051546393E-2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46162536675148E-2"/>
                  <c:y val="-1.2069499100061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11145940692835E-2"/>
                  <c:y val="-4.26105806861179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24.028834601521826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8.658008658008658E-3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507412055187717E-3"/>
                  <c:y val="1.09319594317491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108.47457627118644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1.8604651162790697E-2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891245750276199E-2"/>
                  <c:y val="-1.11930053635645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544581638648041E-4"/>
                  <c:y val="-1.40713263099781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016236181094842E-2"/>
                  <c:y val="-1.2479828019665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98801606363435E-2"/>
                  <c:y val="4.9200945317519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7387227052644E-2"/>
                  <c:y val="-1.361838257442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204.30499817584823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3.5897435897435895E-2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91760072248505E-2"/>
                  <c:y val="-6.8309141922503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25.933609958506224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6.993006993006993E-3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380761574410277E-2"/>
                  <c:y val="3.85651572474671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101.5744032503809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9526553168836E-3"/>
                  <c:y val="1.1284045289116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177.51479289940826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24796775955762E-2"/>
                  <c:y val="3.62681417266048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33.09431880860452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72231044204945E-3"/>
                  <c:y val="-4.941081525476766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107.61366693570083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35741436287787E-2"/>
                  <c:y val="8.15232956164478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130.69705093833781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3.2710280373831772E-2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3150829334591E-2"/>
                  <c:y val="-1.22310270906858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83.734561440234458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6193531374768E-2"/>
                  <c:y val="-1.008831427618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123.96694214876034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152212783405229E-2"/>
                  <c:y val="1.59902753357729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59.547439460103213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07017593234293E-2"/>
                  <c:y val="-3.03601070367915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88581931935119E-2"/>
                  <c:y val="-1.34733318664989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176.522506619594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2.0547945205479451E-2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781.39123797280195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6.5203761755485895E-2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558.80787653006917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8.6750788643533125E-2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187.58793184305145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4.9382716049382713E-2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492.46707766388209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2.3516835916622129E-2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718.13757727212942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7.0749736008447736E-2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4115626754261E-2"/>
                  <c:y val="-1.523843323375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189.90999917430437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9.2592592592592587E-2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4.871852870043325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8.0495356037151699E-3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89938589730076E-2"/>
                  <c:y val="-1.33040207580890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176.80674391437501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5.3308823529411763E-2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68844816588129E-2"/>
                  <c:y val="-1.2923853279996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194.41069258809236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3.8410596026490065E-2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40889992775889E-2"/>
                  <c:y val="-1.09490678596038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2.8409090909090908E-2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4749213359717E-3"/>
                  <c:y val="-6.759837016668640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125.00892920922922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9.1743119266055051E-3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9973253062884E-2"/>
                  <c:y val="-1.0483872179265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191.81262934733229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2.8397565922920892E-2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839270081575421E-2"/>
                  <c:y val="-9.73027843538171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119.88810443585986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2.6420079260237782E-2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3030355012953E-2"/>
                  <c:y val="1.10391588454733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7.874015748031496E-3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79.136020854669027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3.3834586466165412E-2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42856372007792E-2"/>
                  <c:y val="-1.29583378906114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179.19139881285699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3.482587064676617E-2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36201318704683E-2"/>
                  <c:y val="1.0314965920598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2.197802197802198E-2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6487927012963E-2"/>
                  <c:y val="-9.80280119852275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50.00250012500625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9990377882227E-2"/>
                  <c:y val="1.2159798143536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15.329586101175268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2.9940119760479044E-3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80376395395567E-2"/>
                  <c:y val="-1.07135959349982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44.332791488104029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153250493487E-2"/>
                  <c:y val="-1.42547140334336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159.97866951073192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5.8419243986254296E-2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00416534788143E-2"/>
                  <c:y val="1.24977891551544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45.133142771174967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5.6338028169014088E-3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09560327074843E-2"/>
                  <c:y val="-1.13849093681669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76.48183556405354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8.1967213114754103E-3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45860266295053E-2"/>
                  <c:y val="-1.6778013197887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221.24737745565517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5.0505050505050504E-2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11062735518932E-2"/>
                  <c:y val="-8.960286748459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111.05209791898024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3.4013605442176874E-2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03707658940799E-2"/>
                  <c:y val="-1.61719345788788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195.97005175619316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4.2500000000000003E-2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56000221661353E-2"/>
                  <c:y val="1.27201845460980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1.6216216216216217E-2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98029229071906E-2"/>
                  <c:y val="-1.10227418591773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12251293214645E-3"/>
                  <c:y val="2.05778056186041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121.67094768149251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1.3671875E-2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347.05407586763522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9.0517241379310345E-2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306318169115379E-2"/>
                  <c:y val="1.22826554965895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192.66791544019267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3.3766233766233764E-2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39823912500852E-2"/>
                  <c:y val="-1.65013951389867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248.26532560952319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3.4293552812071332E-2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51521616399833E-2"/>
                  <c:y val="-1.12087950496359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133.39261894175189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6.1983471074380167E-2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425280246892702E-2"/>
                  <c:y val="-1.32040542751488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68.157878431129561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1.1857707509881422E-2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489035357940432E-2"/>
                  <c:y val="1.36472778210152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145.02873717569963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3.3057851239669422E-2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59506810569526E-3"/>
                  <c:y val="2.3227806356807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139.72689742775486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2.6785714285714284E-2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50866290883347E-2"/>
                  <c:y val="1.23234826824937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41.71707479871511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09413025812756E-2"/>
                  <c:y val="-1.2418997205974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32.743942370661429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54752521929044E-2"/>
                  <c:y val="5.44751606230419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186.89093578961419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3.4146341463414637E-2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31656966045004E-2"/>
                  <c:y val="-1.26883662406478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204.19739081111743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3.4161490683229816E-2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47083732995724E-2"/>
                  <c:y val="-1.51889183869073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118.10520939734423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46966514022621E-2"/>
                  <c:y val="-1.258155492556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155.83909613324244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513422616099407E-2"/>
                  <c:y val="-1.36264875935070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86800570274227E-2"/>
                  <c:y val="-1.75583821253113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153.85967997186566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4.8969072164948453E-2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74880301345618E-2"/>
                  <c:y val="-1.1473763036833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173.40324511787293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3.7735849056603772E-2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3168024749096E-2"/>
                  <c:y val="-1.1769369813914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223.92834293026232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6.2043795620437957E-2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8675875688285E-2"/>
                  <c:y val="-1.342844254389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137.88226975428674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3.6893203883495145E-2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580617441145939E-2"/>
                  <c:y val="-1.03068306141824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3.6764705882352941E-3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9646919921738E-2"/>
                  <c:y val="1.2439034164369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38.163083577153031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8.6956521739130436E-3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451798500893557E-2"/>
                  <c:y val="4.83960339477283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121.32105144911256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3.2697547683923703E-2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171484762896511E-3"/>
                  <c:y val="9.961230745311577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87.303566974307799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2.9900332225913623E-2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29103073031328E-2"/>
                  <c:y val="-1.330228056743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69.536633162652507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12742002121354E-2"/>
                  <c:y val="1.24596737380557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127.34584450402144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3.2863849765258218E-2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2886073869714E-2"/>
                  <c:y val="-1.08502389520279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145.23707817172149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1.5283842794759825E-2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78645263285904E-2"/>
                  <c:y val="-1.0600153606637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49.634829468907327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81730858285556E-3"/>
                  <c:y val="-7.07274500605176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64.703979294726636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142083302126E-2"/>
                  <c:y val="-9.19877174951572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115.79901319101803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783.65519171564506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6.222222222222222E-2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794.88508726455848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5.9369202226345084E-2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538.69499241274661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8.2278481012658222E-2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510.33213419225302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465.71798188874516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3.1287605294825514E-2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663.89306895636014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6.5312046444121918E-2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759.02211874272405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7.8980891719745219E-2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52924166628885E-2"/>
                  <c:y val="-1.86676238119807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198.16695566014366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9.0090090090090086E-2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4.3498686339672545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8.717310087173101E-3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0.03779</cdr:x>
      <cdr:y>0.72162</cdr:y>
    </cdr:from>
    <cdr:to>
      <cdr:x>0.06267</cdr:x>
      <cdr:y>0.93887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6018" y="4924985"/>
          <a:ext cx="247441" cy="148271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0.06194</cdr:x>
      <cdr:y>0.72162</cdr:y>
    </cdr:from>
    <cdr:to>
      <cdr:x>0.20402</cdr:x>
      <cdr:y>0.93938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16192" y="4924986"/>
          <a:ext cx="1413606" cy="148621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0.03781</cdr:x>
      <cdr:y>0.0665</cdr:y>
    </cdr:from>
    <cdr:to>
      <cdr:x>0.09365</cdr:x>
      <cdr:y>0.72103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5366" y="460913"/>
          <a:ext cx="554388" cy="45365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0.20402</cdr:x>
      <cdr:y>0.72244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029799" y="4930588"/>
          <a:ext cx="7725390" cy="147250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0.09301</cdr:x>
      <cdr:y>0.06863</cdr:y>
    </cdr:from>
    <cdr:to>
      <cdr:x>0.98081</cdr:x>
      <cdr:y>0.72091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926210" y="457917"/>
          <a:ext cx="8840565" cy="435220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</cdr:y>
    </cdr:from>
    <cdr:to>
      <cdr:x>1</cdr:x>
      <cdr:y>0.2521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34943" y="0"/>
          <a:ext cx="1604884" cy="1740472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0.05601</cdr:x>
      <cdr:y>0.59336</cdr:y>
    </cdr:from>
    <cdr:to>
      <cdr:x>0.08378</cdr:x>
      <cdr:y>0.93535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6375" y="3938588"/>
          <a:ext cx="275871" cy="22699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0.08341</cdr:x>
      <cdr:y>0.59067</cdr:y>
    </cdr:from>
    <cdr:to>
      <cdr:x>0.21803</cdr:x>
      <cdr:y>0.93486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28552" y="3920729"/>
          <a:ext cx="1337195" cy="228464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0.11084</cdr:x>
      <cdr:y>0.59247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667" y="500486"/>
          <a:ext cx="544395" cy="34321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0.10988</cdr:x>
      <cdr:y>0.07557</cdr:y>
    </cdr:from>
    <cdr:to>
      <cdr:x>0.98122</cdr:x>
      <cdr:y>0.59206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090613" y="505303"/>
          <a:ext cx="8648045" cy="345352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0.21929</cdr:x>
      <cdr:y>0.59074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2173214" y="3873104"/>
          <a:ext cx="7547338" cy="225841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0.86167</cdr:x>
      <cdr:y>0</cdr:y>
    </cdr:from>
    <cdr:to>
      <cdr:x>1</cdr:x>
      <cdr:y>0.21599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52118" y="0"/>
          <a:ext cx="1372932" cy="1444228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E2" sqref="E2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48</v>
      </c>
      <c r="F7" s="11">
        <v>490</v>
      </c>
      <c r="G7" s="11">
        <v>1153</v>
      </c>
      <c r="H7" s="11">
        <v>43551</v>
      </c>
      <c r="I7" s="10"/>
      <c r="J7" s="20">
        <v>-173</v>
      </c>
      <c r="K7" s="10"/>
      <c r="L7" s="44">
        <v>54.685180762423016</v>
      </c>
      <c r="M7" s="44">
        <v>128.67757840627294</v>
      </c>
      <c r="N7" s="44">
        <v>4860.3965456822143</v>
      </c>
      <c r="O7" s="10"/>
      <c r="P7" s="11">
        <v>15908</v>
      </c>
      <c r="Q7" s="11">
        <v>33797</v>
      </c>
      <c r="R7" s="11">
        <v>653120</v>
      </c>
      <c r="S7" s="10"/>
      <c r="T7" s="54">
        <v>3.0802112144832788E-2</v>
      </c>
      <c r="U7" s="54">
        <v>3.4115454034381751E-2</v>
      </c>
      <c r="V7" s="54">
        <v>6.6681467417932391E-2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2</v>
      </c>
      <c r="F8" s="59">
        <v>25</v>
      </c>
      <c r="G8" s="59">
        <v>105</v>
      </c>
      <c r="H8" s="59">
        <v>2076</v>
      </c>
      <c r="I8" s="10"/>
      <c r="J8" s="60">
        <v>-55</v>
      </c>
      <c r="K8" s="10"/>
      <c r="L8" s="65">
        <v>26.767455057442962</v>
      </c>
      <c r="M8" s="65">
        <v>112.42331124126042</v>
      </c>
      <c r="N8" s="65">
        <v>2222.769467970063</v>
      </c>
      <c r="O8" s="10"/>
      <c r="P8" s="59">
        <v>1305</v>
      </c>
      <c r="Q8" s="59">
        <v>3243</v>
      </c>
      <c r="R8" s="59">
        <v>56210</v>
      </c>
      <c r="S8" s="10"/>
      <c r="T8" s="66">
        <v>1.9157088122605363E-2</v>
      </c>
      <c r="U8" s="66">
        <v>3.2377428307123035E-2</v>
      </c>
      <c r="V8" s="66">
        <v>3.6932930083615013E-2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20</v>
      </c>
      <c r="F9" s="11">
        <v>274</v>
      </c>
      <c r="G9" s="11">
        <v>956</v>
      </c>
      <c r="H9" s="11">
        <v>10359</v>
      </c>
      <c r="I9" s="10"/>
      <c r="J9" s="20">
        <v>-408</v>
      </c>
      <c r="K9" s="10"/>
      <c r="L9" s="44">
        <v>185.24277620779642</v>
      </c>
      <c r="M9" s="44">
        <v>646.32151114837006</v>
      </c>
      <c r="N9" s="44">
        <v>7003.3938640020551</v>
      </c>
      <c r="O9" s="10"/>
      <c r="P9" s="11">
        <v>5128</v>
      </c>
      <c r="Q9" s="11">
        <v>15570</v>
      </c>
      <c r="R9" s="11">
        <v>115698</v>
      </c>
      <c r="S9" s="10"/>
      <c r="T9" s="54">
        <v>5.343213728549142E-2</v>
      </c>
      <c r="U9" s="54">
        <v>6.1400128452151571E-2</v>
      </c>
      <c r="V9" s="54">
        <v>8.9534823419592388E-2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10</v>
      </c>
      <c r="G10" s="59">
        <v>23</v>
      </c>
      <c r="H10" s="59">
        <v>420</v>
      </c>
      <c r="I10" s="10"/>
      <c r="J10" s="60">
        <v>-3</v>
      </c>
      <c r="K10" s="10"/>
      <c r="L10" s="65">
        <v>82.569564858393193</v>
      </c>
      <c r="M10" s="65">
        <v>189.90999917430437</v>
      </c>
      <c r="N10" s="65">
        <v>3467.921724052514</v>
      </c>
      <c r="O10" s="10"/>
      <c r="P10" s="59">
        <v>108</v>
      </c>
      <c r="Q10" s="59">
        <v>252</v>
      </c>
      <c r="R10" s="59">
        <v>5006</v>
      </c>
      <c r="S10" s="10"/>
      <c r="T10" s="66">
        <v>9.2592592592592587E-2</v>
      </c>
      <c r="U10" s="66">
        <v>9.1269841269841265E-2</v>
      </c>
      <c r="V10" s="66">
        <v>8.389932081502198E-2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0</v>
      </c>
      <c r="F11" s="11">
        <v>13</v>
      </c>
      <c r="G11" s="11">
        <v>56</v>
      </c>
      <c r="H11" s="11">
        <v>2229</v>
      </c>
      <c r="I11" s="10"/>
      <c r="J11" s="20">
        <v>-30</v>
      </c>
      <c r="K11" s="10"/>
      <c r="L11" s="44">
        <v>1.1309658448314861</v>
      </c>
      <c r="M11" s="44">
        <v>4.871852870043325</v>
      </c>
      <c r="N11" s="44">
        <v>193.91714370226018</v>
      </c>
      <c r="O11" s="10"/>
      <c r="P11" s="11">
        <v>1615</v>
      </c>
      <c r="Q11" s="11">
        <v>3430</v>
      </c>
      <c r="R11" s="11">
        <v>52821</v>
      </c>
      <c r="S11" s="10"/>
      <c r="T11" s="54">
        <v>8.0495356037151699E-3</v>
      </c>
      <c r="U11" s="54">
        <v>1.6326530612244899E-2</v>
      </c>
      <c r="V11" s="54">
        <v>4.2199125347873005E-2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70</v>
      </c>
      <c r="F12" s="21">
        <v>812</v>
      </c>
      <c r="G12" s="21">
        <v>2293</v>
      </c>
      <c r="H12" s="21">
        <v>58635</v>
      </c>
      <c r="I12" s="25"/>
      <c r="J12" s="21">
        <v>-669</v>
      </c>
      <c r="K12" s="25"/>
      <c r="L12" s="23">
        <v>70.641866615628203</v>
      </c>
      <c r="M12" s="23">
        <v>199.48497555373825</v>
      </c>
      <c r="N12" s="23">
        <v>5101.0909470533988</v>
      </c>
      <c r="O12" s="10"/>
      <c r="P12" s="21">
        <v>24064</v>
      </c>
      <c r="Q12" s="21">
        <v>56292</v>
      </c>
      <c r="R12" s="21">
        <v>882855</v>
      </c>
      <c r="S12" s="10"/>
      <c r="T12" s="24">
        <v>3.3743351063829786E-2</v>
      </c>
      <c r="U12" s="24">
        <v>4.073402970226675E-2</v>
      </c>
      <c r="V12" s="24">
        <v>6.6415209745654721E-2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</v>
      </c>
      <c r="F14" s="24">
        <v>1.600985221674877E-2</v>
      </c>
      <c r="G14" s="24">
        <v>2.4422154382904491E-2</v>
      </c>
      <c r="H14" s="24">
        <v>3.8014837554361726E-2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2</v>
      </c>
      <c r="G8" s="9">
        <v>2</v>
      </c>
      <c r="H8" s="9">
        <v>269</v>
      </c>
      <c r="I8" s="10"/>
      <c r="J8" s="25">
        <v>2</v>
      </c>
      <c r="K8" s="10"/>
      <c r="L8" s="57">
        <v>35.89375448671931</v>
      </c>
      <c r="M8" s="57">
        <v>35.89375448671931</v>
      </c>
      <c r="N8" s="57">
        <v>4827.7099784637467</v>
      </c>
      <c r="O8" s="10"/>
      <c r="P8" s="9">
        <v>67</v>
      </c>
      <c r="Q8" s="9">
        <v>146</v>
      </c>
      <c r="R8" s="9">
        <v>3467</v>
      </c>
      <c r="S8" s="10"/>
      <c r="T8" s="52">
        <v>2.9850746268656716E-2</v>
      </c>
      <c r="U8" s="52">
        <v>1.3698630136986301E-2</v>
      </c>
      <c r="V8" s="52">
        <v>7.7588693394865876E-2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15</v>
      </c>
      <c r="G9" s="59">
        <v>27</v>
      </c>
      <c r="H9" s="59">
        <v>774</v>
      </c>
      <c r="I9" s="10"/>
      <c r="J9" s="60">
        <v>3</v>
      </c>
      <c r="K9" s="10"/>
      <c r="L9" s="65">
        <v>74.107010523195484</v>
      </c>
      <c r="M9" s="65">
        <v>133.39261894175189</v>
      </c>
      <c r="N9" s="65">
        <v>3823.9217429968871</v>
      </c>
      <c r="O9" s="10"/>
      <c r="P9" s="59">
        <v>242</v>
      </c>
      <c r="Q9" s="59">
        <v>515</v>
      </c>
      <c r="R9" s="59">
        <v>10268</v>
      </c>
      <c r="S9" s="10"/>
      <c r="T9" s="66">
        <v>6.1983471074380167E-2</v>
      </c>
      <c r="U9" s="66">
        <v>5.2427184466019419E-2</v>
      </c>
      <c r="V9" s="66">
        <v>7.5379820802493183E-2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2</v>
      </c>
      <c r="H10" s="9">
        <v>136</v>
      </c>
      <c r="I10" s="10"/>
      <c r="J10" s="25">
        <v>-2</v>
      </c>
      <c r="K10" s="10"/>
      <c r="L10" s="57">
        <v>0</v>
      </c>
      <c r="M10" s="57">
        <v>35.448422545196742</v>
      </c>
      <c r="N10" s="57">
        <v>2410.4927330733781</v>
      </c>
      <c r="O10" s="10"/>
      <c r="P10" s="9">
        <v>60</v>
      </c>
      <c r="Q10" s="9">
        <v>153</v>
      </c>
      <c r="R10" s="9">
        <v>3235</v>
      </c>
      <c r="S10" s="10"/>
      <c r="T10" s="52">
        <v>0</v>
      </c>
      <c r="U10" s="52">
        <v>1.3071895424836602E-2</v>
      </c>
      <c r="V10" s="52">
        <v>4.2040185471406491E-2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2</v>
      </c>
      <c r="G11" s="59">
        <v>6</v>
      </c>
      <c r="H11" s="59">
        <v>417</v>
      </c>
      <c r="I11" s="10"/>
      <c r="J11" s="60">
        <v>-2</v>
      </c>
      <c r="K11" s="10"/>
      <c r="L11" s="65">
        <v>17.744654422855113</v>
      </c>
      <c r="M11" s="65">
        <v>53.233963268565347</v>
      </c>
      <c r="N11" s="65">
        <v>3699.7604471652917</v>
      </c>
      <c r="O11" s="10"/>
      <c r="P11" s="59">
        <v>153</v>
      </c>
      <c r="Q11" s="59">
        <v>309</v>
      </c>
      <c r="R11" s="59">
        <v>6826</v>
      </c>
      <c r="S11" s="10"/>
      <c r="T11" s="66">
        <v>1.3071895424836602E-2</v>
      </c>
      <c r="U11" s="66">
        <v>1.9417475728155338E-2</v>
      </c>
      <c r="V11" s="66">
        <v>6.1089950190448286E-2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3</v>
      </c>
      <c r="G12" s="9">
        <v>3</v>
      </c>
      <c r="H12" s="9">
        <v>48</v>
      </c>
      <c r="I12" s="10"/>
      <c r="J12" s="25">
        <v>3</v>
      </c>
      <c r="K12" s="10"/>
      <c r="L12" s="57">
        <v>345.62211981566821</v>
      </c>
      <c r="M12" s="57">
        <v>345.62211981566821</v>
      </c>
      <c r="N12" s="57">
        <v>5529.9539170506914</v>
      </c>
      <c r="O12" s="10"/>
      <c r="P12" s="9">
        <v>21</v>
      </c>
      <c r="Q12" s="9">
        <v>38</v>
      </c>
      <c r="R12" s="9">
        <v>586</v>
      </c>
      <c r="S12" s="10"/>
      <c r="T12" s="52">
        <v>0.14285714285714285</v>
      </c>
      <c r="U12" s="52">
        <v>7.8947368421052627E-2</v>
      </c>
      <c r="V12" s="52">
        <v>8.191126279863481E-2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6</v>
      </c>
      <c r="H13" s="59">
        <v>275</v>
      </c>
      <c r="I13" s="10"/>
      <c r="J13" s="60">
        <v>-4</v>
      </c>
      <c r="K13" s="10"/>
      <c r="L13" s="65">
        <v>12.746972594008922</v>
      </c>
      <c r="M13" s="65">
        <v>76.48183556405354</v>
      </c>
      <c r="N13" s="65">
        <v>3505.417463352454</v>
      </c>
      <c r="O13" s="10"/>
      <c r="P13" s="59">
        <v>125</v>
      </c>
      <c r="Q13" s="59">
        <v>244</v>
      </c>
      <c r="R13" s="59">
        <v>4744</v>
      </c>
      <c r="S13" s="10"/>
      <c r="T13" s="66">
        <v>8.0000000000000002E-3</v>
      </c>
      <c r="U13" s="66">
        <v>2.4590163934426229E-2</v>
      </c>
      <c r="V13" s="66">
        <v>5.7967959527824624E-2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1</v>
      </c>
      <c r="H14" s="9">
        <v>13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2524.2718446601939</v>
      </c>
      <c r="O14" s="10"/>
      <c r="P14" s="9">
        <v>8</v>
      </c>
      <c r="Q14" s="9">
        <v>15</v>
      </c>
      <c r="R14" s="9">
        <v>287</v>
      </c>
      <c r="S14" s="10"/>
      <c r="T14" s="52">
        <v>0.125</v>
      </c>
      <c r="U14" s="52">
        <v>6.6666666666666666E-2</v>
      </c>
      <c r="V14" s="52">
        <v>4.5296167247386762E-2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3</v>
      </c>
      <c r="G15" s="59">
        <v>10</v>
      </c>
      <c r="H15" s="59">
        <v>401</v>
      </c>
      <c r="I15" s="10"/>
      <c r="J15" s="60">
        <v>-4</v>
      </c>
      <c r="K15" s="10"/>
      <c r="L15" s="65">
        <v>35.018092681218633</v>
      </c>
      <c r="M15" s="65">
        <v>116.7269756040621</v>
      </c>
      <c r="N15" s="65">
        <v>4680.7517217228906</v>
      </c>
      <c r="O15" s="10"/>
      <c r="P15" s="59">
        <v>127</v>
      </c>
      <c r="Q15" s="59">
        <v>270</v>
      </c>
      <c r="R15" s="59">
        <v>5500</v>
      </c>
      <c r="S15" s="10"/>
      <c r="T15" s="66">
        <v>2.3622047244094488E-2</v>
      </c>
      <c r="U15" s="66">
        <v>3.7037037037037035E-2</v>
      </c>
      <c r="V15" s="66">
        <v>7.290909090909091E-2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15</v>
      </c>
      <c r="Q16" s="9">
        <v>25</v>
      </c>
      <c r="R16" s="9">
        <v>569</v>
      </c>
      <c r="S16" s="10"/>
      <c r="T16" s="52">
        <v>0</v>
      </c>
      <c r="U16" s="52">
        <v>0</v>
      </c>
      <c r="V16" s="52">
        <v>4.0421792618629174E-2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1</v>
      </c>
      <c r="F17" s="59">
        <v>4</v>
      </c>
      <c r="G17" s="59">
        <v>12</v>
      </c>
      <c r="H17" s="59">
        <v>257</v>
      </c>
      <c r="I17" s="10"/>
      <c r="J17" s="60">
        <v>-4</v>
      </c>
      <c r="K17" s="10"/>
      <c r="L17" s="65">
        <v>58.745777647231598</v>
      </c>
      <c r="M17" s="65">
        <v>176.23733294169483</v>
      </c>
      <c r="N17" s="65">
        <v>3774.4162138346305</v>
      </c>
      <c r="O17" s="10"/>
      <c r="P17" s="59">
        <v>99</v>
      </c>
      <c r="Q17" s="59">
        <v>234</v>
      </c>
      <c r="R17" s="59">
        <v>4644</v>
      </c>
      <c r="S17" s="10"/>
      <c r="T17" s="66">
        <v>4.0404040404040407E-2</v>
      </c>
      <c r="U17" s="66">
        <v>5.128205128205128E-2</v>
      </c>
      <c r="V17" s="66">
        <v>5.534022394487511E-2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5</v>
      </c>
      <c r="G18" s="9">
        <v>22</v>
      </c>
      <c r="H18" s="9">
        <v>2006</v>
      </c>
      <c r="I18" s="10"/>
      <c r="J18" s="25">
        <v>-12</v>
      </c>
      <c r="K18" s="10"/>
      <c r="L18" s="57">
        <v>9.8894361043533294</v>
      </c>
      <c r="M18" s="57">
        <v>43.513518859154651</v>
      </c>
      <c r="N18" s="57">
        <v>3967.6417650665562</v>
      </c>
      <c r="O18" s="10"/>
      <c r="P18" s="9">
        <v>687</v>
      </c>
      <c r="Q18" s="9">
        <v>1400</v>
      </c>
      <c r="R18" s="9">
        <v>29236</v>
      </c>
      <c r="S18" s="10"/>
      <c r="T18" s="52">
        <v>7.2780203784570596E-3</v>
      </c>
      <c r="U18" s="52">
        <v>1.5714285714285715E-2</v>
      </c>
      <c r="V18" s="52">
        <v>6.8614037488028454E-2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45</v>
      </c>
      <c r="Q19" s="59">
        <v>90</v>
      </c>
      <c r="R19" s="59">
        <v>1695</v>
      </c>
      <c r="S19" s="10"/>
      <c r="T19" s="66">
        <v>0</v>
      </c>
      <c r="U19" s="66">
        <v>0</v>
      </c>
      <c r="V19" s="66">
        <v>3.8938053097345132E-2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2</v>
      </c>
      <c r="G20" s="9">
        <v>5</v>
      </c>
      <c r="H20" s="9">
        <v>305</v>
      </c>
      <c r="I20" s="10"/>
      <c r="J20" s="25">
        <v>-1</v>
      </c>
      <c r="K20" s="10"/>
      <c r="L20" s="57">
        <v>18.412815319462343</v>
      </c>
      <c r="M20" s="57">
        <v>46.032038298655863</v>
      </c>
      <c r="N20" s="57">
        <v>2807.9543362180075</v>
      </c>
      <c r="O20" s="10"/>
      <c r="P20" s="9">
        <v>152</v>
      </c>
      <c r="Q20" s="9">
        <v>416</v>
      </c>
      <c r="R20" s="9">
        <v>6756</v>
      </c>
      <c r="S20" s="10"/>
      <c r="T20" s="52">
        <v>1.3157894736842105E-2</v>
      </c>
      <c r="U20" s="52">
        <v>1.201923076923077E-2</v>
      </c>
      <c r="V20" s="52">
        <v>4.5145056246299588E-2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5</v>
      </c>
      <c r="G21" s="59">
        <v>7</v>
      </c>
      <c r="H21" s="59">
        <v>273</v>
      </c>
      <c r="I21" s="10"/>
      <c r="J21" s="60">
        <v>3</v>
      </c>
      <c r="K21" s="10"/>
      <c r="L21" s="65">
        <v>42.130097741826759</v>
      </c>
      <c r="M21" s="65">
        <v>58.982136838557466</v>
      </c>
      <c r="N21" s="65">
        <v>2300.303336703741</v>
      </c>
      <c r="O21" s="10"/>
      <c r="P21" s="59">
        <v>172</v>
      </c>
      <c r="Q21" s="59">
        <v>401</v>
      </c>
      <c r="R21" s="59">
        <v>6433</v>
      </c>
      <c r="S21" s="10"/>
      <c r="T21" s="66">
        <v>2.9069767441860465E-2</v>
      </c>
      <c r="U21" s="66">
        <v>1.7456359102244388E-2</v>
      </c>
      <c r="V21" s="66">
        <v>4.2437431991294884E-2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3</v>
      </c>
      <c r="G22" s="9">
        <v>3</v>
      </c>
      <c r="H22" s="9">
        <v>162</v>
      </c>
      <c r="I22" s="10"/>
      <c r="J22" s="25">
        <v>3</v>
      </c>
      <c r="K22" s="10"/>
      <c r="L22" s="57">
        <v>74.019245003700959</v>
      </c>
      <c r="M22" s="57">
        <v>74.019245003700959</v>
      </c>
      <c r="N22" s="57">
        <v>3997.0392301998518</v>
      </c>
      <c r="O22" s="10"/>
      <c r="P22" s="9">
        <v>40</v>
      </c>
      <c r="Q22" s="9">
        <v>90</v>
      </c>
      <c r="R22" s="9">
        <v>2176</v>
      </c>
      <c r="S22" s="10"/>
      <c r="T22" s="52">
        <v>7.4999999999999997E-2</v>
      </c>
      <c r="U22" s="52">
        <v>3.3333333333333333E-2</v>
      </c>
      <c r="V22" s="52">
        <v>7.4448529411764705E-2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13</v>
      </c>
      <c r="Q23" s="59">
        <v>35</v>
      </c>
      <c r="R23" s="59">
        <v>593</v>
      </c>
      <c r="S23" s="10"/>
      <c r="T23" s="66">
        <v>0</v>
      </c>
      <c r="U23" s="66">
        <v>0</v>
      </c>
      <c r="V23" s="66">
        <v>4.8903878583473864E-2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6</v>
      </c>
      <c r="R24" s="9">
        <v>242</v>
      </c>
      <c r="T24" s="52">
        <v>0</v>
      </c>
      <c r="U24" s="52">
        <v>0</v>
      </c>
      <c r="V24" s="52">
        <v>7.43801652892562E-2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7</v>
      </c>
      <c r="I25" s="10"/>
      <c r="J25" s="60">
        <v>-1</v>
      </c>
      <c r="K25" s="10"/>
      <c r="L25" s="65">
        <v>0</v>
      </c>
      <c r="M25" s="65">
        <v>471.69811320754712</v>
      </c>
      <c r="N25" s="65">
        <v>3301.8867924528299</v>
      </c>
      <c r="O25" s="10"/>
      <c r="P25" s="59">
        <v>0</v>
      </c>
      <c r="Q25" s="59">
        <v>1</v>
      </c>
      <c r="R25" s="59">
        <v>65</v>
      </c>
      <c r="S25" s="10"/>
      <c r="T25" s="66">
        <v>0</v>
      </c>
      <c r="U25" s="66">
        <v>1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76</v>
      </c>
      <c r="Q26" s="9">
        <v>184</v>
      </c>
      <c r="R26" s="9">
        <v>3689</v>
      </c>
      <c r="S26" s="10"/>
      <c r="T26" s="52">
        <v>0</v>
      </c>
      <c r="U26" s="52">
        <v>0</v>
      </c>
      <c r="V26" s="52">
        <v>5.0149091894822445E-2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9</v>
      </c>
      <c r="Q27" s="59">
        <v>12</v>
      </c>
      <c r="R27" s="59">
        <v>152</v>
      </c>
      <c r="S27" s="10"/>
      <c r="T27" s="66">
        <v>0</v>
      </c>
      <c r="U27" s="66">
        <v>0</v>
      </c>
      <c r="V27" s="66">
        <v>4.6052631578947366E-2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6</v>
      </c>
      <c r="G28" s="9">
        <v>16</v>
      </c>
      <c r="H28" s="9">
        <v>500</v>
      </c>
      <c r="I28" s="10"/>
      <c r="J28" s="25">
        <v>-4</v>
      </c>
      <c r="K28" s="10"/>
      <c r="L28" s="57">
        <v>33.745781777277841</v>
      </c>
      <c r="M28" s="57">
        <v>89.988751406074243</v>
      </c>
      <c r="N28" s="57">
        <v>2812.14848143982</v>
      </c>
      <c r="O28" s="10"/>
      <c r="P28" s="9">
        <v>269</v>
      </c>
      <c r="Q28" s="9">
        <v>711</v>
      </c>
      <c r="R28" s="9">
        <v>9694</v>
      </c>
      <c r="S28" s="10"/>
      <c r="T28" s="52">
        <v>2.2304832713754646E-2</v>
      </c>
      <c r="U28" s="52">
        <v>2.2503516174402251E-2</v>
      </c>
      <c r="V28" s="52">
        <v>5.1578295853105013E-2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5</v>
      </c>
      <c r="Q29" s="59">
        <v>10</v>
      </c>
      <c r="R29" s="59">
        <v>259</v>
      </c>
      <c r="S29" s="10"/>
      <c r="T29" s="66">
        <v>0</v>
      </c>
      <c r="U29" s="66">
        <v>0</v>
      </c>
      <c r="V29" s="66">
        <v>6.5637065637065631E-2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18</v>
      </c>
      <c r="G30" s="9">
        <v>49</v>
      </c>
      <c r="H30" s="9">
        <v>1590</v>
      </c>
      <c r="I30" s="10"/>
      <c r="J30" s="25">
        <v>-13</v>
      </c>
      <c r="K30" s="10"/>
      <c r="L30" s="57">
        <v>54.023229988895231</v>
      </c>
      <c r="M30" s="57">
        <v>147.06323719199256</v>
      </c>
      <c r="N30" s="57">
        <v>4772.051982352411</v>
      </c>
      <c r="O30" s="10"/>
      <c r="P30" s="9">
        <v>582</v>
      </c>
      <c r="Q30" s="9">
        <v>1303</v>
      </c>
      <c r="R30" s="9">
        <v>26749</v>
      </c>
      <c r="S30" s="10"/>
      <c r="T30" s="52">
        <v>3.0927835051546393E-2</v>
      </c>
      <c r="U30" s="52">
        <v>3.760552570990023E-2</v>
      </c>
      <c r="V30" s="52">
        <v>5.9441474447642903E-2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10</v>
      </c>
      <c r="Q31" s="59">
        <v>28</v>
      </c>
      <c r="R31" s="59">
        <v>663</v>
      </c>
      <c r="S31" s="10"/>
      <c r="T31" s="66">
        <v>0</v>
      </c>
      <c r="U31" s="66">
        <v>0</v>
      </c>
      <c r="V31" s="66">
        <v>3.4690799396681751E-2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4</v>
      </c>
      <c r="H32" s="9">
        <v>293</v>
      </c>
      <c r="I32" s="10"/>
      <c r="J32" s="25">
        <v>0</v>
      </c>
      <c r="K32" s="10"/>
      <c r="L32" s="57">
        <v>33.400133600534403</v>
      </c>
      <c r="M32" s="57">
        <v>66.800267201068806</v>
      </c>
      <c r="N32" s="57">
        <v>4893.1195724782901</v>
      </c>
      <c r="O32" s="10"/>
      <c r="P32" s="9">
        <v>87</v>
      </c>
      <c r="Q32" s="9">
        <v>205</v>
      </c>
      <c r="R32" s="9">
        <v>6577</v>
      </c>
      <c r="S32" s="10"/>
      <c r="T32" s="52">
        <v>2.2988505747126436E-2</v>
      </c>
      <c r="U32" s="52">
        <v>1.9512195121951219E-2</v>
      </c>
      <c r="V32" s="52">
        <v>4.4549186559221528E-2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2</v>
      </c>
      <c r="H33" s="59">
        <v>77</v>
      </c>
      <c r="I33" s="10"/>
      <c r="J33" s="60">
        <v>0</v>
      </c>
      <c r="K33" s="10"/>
      <c r="L33" s="65">
        <v>43.994720633523983</v>
      </c>
      <c r="M33" s="65">
        <v>87.989441267047965</v>
      </c>
      <c r="N33" s="65">
        <v>3387.5934887813464</v>
      </c>
      <c r="O33" s="10"/>
      <c r="P33" s="59">
        <v>35</v>
      </c>
      <c r="Q33" s="59">
        <v>61</v>
      </c>
      <c r="R33" s="59">
        <v>1328</v>
      </c>
      <c r="S33" s="10"/>
      <c r="T33" s="66">
        <v>2.8571428571428571E-2</v>
      </c>
      <c r="U33" s="66">
        <v>3.2786885245901641E-2</v>
      </c>
      <c r="V33" s="66">
        <v>5.7981927710843373E-2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20</v>
      </c>
      <c r="G34" s="9">
        <v>36</v>
      </c>
      <c r="H34" s="9">
        <v>1488</v>
      </c>
      <c r="I34" s="10"/>
      <c r="J34" s="25">
        <v>4</v>
      </c>
      <c r="K34" s="10"/>
      <c r="L34" s="57">
        <v>54.179985913203659</v>
      </c>
      <c r="M34" s="57">
        <v>97.523974643766593</v>
      </c>
      <c r="N34" s="57">
        <v>4030.9909519423522</v>
      </c>
      <c r="O34" s="10"/>
      <c r="P34" s="9">
        <v>567</v>
      </c>
      <c r="Q34" s="9">
        <v>1144</v>
      </c>
      <c r="R34" s="9">
        <v>21916</v>
      </c>
      <c r="S34" s="10"/>
      <c r="T34" s="52">
        <v>3.5273368606701938E-2</v>
      </c>
      <c r="U34" s="52">
        <v>3.1468531468531472E-2</v>
      </c>
      <c r="V34" s="52">
        <v>6.7895601387114438E-2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5</v>
      </c>
      <c r="F35" s="59">
        <v>46</v>
      </c>
      <c r="G35" s="59">
        <v>120</v>
      </c>
      <c r="H35" s="59">
        <v>1794</v>
      </c>
      <c r="I35" s="10"/>
      <c r="J35" s="60">
        <v>-28</v>
      </c>
      <c r="K35" s="10"/>
      <c r="L35" s="65">
        <v>105.0036523009496</v>
      </c>
      <c r="M35" s="65">
        <v>273.92257121986853</v>
      </c>
      <c r="N35" s="65">
        <v>4095.1424397370347</v>
      </c>
      <c r="O35" s="10"/>
      <c r="P35" s="59">
        <v>959</v>
      </c>
      <c r="Q35" s="59">
        <v>2078</v>
      </c>
      <c r="R35" s="59">
        <v>29072</v>
      </c>
      <c r="S35" s="10"/>
      <c r="T35" s="66">
        <v>4.7966631908237745E-2</v>
      </c>
      <c r="U35" s="66">
        <v>5.7747834456207889E-2</v>
      </c>
      <c r="V35" s="66">
        <v>6.1708860759493674E-2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37</v>
      </c>
      <c r="I36" s="10"/>
      <c r="J36" s="25">
        <v>0</v>
      </c>
      <c r="K36" s="10"/>
      <c r="L36" s="57">
        <v>0</v>
      </c>
      <c r="M36" s="57">
        <v>0</v>
      </c>
      <c r="N36" s="57">
        <v>2451.9549370444001</v>
      </c>
      <c r="O36" s="10"/>
      <c r="P36" s="9">
        <v>31</v>
      </c>
      <c r="Q36" s="9">
        <v>52</v>
      </c>
      <c r="R36" s="9">
        <v>863</v>
      </c>
      <c r="S36" s="10"/>
      <c r="T36" s="52">
        <v>0</v>
      </c>
      <c r="U36" s="52">
        <v>0</v>
      </c>
      <c r="V36" s="52">
        <v>4.287369640787949E-2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26</v>
      </c>
      <c r="Q37" s="59">
        <v>63</v>
      </c>
      <c r="R37" s="59">
        <v>1309</v>
      </c>
      <c r="S37" s="10"/>
      <c r="T37" s="66">
        <v>0</v>
      </c>
      <c r="U37" s="66">
        <v>0</v>
      </c>
      <c r="V37" s="66">
        <v>5.2711993888464474E-2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24</v>
      </c>
      <c r="G38" s="9">
        <v>50</v>
      </c>
      <c r="H38" s="9">
        <v>1909</v>
      </c>
      <c r="I38" s="10"/>
      <c r="J38" s="25">
        <v>-2</v>
      </c>
      <c r="K38" s="10"/>
      <c r="L38" s="57">
        <v>64.528271448928564</v>
      </c>
      <c r="M38" s="57">
        <v>134.43389885193449</v>
      </c>
      <c r="N38" s="57">
        <v>5132.6862581668593</v>
      </c>
      <c r="O38" s="10"/>
      <c r="P38" s="9">
        <v>812</v>
      </c>
      <c r="Q38" s="9">
        <v>1742</v>
      </c>
      <c r="R38" s="9">
        <v>31567</v>
      </c>
      <c r="S38" s="10"/>
      <c r="T38" s="52">
        <v>2.9556650246305417E-2</v>
      </c>
      <c r="U38" s="52">
        <v>2.8702640642939151E-2</v>
      </c>
      <c r="V38" s="52">
        <v>6.0474546203313585E-2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4</v>
      </c>
      <c r="G39" s="59">
        <v>15</v>
      </c>
      <c r="H39" s="59">
        <v>164</v>
      </c>
      <c r="I39" s="10"/>
      <c r="J39" s="60">
        <v>-7</v>
      </c>
      <c r="K39" s="10"/>
      <c r="L39" s="65">
        <v>137.36263736263737</v>
      </c>
      <c r="M39" s="65">
        <v>515.1098901098901</v>
      </c>
      <c r="N39" s="65">
        <v>5631.868131868132</v>
      </c>
      <c r="O39" s="10"/>
      <c r="P39" s="59">
        <v>59</v>
      </c>
      <c r="Q39" s="59">
        <v>205</v>
      </c>
      <c r="R39" s="59">
        <v>3106</v>
      </c>
      <c r="S39" s="10"/>
      <c r="T39" s="66">
        <v>6.7796610169491525E-2</v>
      </c>
      <c r="U39" s="66">
        <v>7.3170731707317069E-2</v>
      </c>
      <c r="V39" s="66">
        <v>5.280103026400515E-2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1</v>
      </c>
      <c r="H40" s="9">
        <v>247</v>
      </c>
      <c r="I40" s="10"/>
      <c r="J40" s="25">
        <v>-1</v>
      </c>
      <c r="K40" s="10"/>
      <c r="L40" s="57">
        <v>0</v>
      </c>
      <c r="M40" s="57">
        <v>14.114326040931546</v>
      </c>
      <c r="N40" s="57">
        <v>3486.2385321100919</v>
      </c>
      <c r="O40" s="10"/>
      <c r="P40" s="9">
        <v>100</v>
      </c>
      <c r="Q40" s="9">
        <v>202</v>
      </c>
      <c r="R40" s="9">
        <v>6842</v>
      </c>
      <c r="S40" s="10"/>
      <c r="T40" s="52">
        <v>0</v>
      </c>
      <c r="U40" s="52">
        <v>4.9504950495049506E-3</v>
      </c>
      <c r="V40" s="52">
        <v>3.6100555393159893E-2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33</v>
      </c>
      <c r="F41" s="59">
        <v>291</v>
      </c>
      <c r="G41" s="59">
        <v>655</v>
      </c>
      <c r="H41" s="59">
        <v>24824</v>
      </c>
      <c r="I41" s="10"/>
      <c r="J41" s="60">
        <v>-73</v>
      </c>
      <c r="K41" s="10"/>
      <c r="L41" s="65">
        <v>69.940994796486123</v>
      </c>
      <c r="M41" s="65">
        <v>157.42732505738286</v>
      </c>
      <c r="N41" s="65">
        <v>5966.3754461442322</v>
      </c>
      <c r="O41" s="10"/>
      <c r="P41" s="59">
        <v>8382</v>
      </c>
      <c r="Q41" s="59">
        <v>17322</v>
      </c>
      <c r="R41" s="59">
        <v>334527</v>
      </c>
      <c r="S41" s="10"/>
      <c r="T41" s="66">
        <v>3.4717251252684322E-2</v>
      </c>
      <c r="U41" s="66">
        <v>3.7813185544394411E-2</v>
      </c>
      <c r="V41" s="66">
        <v>7.4206267356596023E-2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1</v>
      </c>
      <c r="G42" s="9">
        <v>2</v>
      </c>
      <c r="H42" s="9">
        <v>99</v>
      </c>
      <c r="I42" s="10"/>
      <c r="J42" s="25">
        <v>0</v>
      </c>
      <c r="K42" s="10"/>
      <c r="L42" s="57">
        <v>34.965034965034967</v>
      </c>
      <c r="M42" s="57">
        <v>69.930069930069934</v>
      </c>
      <c r="N42" s="57">
        <v>3461.5384615384619</v>
      </c>
      <c r="O42" s="10"/>
      <c r="P42" s="9">
        <v>47</v>
      </c>
      <c r="Q42" s="9">
        <v>89</v>
      </c>
      <c r="R42" s="9">
        <v>1596</v>
      </c>
      <c r="S42" s="10"/>
      <c r="T42" s="52">
        <v>2.1276595744680851E-2</v>
      </c>
      <c r="U42" s="52">
        <v>2.247191011235955E-2</v>
      </c>
      <c r="V42" s="52">
        <v>6.2030075187969921E-2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1</v>
      </c>
      <c r="G43" s="59">
        <v>5</v>
      </c>
      <c r="H43" s="59">
        <v>767</v>
      </c>
      <c r="I43" s="10"/>
      <c r="J43" s="60">
        <v>-3</v>
      </c>
      <c r="K43" s="10"/>
      <c r="L43" s="65">
        <v>7.4211502782931351</v>
      </c>
      <c r="M43" s="65">
        <v>37.105751391465674</v>
      </c>
      <c r="N43" s="65">
        <v>5692.0222634508345</v>
      </c>
      <c r="O43" s="10"/>
      <c r="P43" s="59">
        <v>215</v>
      </c>
      <c r="Q43" s="59">
        <v>496</v>
      </c>
      <c r="R43" s="59">
        <v>14458</v>
      </c>
      <c r="S43" s="10"/>
      <c r="T43" s="66">
        <v>4.6511627906976744E-3</v>
      </c>
      <c r="U43" s="66">
        <v>1.0080645161290322E-2</v>
      </c>
      <c r="V43" s="66">
        <v>5.3050214414165166E-2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4</v>
      </c>
      <c r="H44" s="9">
        <v>604</v>
      </c>
      <c r="I44" s="10"/>
      <c r="J44" s="25">
        <v>0</v>
      </c>
      <c r="K44" s="10"/>
      <c r="L44" s="57">
        <v>12.282748879199167</v>
      </c>
      <c r="M44" s="57">
        <v>24.565497758398333</v>
      </c>
      <c r="N44" s="57">
        <v>3709.390161518148</v>
      </c>
      <c r="O44" s="10"/>
      <c r="P44" s="9">
        <v>183</v>
      </c>
      <c r="Q44" s="9">
        <v>353</v>
      </c>
      <c r="R44" s="9">
        <v>10013</v>
      </c>
      <c r="S44" s="10"/>
      <c r="T44" s="52">
        <v>1.092896174863388E-2</v>
      </c>
      <c r="U44" s="52">
        <v>1.1331444759206799E-2</v>
      </c>
      <c r="V44" s="52">
        <v>6.0321581943473486E-2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2</v>
      </c>
      <c r="G45" s="59">
        <v>9</v>
      </c>
      <c r="H45" s="59">
        <v>125</v>
      </c>
      <c r="I45" s="10"/>
      <c r="J45" s="60">
        <v>-5</v>
      </c>
      <c r="K45" s="10"/>
      <c r="L45" s="65">
        <v>36.350418029807344</v>
      </c>
      <c r="M45" s="65">
        <v>163.57688113413303</v>
      </c>
      <c r="N45" s="65">
        <v>2271.9011268629588</v>
      </c>
      <c r="O45" s="10"/>
      <c r="P45" s="59">
        <v>113</v>
      </c>
      <c r="Q45" s="59">
        <v>221</v>
      </c>
      <c r="R45" s="59">
        <v>3198</v>
      </c>
      <c r="S45" s="10"/>
      <c r="T45" s="66">
        <v>1.7699115044247787E-2</v>
      </c>
      <c r="U45" s="66">
        <v>4.072398190045249E-2</v>
      </c>
      <c r="V45" s="66">
        <v>3.9086929330831771E-2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4</v>
      </c>
      <c r="G46" s="9">
        <v>5</v>
      </c>
      <c r="H46" s="9">
        <v>92</v>
      </c>
      <c r="I46" s="10"/>
      <c r="J46" s="25">
        <v>3</v>
      </c>
      <c r="K46" s="10"/>
      <c r="L46" s="57">
        <v>198.80715705765405</v>
      </c>
      <c r="M46" s="57">
        <v>248.5089463220676</v>
      </c>
      <c r="N46" s="57">
        <v>4572.564612326044</v>
      </c>
      <c r="O46" s="10"/>
      <c r="P46" s="9">
        <v>34</v>
      </c>
      <c r="Q46" s="9">
        <v>57</v>
      </c>
      <c r="R46" s="9">
        <v>1190</v>
      </c>
      <c r="S46" s="10"/>
      <c r="T46" s="52">
        <v>0.11764705882352941</v>
      </c>
      <c r="U46" s="52">
        <v>8.771929824561403E-2</v>
      </c>
      <c r="V46" s="52">
        <v>7.7310924369747902E-2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6</v>
      </c>
      <c r="H47" s="59">
        <v>97</v>
      </c>
      <c r="I47" s="10"/>
      <c r="J47" s="60">
        <v>-4</v>
      </c>
      <c r="K47" s="10"/>
      <c r="L47" s="65">
        <v>20.161290322580644</v>
      </c>
      <c r="M47" s="65">
        <v>120.96774193548387</v>
      </c>
      <c r="N47" s="65">
        <v>1955.6451612903227</v>
      </c>
      <c r="O47" s="10"/>
      <c r="P47" s="59">
        <v>44</v>
      </c>
      <c r="Q47" s="59">
        <v>109</v>
      </c>
      <c r="R47" s="59">
        <v>2007</v>
      </c>
      <c r="S47" s="10"/>
      <c r="T47" s="66">
        <v>2.2727272727272728E-2</v>
      </c>
      <c r="U47" s="66">
        <v>5.5045871559633031E-2</v>
      </c>
      <c r="V47" s="66">
        <v>4.8330842052815147E-2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171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8111.9544592030361</v>
      </c>
      <c r="O48" s="10"/>
      <c r="P48" s="9">
        <v>32</v>
      </c>
      <c r="Q48" s="9">
        <v>97</v>
      </c>
      <c r="R48" s="9">
        <v>2086</v>
      </c>
      <c r="S48" s="10"/>
      <c r="T48" s="52">
        <v>0</v>
      </c>
      <c r="U48" s="52">
        <v>1.0309278350515464E-2</v>
      </c>
      <c r="V48" s="52">
        <v>8.1975071907957817E-2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3</v>
      </c>
      <c r="G49" s="59">
        <v>7</v>
      </c>
      <c r="H49" s="59">
        <v>187</v>
      </c>
      <c r="I49" s="10"/>
      <c r="J49" s="60">
        <v>-1</v>
      </c>
      <c r="K49" s="10"/>
      <c r="L49" s="65">
        <v>35.58296761949947</v>
      </c>
      <c r="M49" s="65">
        <v>83.02692444549875</v>
      </c>
      <c r="N49" s="65">
        <v>2218.0049816154669</v>
      </c>
      <c r="O49" s="10"/>
      <c r="P49" s="59">
        <v>97</v>
      </c>
      <c r="Q49" s="59">
        <v>207</v>
      </c>
      <c r="R49" s="59">
        <v>3514</v>
      </c>
      <c r="S49" s="10"/>
      <c r="T49" s="66">
        <v>3.0927835051546393E-2</v>
      </c>
      <c r="U49" s="66">
        <v>3.3816425120772944E-2</v>
      </c>
      <c r="V49" s="66">
        <v>5.3215708594194652E-2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2</v>
      </c>
      <c r="H50" s="9">
        <v>60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3843.6899423446512</v>
      </c>
      <c r="O50" s="10"/>
      <c r="P50" s="9">
        <v>28</v>
      </c>
      <c r="Q50" s="9">
        <v>54</v>
      </c>
      <c r="R50" s="9">
        <v>1195</v>
      </c>
      <c r="S50" s="10"/>
      <c r="T50" s="52">
        <v>3.5714285714285712E-2</v>
      </c>
      <c r="U50" s="52">
        <v>3.7037037037037035E-2</v>
      </c>
      <c r="V50" s="52">
        <v>5.0209205020920501E-2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3</v>
      </c>
      <c r="H51" s="59">
        <v>425</v>
      </c>
      <c r="I51" s="10"/>
      <c r="J51" s="60">
        <v>1</v>
      </c>
      <c r="K51" s="10"/>
      <c r="L51" s="65">
        <v>16.019223067681217</v>
      </c>
      <c r="M51" s="65">
        <v>24.028834601521826</v>
      </c>
      <c r="N51" s="65">
        <v>3404.0849018822587</v>
      </c>
      <c r="O51" s="10"/>
      <c r="P51" s="59">
        <v>231</v>
      </c>
      <c r="Q51" s="59">
        <v>424</v>
      </c>
      <c r="R51" s="59">
        <v>7579</v>
      </c>
      <c r="S51" s="10"/>
      <c r="T51" s="66">
        <v>8.658008658008658E-3</v>
      </c>
      <c r="U51" s="66">
        <v>7.0754716981132077E-3</v>
      </c>
      <c r="V51" s="66">
        <v>5.6075999472225885E-2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4</v>
      </c>
      <c r="F52" s="9">
        <v>4</v>
      </c>
      <c r="G52" s="9">
        <v>8</v>
      </c>
      <c r="H52" s="9">
        <v>367</v>
      </c>
      <c r="I52" s="10"/>
      <c r="J52" s="25">
        <v>0</v>
      </c>
      <c r="K52" s="10"/>
      <c r="L52" s="57">
        <v>54.237288135593218</v>
      </c>
      <c r="M52" s="57">
        <v>108.47457627118644</v>
      </c>
      <c r="N52" s="57">
        <v>4976.2711864406774</v>
      </c>
      <c r="O52" s="10"/>
      <c r="P52" s="9">
        <v>215</v>
      </c>
      <c r="Q52" s="9">
        <v>367</v>
      </c>
      <c r="R52" s="9">
        <v>6195</v>
      </c>
      <c r="S52" s="10"/>
      <c r="T52" s="52">
        <v>1.8604651162790697E-2</v>
      </c>
      <c r="U52" s="52">
        <v>2.1798365122615803E-2</v>
      </c>
      <c r="V52" s="52">
        <v>5.9241323648103313E-2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4</v>
      </c>
      <c r="H53" s="59">
        <v>297</v>
      </c>
      <c r="I53" s="10"/>
      <c r="J53" s="60">
        <v>-2</v>
      </c>
      <c r="K53" s="10"/>
      <c r="L53" s="65">
        <v>8.1719375663969931</v>
      </c>
      <c r="M53" s="65">
        <v>32.687750265587972</v>
      </c>
      <c r="N53" s="65">
        <v>2427.0654572199069</v>
      </c>
      <c r="O53" s="10"/>
      <c r="P53" s="59">
        <v>84</v>
      </c>
      <c r="Q53" s="59">
        <v>223</v>
      </c>
      <c r="R53" s="59">
        <v>6075</v>
      </c>
      <c r="S53" s="10"/>
      <c r="T53" s="66">
        <v>1.1904761904761904E-2</v>
      </c>
      <c r="U53" s="66">
        <v>1.7937219730941704E-2</v>
      </c>
      <c r="V53" s="66">
        <v>4.8888888888888891E-2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137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3413.0543099152965</v>
      </c>
      <c r="O54" s="10"/>
      <c r="P54" s="9">
        <v>54</v>
      </c>
      <c r="Q54" s="9">
        <v>96</v>
      </c>
      <c r="R54" s="9">
        <v>2302</v>
      </c>
      <c r="S54" s="10"/>
      <c r="T54" s="52">
        <v>0</v>
      </c>
      <c r="U54" s="52">
        <v>1.0416666666666666E-2</v>
      </c>
      <c r="V54" s="52">
        <v>5.9513466550825372E-2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126</v>
      </c>
      <c r="I55" s="10"/>
      <c r="J55" s="60">
        <v>0</v>
      </c>
      <c r="K55" s="10"/>
      <c r="L55" s="65">
        <v>30.395136778115504</v>
      </c>
      <c r="M55" s="65">
        <v>60.790273556231007</v>
      </c>
      <c r="N55" s="65">
        <v>3829.7872340425533</v>
      </c>
      <c r="O55" s="10"/>
      <c r="P55" s="59">
        <v>34</v>
      </c>
      <c r="Q55" s="59">
        <v>84</v>
      </c>
      <c r="R55" s="59">
        <v>2164</v>
      </c>
      <c r="S55" s="10"/>
      <c r="T55" s="66">
        <v>2.9411764705882353E-2</v>
      </c>
      <c r="U55" s="66">
        <v>2.3809523809523808E-2</v>
      </c>
      <c r="V55" s="66">
        <v>5.8225508317929761E-2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111</v>
      </c>
      <c r="I56" s="10"/>
      <c r="J56" s="25">
        <v>0</v>
      </c>
      <c r="K56" s="10"/>
      <c r="L56" s="57">
        <v>0</v>
      </c>
      <c r="M56" s="57">
        <v>0</v>
      </c>
      <c r="N56" s="57">
        <v>2874.1584671154842</v>
      </c>
      <c r="O56" s="10"/>
      <c r="P56" s="9">
        <v>42</v>
      </c>
      <c r="Q56" s="9">
        <v>105</v>
      </c>
      <c r="R56" s="9">
        <v>2298</v>
      </c>
      <c r="S56" s="10"/>
      <c r="T56" s="52">
        <v>0</v>
      </c>
      <c r="U56" s="52">
        <v>0</v>
      </c>
      <c r="V56" s="52">
        <v>4.8302872062663184E-2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7</v>
      </c>
      <c r="G57" s="59">
        <v>28</v>
      </c>
      <c r="H57" s="59">
        <v>653</v>
      </c>
      <c r="I57" s="10"/>
      <c r="J57" s="60">
        <v>-14</v>
      </c>
      <c r="K57" s="10"/>
      <c r="L57" s="65">
        <v>51.076249543962057</v>
      </c>
      <c r="M57" s="65">
        <v>204.30499817584823</v>
      </c>
      <c r="N57" s="65">
        <v>4764.6844217438893</v>
      </c>
      <c r="O57" s="10"/>
      <c r="P57" s="59">
        <v>195</v>
      </c>
      <c r="Q57" s="59">
        <v>651</v>
      </c>
      <c r="R57" s="59">
        <v>13291</v>
      </c>
      <c r="S57" s="10"/>
      <c r="T57" s="66">
        <v>3.5897435897435895E-2</v>
      </c>
      <c r="U57" s="66">
        <v>4.3010752688172046E-2</v>
      </c>
      <c r="V57" s="66">
        <v>4.91309908960951E-2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</v>
      </c>
      <c r="G58" s="9">
        <v>3</v>
      </c>
      <c r="H58" s="9">
        <v>323</v>
      </c>
      <c r="I58" s="10"/>
      <c r="J58" s="25">
        <v>-1</v>
      </c>
      <c r="K58" s="10"/>
      <c r="L58" s="57">
        <v>8.6445366528354093</v>
      </c>
      <c r="M58" s="57">
        <v>25.933609958506224</v>
      </c>
      <c r="N58" s="57">
        <v>2792.1853388658369</v>
      </c>
      <c r="O58" s="10"/>
      <c r="P58" s="9">
        <v>143</v>
      </c>
      <c r="Q58" s="9">
        <v>287</v>
      </c>
      <c r="R58" s="9">
        <v>4925</v>
      </c>
      <c r="S58" s="10"/>
      <c r="T58" s="52">
        <v>6.993006993006993E-3</v>
      </c>
      <c r="U58" s="52">
        <v>1.0452961672473868E-2</v>
      </c>
      <c r="V58" s="52">
        <v>6.5583756345177671E-2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2</v>
      </c>
      <c r="H59" s="59">
        <v>67</v>
      </c>
      <c r="I59" s="10"/>
      <c r="J59" s="60">
        <v>-2</v>
      </c>
      <c r="K59" s="10"/>
      <c r="L59" s="65">
        <v>0</v>
      </c>
      <c r="M59" s="65">
        <v>101.5744032503809</v>
      </c>
      <c r="N59" s="65">
        <v>3402.7425088877599</v>
      </c>
      <c r="O59" s="10"/>
      <c r="P59" s="59">
        <v>21</v>
      </c>
      <c r="Q59" s="59">
        <v>49</v>
      </c>
      <c r="R59" s="59">
        <v>1144</v>
      </c>
      <c r="S59" s="10"/>
      <c r="T59" s="66">
        <v>0</v>
      </c>
      <c r="U59" s="66">
        <v>4.0816326530612242E-2</v>
      </c>
      <c r="V59" s="66">
        <v>5.8566433566433568E-2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1</v>
      </c>
      <c r="G60" s="9">
        <v>6</v>
      </c>
      <c r="H60" s="9">
        <v>140</v>
      </c>
      <c r="I60" s="10"/>
      <c r="J60" s="25">
        <v>-4</v>
      </c>
      <c r="K60" s="10"/>
      <c r="L60" s="57">
        <v>29.585798816568047</v>
      </c>
      <c r="M60" s="57">
        <v>177.51479289940826</v>
      </c>
      <c r="N60" s="57">
        <v>4142.0118343195272</v>
      </c>
      <c r="O60" s="10"/>
      <c r="P60" s="9">
        <v>58</v>
      </c>
      <c r="Q60" s="9">
        <v>118</v>
      </c>
      <c r="R60" s="9">
        <v>2255</v>
      </c>
      <c r="S60" s="10"/>
      <c r="T60" s="52">
        <v>1.7241379310344827E-2</v>
      </c>
      <c r="U60" s="52">
        <v>5.0847457627118647E-2</v>
      </c>
      <c r="V60" s="52">
        <v>6.2084257206208429E-2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3</v>
      </c>
      <c r="H62" s="9">
        <v>240</v>
      </c>
      <c r="I62" s="10"/>
      <c r="J62" s="25">
        <v>-3</v>
      </c>
      <c r="K62" s="10"/>
      <c r="L62" s="57">
        <v>0</v>
      </c>
      <c r="M62" s="57">
        <v>33.09431880860452</v>
      </c>
      <c r="N62" s="57">
        <v>2647.5455046883617</v>
      </c>
      <c r="O62" s="10"/>
      <c r="P62" s="9">
        <v>78</v>
      </c>
      <c r="Q62" s="9">
        <v>195</v>
      </c>
      <c r="R62" s="9">
        <v>6251</v>
      </c>
      <c r="S62" s="10"/>
      <c r="T62" s="52">
        <v>0</v>
      </c>
      <c r="U62" s="52">
        <v>1.5384615384615385E-2</v>
      </c>
      <c r="V62" s="52">
        <v>3.8393856982882738E-2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3</v>
      </c>
      <c r="G63" s="59">
        <v>8</v>
      </c>
      <c r="H63" s="59">
        <v>146</v>
      </c>
      <c r="I63" s="10"/>
      <c r="J63" s="60">
        <v>-2</v>
      </c>
      <c r="K63" s="10"/>
      <c r="L63" s="65">
        <v>40.355125100887811</v>
      </c>
      <c r="M63" s="65">
        <v>107.61366693570083</v>
      </c>
      <c r="N63" s="65">
        <v>1963.9494215765403</v>
      </c>
      <c r="O63" s="10"/>
      <c r="P63" s="59">
        <v>111</v>
      </c>
      <c r="Q63" s="59">
        <v>263</v>
      </c>
      <c r="R63" s="59">
        <v>5067</v>
      </c>
      <c r="S63" s="10"/>
      <c r="T63" s="66">
        <v>2.7027027027027029E-2</v>
      </c>
      <c r="U63" s="66">
        <v>3.0418250950570342E-2</v>
      </c>
      <c r="V63" s="66">
        <v>2.8813893822774817E-2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2</v>
      </c>
      <c r="F64" s="9">
        <v>14</v>
      </c>
      <c r="G64" s="9">
        <v>39</v>
      </c>
      <c r="H64" s="9">
        <v>843</v>
      </c>
      <c r="I64" s="10"/>
      <c r="J64" s="25">
        <v>-11</v>
      </c>
      <c r="K64" s="10"/>
      <c r="L64" s="57">
        <v>46.916890080428956</v>
      </c>
      <c r="M64" s="57">
        <v>130.69705093833781</v>
      </c>
      <c r="N64" s="57">
        <v>2825.0670241286866</v>
      </c>
      <c r="O64" s="10"/>
      <c r="P64" s="9">
        <v>428</v>
      </c>
      <c r="Q64" s="9">
        <v>1068</v>
      </c>
      <c r="R64" s="9">
        <v>17931</v>
      </c>
      <c r="S64" s="10"/>
      <c r="T64" s="52">
        <v>3.2710280373831772E-2</v>
      </c>
      <c r="U64" s="52">
        <v>3.6516853932584269E-2</v>
      </c>
      <c r="V64" s="52">
        <v>4.7013551949138366E-2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4</v>
      </c>
      <c r="H65" s="59">
        <v>29</v>
      </c>
      <c r="I65" s="10"/>
      <c r="J65" s="60">
        <v>-4</v>
      </c>
      <c r="K65" s="10"/>
      <c r="L65" s="65">
        <v>0</v>
      </c>
      <c r="M65" s="65">
        <v>83.734561440234458</v>
      </c>
      <c r="N65" s="65">
        <v>607.07557044169982</v>
      </c>
      <c r="O65" s="10"/>
      <c r="P65" s="59">
        <v>21</v>
      </c>
      <c r="Q65" s="59">
        <v>100</v>
      </c>
      <c r="R65" s="59">
        <v>1819</v>
      </c>
      <c r="S65" s="10"/>
      <c r="T65" s="66">
        <v>0</v>
      </c>
      <c r="U65" s="66">
        <v>0.04</v>
      </c>
      <c r="V65" s="66">
        <v>1.5942825728422209E-2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5</v>
      </c>
      <c r="G66" s="9">
        <v>36</v>
      </c>
      <c r="H66" s="9">
        <v>619</v>
      </c>
      <c r="I66" s="10"/>
      <c r="J66" s="25">
        <v>-26</v>
      </c>
      <c r="K66" s="10"/>
      <c r="L66" s="57">
        <v>17.217630853994489</v>
      </c>
      <c r="M66" s="57">
        <v>123.96694214876034</v>
      </c>
      <c r="N66" s="57">
        <v>2131.5426997245181</v>
      </c>
      <c r="O66" s="10"/>
      <c r="P66" s="9">
        <v>470</v>
      </c>
      <c r="Q66" s="9">
        <v>1172</v>
      </c>
      <c r="R66" s="9">
        <v>18647</v>
      </c>
      <c r="S66" s="10"/>
      <c r="T66" s="52">
        <v>1.0638297872340425E-2</v>
      </c>
      <c r="U66" s="52">
        <v>3.0716723549488054E-2</v>
      </c>
      <c r="V66" s="52">
        <v>3.3195688314474177E-2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3</v>
      </c>
      <c r="H67" s="59">
        <v>96</v>
      </c>
      <c r="I67" s="10"/>
      <c r="J67" s="60">
        <v>-3</v>
      </c>
      <c r="K67" s="10"/>
      <c r="L67" s="65">
        <v>0</v>
      </c>
      <c r="M67" s="65">
        <v>59.547439460103213</v>
      </c>
      <c r="N67" s="65">
        <v>1905.5180627233028</v>
      </c>
      <c r="O67" s="10"/>
      <c r="P67" s="59">
        <v>44</v>
      </c>
      <c r="Q67" s="59">
        <v>100</v>
      </c>
      <c r="R67" s="59">
        <v>2392</v>
      </c>
      <c r="S67" s="10"/>
      <c r="T67" s="66">
        <v>0</v>
      </c>
      <c r="U67" s="66">
        <v>0.03</v>
      </c>
      <c r="V67" s="66">
        <v>4.0133779264214048E-2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7</v>
      </c>
      <c r="Q68" s="9">
        <v>19</v>
      </c>
      <c r="R68" s="9">
        <v>639</v>
      </c>
      <c r="S68" s="10"/>
      <c r="T68" s="52">
        <v>0</v>
      </c>
      <c r="U68" s="52">
        <v>0</v>
      </c>
      <c r="V68" s="52">
        <v>1.8779342723004695E-2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3</v>
      </c>
      <c r="G69" s="59">
        <v>12</v>
      </c>
      <c r="H69" s="59">
        <v>91</v>
      </c>
      <c r="I69" s="10"/>
      <c r="J69" s="60">
        <v>-6</v>
      </c>
      <c r="K69" s="10"/>
      <c r="L69" s="65">
        <v>44.130626654898499</v>
      </c>
      <c r="M69" s="65">
        <v>176.522506619594</v>
      </c>
      <c r="N69" s="65">
        <v>1338.6290085319213</v>
      </c>
      <c r="O69" s="10"/>
      <c r="P69" s="59">
        <v>146</v>
      </c>
      <c r="Q69" s="59">
        <v>326</v>
      </c>
      <c r="R69" s="59">
        <v>3464</v>
      </c>
      <c r="S69" s="10"/>
      <c r="T69" s="66">
        <v>2.0547945205479451E-2</v>
      </c>
      <c r="U69" s="66">
        <v>3.6809815950920248E-2</v>
      </c>
      <c r="V69" s="66">
        <v>2.6270207852193996E-2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8</v>
      </c>
      <c r="F71" s="9">
        <v>104</v>
      </c>
      <c r="G71" s="9">
        <v>389</v>
      </c>
      <c r="H71" s="9">
        <v>4672</v>
      </c>
      <c r="I71" s="10"/>
      <c r="J71" s="25">
        <v>-181</v>
      </c>
      <c r="K71" s="10"/>
      <c r="L71" s="57">
        <v>208.90665488218869</v>
      </c>
      <c r="M71" s="57">
        <v>781.39123797280195</v>
      </c>
      <c r="N71" s="57">
        <v>9384.7297270152467</v>
      </c>
      <c r="O71" s="10"/>
      <c r="P71" s="9">
        <v>1595</v>
      </c>
      <c r="Q71" s="9">
        <v>4007</v>
      </c>
      <c r="R71" s="9">
        <v>46368</v>
      </c>
      <c r="S71" s="10"/>
      <c r="T71" s="52">
        <v>6.5203761755485895E-2</v>
      </c>
      <c r="U71" s="52">
        <v>9.7080109807836282E-2</v>
      </c>
      <c r="V71" s="52">
        <v>0.1007591442374051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5</v>
      </c>
      <c r="F72" s="59">
        <v>55</v>
      </c>
      <c r="G72" s="59">
        <v>147</v>
      </c>
      <c r="H72" s="59">
        <v>1771</v>
      </c>
      <c r="I72" s="10"/>
      <c r="J72" s="60">
        <v>-37</v>
      </c>
      <c r="K72" s="10"/>
      <c r="L72" s="65">
        <v>209.07777693301909</v>
      </c>
      <c r="M72" s="65">
        <v>558.80787653006917</v>
      </c>
      <c r="N72" s="65">
        <v>6732.3044172432146</v>
      </c>
      <c r="O72" s="10"/>
      <c r="P72" s="59">
        <v>634</v>
      </c>
      <c r="Q72" s="59">
        <v>1511</v>
      </c>
      <c r="R72" s="59">
        <v>20375</v>
      </c>
      <c r="S72" s="10"/>
      <c r="T72" s="66">
        <v>8.6750788643533125E-2</v>
      </c>
      <c r="U72" s="66">
        <v>9.7286565188616808E-2</v>
      </c>
      <c r="V72" s="66">
        <v>8.6920245398773008E-2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4</v>
      </c>
      <c r="G73" s="9">
        <v>12</v>
      </c>
      <c r="H73" s="9">
        <v>223</v>
      </c>
      <c r="I73" s="10"/>
      <c r="J73" s="25">
        <v>-4</v>
      </c>
      <c r="K73" s="10"/>
      <c r="L73" s="57">
        <v>62.529310614350479</v>
      </c>
      <c r="M73" s="57">
        <v>187.58793184305145</v>
      </c>
      <c r="N73" s="57">
        <v>3486.009066750039</v>
      </c>
      <c r="O73" s="10"/>
      <c r="P73" s="9">
        <v>81</v>
      </c>
      <c r="Q73" s="9">
        <v>285</v>
      </c>
      <c r="R73" s="9">
        <v>3049</v>
      </c>
      <c r="S73" s="10"/>
      <c r="T73" s="52">
        <v>4.9382716049382713E-2</v>
      </c>
      <c r="U73" s="52">
        <v>4.2105263157894736E-2</v>
      </c>
      <c r="V73" s="52">
        <v>7.3138734011151202E-2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3</v>
      </c>
      <c r="F74" s="59">
        <v>44</v>
      </c>
      <c r="G74" s="59">
        <v>135</v>
      </c>
      <c r="H74" s="59">
        <v>1434</v>
      </c>
      <c r="I74" s="10"/>
      <c r="J74" s="60">
        <v>-47</v>
      </c>
      <c r="K74" s="10"/>
      <c r="L74" s="65">
        <v>160.50778827563565</v>
      </c>
      <c r="M74" s="65">
        <v>492.46707766388209</v>
      </c>
      <c r="N74" s="65">
        <v>5231.0947360741256</v>
      </c>
      <c r="O74" s="10"/>
      <c r="P74" s="59">
        <v>1871</v>
      </c>
      <c r="Q74" s="59">
        <v>4667</v>
      </c>
      <c r="R74" s="59">
        <v>18388</v>
      </c>
      <c r="S74" s="10"/>
      <c r="T74" s="66">
        <v>2.3516835916622129E-2</v>
      </c>
      <c r="U74" s="66">
        <v>2.8926505249625027E-2</v>
      </c>
      <c r="V74" s="66">
        <v>7.798564281052861E-2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4</v>
      </c>
      <c r="F75" s="9">
        <v>67</v>
      </c>
      <c r="G75" s="9">
        <v>273</v>
      </c>
      <c r="H75" s="9">
        <v>2259</v>
      </c>
      <c r="I75" s="10"/>
      <c r="J75" s="25">
        <v>-139</v>
      </c>
      <c r="K75" s="10"/>
      <c r="L75" s="57">
        <v>176.24621859792188</v>
      </c>
      <c r="M75" s="57">
        <v>718.13757727212942</v>
      </c>
      <c r="N75" s="57">
        <v>5942.3911613836644</v>
      </c>
      <c r="O75" s="10"/>
      <c r="P75" s="9">
        <v>947</v>
      </c>
      <c r="Q75" s="9">
        <v>5100</v>
      </c>
      <c r="R75" s="9">
        <v>27518</v>
      </c>
      <c r="S75" s="10"/>
      <c r="T75" s="52">
        <v>7.0749736008447736E-2</v>
      </c>
      <c r="U75" s="52">
        <v>5.3529411764705881E-2</v>
      </c>
      <c r="V75" s="52">
        <v>8.2091721782106261E-2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10</v>
      </c>
      <c r="G77" s="9">
        <v>23</v>
      </c>
      <c r="H77" s="9">
        <v>420</v>
      </c>
      <c r="I77" s="10"/>
      <c r="J77" s="25">
        <v>-3</v>
      </c>
      <c r="K77" s="10"/>
      <c r="L77" s="57">
        <v>82.569564858393193</v>
      </c>
      <c r="M77" s="57">
        <v>189.90999917430437</v>
      </c>
      <c r="N77" s="57">
        <v>3467.921724052514</v>
      </c>
      <c r="O77" s="10"/>
      <c r="P77" s="9">
        <v>108</v>
      </c>
      <c r="Q77" s="9">
        <v>252</v>
      </c>
      <c r="R77" s="9">
        <v>5006</v>
      </c>
      <c r="S77" s="10"/>
      <c r="T77" s="52">
        <v>9.2592592592592587E-2</v>
      </c>
      <c r="U77" s="52">
        <v>9.1269841269841265E-2</v>
      </c>
      <c r="V77" s="52">
        <v>8.389932081502198E-2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0</v>
      </c>
      <c r="F79" s="9">
        <v>13</v>
      </c>
      <c r="G79" s="9">
        <v>56</v>
      </c>
      <c r="H79" s="9">
        <v>2229</v>
      </c>
      <c r="I79" s="10"/>
      <c r="J79" s="25">
        <v>-30</v>
      </c>
      <c r="K79" s="10"/>
      <c r="L79" s="57">
        <v>1.1309658448314861</v>
      </c>
      <c r="M79" s="57">
        <v>4.871852870043325</v>
      </c>
      <c r="N79" s="57">
        <v>193.91714370226018</v>
      </c>
      <c r="O79" s="10"/>
      <c r="P79" s="9">
        <v>1615</v>
      </c>
      <c r="Q79" s="9">
        <v>3430</v>
      </c>
      <c r="R79" s="9">
        <v>52821</v>
      </c>
      <c r="S79" s="10"/>
      <c r="T79" s="52">
        <v>8.0495356037151699E-3</v>
      </c>
      <c r="U79" s="52">
        <v>1.6326530612244899E-2</v>
      </c>
      <c r="V79" s="52">
        <v>4.2199125347873005E-2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7</v>
      </c>
      <c r="F8" s="9">
        <v>29</v>
      </c>
      <c r="G8" s="9">
        <v>56</v>
      </c>
      <c r="H8" s="9">
        <v>2081</v>
      </c>
      <c r="I8" s="10"/>
      <c r="J8" s="25">
        <v>2</v>
      </c>
      <c r="K8" s="10"/>
      <c r="L8" s="57">
        <v>91.560635241372779</v>
      </c>
      <c r="M8" s="57">
        <v>176.80674391437501</v>
      </c>
      <c r="N8" s="57">
        <v>6570.2648943895438</v>
      </c>
      <c r="O8" s="10"/>
      <c r="P8" s="9">
        <v>544</v>
      </c>
      <c r="Q8" s="9">
        <v>1129</v>
      </c>
      <c r="R8" s="9">
        <v>23088</v>
      </c>
      <c r="S8" s="10"/>
      <c r="T8" s="52">
        <v>5.3308823529411763E-2</v>
      </c>
      <c r="U8" s="52">
        <v>4.9601417183348095E-2</v>
      </c>
      <c r="V8" s="52">
        <v>9.0133402633402637E-2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1</v>
      </c>
      <c r="F9" s="59">
        <v>29</v>
      </c>
      <c r="G9" s="59">
        <v>56</v>
      </c>
      <c r="H9" s="59">
        <v>1762</v>
      </c>
      <c r="I9" s="10"/>
      <c r="J9" s="60">
        <v>2</v>
      </c>
      <c r="K9" s="10"/>
      <c r="L9" s="65">
        <v>100.67696580454782</v>
      </c>
      <c r="M9" s="65">
        <v>194.41069258809236</v>
      </c>
      <c r="N9" s="65">
        <v>6116.9935775039057</v>
      </c>
      <c r="O9" s="10"/>
      <c r="P9" s="59">
        <v>755</v>
      </c>
      <c r="Q9" s="59">
        <v>1549</v>
      </c>
      <c r="R9" s="59">
        <v>27099</v>
      </c>
      <c r="S9" s="10"/>
      <c r="T9" s="66">
        <v>3.8410596026490065E-2</v>
      </c>
      <c r="U9" s="66">
        <v>3.6152356358941255E-2</v>
      </c>
      <c r="V9" s="66">
        <v>6.5020849477840509E-2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5</v>
      </c>
      <c r="G10" s="9">
        <v>7</v>
      </c>
      <c r="H10" s="9">
        <v>281</v>
      </c>
      <c r="I10" s="10"/>
      <c r="J10" s="25">
        <v>3</v>
      </c>
      <c r="K10" s="10"/>
      <c r="L10" s="57">
        <v>42.130097741826759</v>
      </c>
      <c r="M10" s="57">
        <v>58.982136838557466</v>
      </c>
      <c r="N10" s="57">
        <v>2367.7114930906637</v>
      </c>
      <c r="O10" s="10"/>
      <c r="P10" s="9">
        <v>176</v>
      </c>
      <c r="Q10" s="9">
        <v>409</v>
      </c>
      <c r="R10" s="9">
        <v>6511</v>
      </c>
      <c r="S10" s="10"/>
      <c r="T10" s="52">
        <v>2.8409090909090908E-2</v>
      </c>
      <c r="U10" s="52">
        <v>1.7114914425427872E-2</v>
      </c>
      <c r="V10" s="52">
        <v>4.3157733067117184E-2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5</v>
      </c>
      <c r="G11" s="59">
        <v>35</v>
      </c>
      <c r="H11" s="59">
        <v>1404</v>
      </c>
      <c r="I11" s="10"/>
      <c r="J11" s="60">
        <v>-25</v>
      </c>
      <c r="K11" s="10"/>
      <c r="L11" s="65">
        <v>17.858418458461319</v>
      </c>
      <c r="M11" s="65">
        <v>125.00892920922922</v>
      </c>
      <c r="N11" s="65">
        <v>5014.6439031359378</v>
      </c>
      <c r="O11" s="10"/>
      <c r="P11" s="59">
        <v>545</v>
      </c>
      <c r="Q11" s="59">
        <v>1159</v>
      </c>
      <c r="R11" s="59">
        <v>20483</v>
      </c>
      <c r="S11" s="10"/>
      <c r="T11" s="66">
        <v>9.1743119266055051E-3</v>
      </c>
      <c r="U11" s="66">
        <v>3.0198446937014668E-2</v>
      </c>
      <c r="V11" s="66">
        <v>6.8544646780256804E-2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2</v>
      </c>
      <c r="F12" s="9">
        <v>14</v>
      </c>
      <c r="G12" s="9">
        <v>38</v>
      </c>
      <c r="H12" s="9">
        <v>1079</v>
      </c>
      <c r="I12" s="10"/>
      <c r="J12" s="25">
        <v>-10</v>
      </c>
      <c r="K12" s="10"/>
      <c r="L12" s="57">
        <v>70.667810812175063</v>
      </c>
      <c r="M12" s="57">
        <v>191.81262934733229</v>
      </c>
      <c r="N12" s="57">
        <v>5446.4691333097771</v>
      </c>
      <c r="O12" s="10"/>
      <c r="P12" s="9">
        <v>493</v>
      </c>
      <c r="Q12" s="9">
        <v>897</v>
      </c>
      <c r="R12" s="9">
        <v>16691</v>
      </c>
      <c r="S12" s="10"/>
      <c r="T12" s="52">
        <v>2.8397565922920892E-2</v>
      </c>
      <c r="U12" s="52">
        <v>4.2363433667781496E-2</v>
      </c>
      <c r="V12" s="52">
        <v>6.4645617398598046E-2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2</v>
      </c>
      <c r="F13" s="59">
        <v>20</v>
      </c>
      <c r="G13" s="59">
        <v>54</v>
      </c>
      <c r="H13" s="59">
        <v>2062</v>
      </c>
      <c r="I13" s="10"/>
      <c r="J13" s="60">
        <v>-14</v>
      </c>
      <c r="K13" s="10"/>
      <c r="L13" s="65">
        <v>44.403001642911065</v>
      </c>
      <c r="M13" s="65">
        <v>119.88810443585986</v>
      </c>
      <c r="N13" s="65">
        <v>4577.9494693841298</v>
      </c>
      <c r="O13" s="10"/>
      <c r="P13" s="59">
        <v>757</v>
      </c>
      <c r="Q13" s="59">
        <v>1665</v>
      </c>
      <c r="R13" s="59">
        <v>36569</v>
      </c>
      <c r="S13" s="10"/>
      <c r="T13" s="66">
        <v>2.6420079260237782E-2</v>
      </c>
      <c r="U13" s="66">
        <v>3.2432432432432434E-2</v>
      </c>
      <c r="V13" s="66">
        <v>5.6386556919795452E-2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2</v>
      </c>
      <c r="H14" s="9">
        <v>313</v>
      </c>
      <c r="I14" s="10"/>
      <c r="J14" s="25">
        <v>0</v>
      </c>
      <c r="K14" s="10"/>
      <c r="L14" s="57">
        <v>9.0727635637815283</v>
      </c>
      <c r="M14" s="57">
        <v>18.145527127563057</v>
      </c>
      <c r="N14" s="57">
        <v>2839.7749954636183</v>
      </c>
      <c r="O14" s="10"/>
      <c r="P14" s="9">
        <v>127</v>
      </c>
      <c r="Q14" s="9">
        <v>292</v>
      </c>
      <c r="R14" s="9">
        <v>6219</v>
      </c>
      <c r="S14" s="10"/>
      <c r="T14" s="52">
        <v>7.874015748031496E-3</v>
      </c>
      <c r="U14" s="52">
        <v>6.8493150684931503E-3</v>
      </c>
      <c r="V14" s="52">
        <v>5.0329634989548157E-2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9</v>
      </c>
      <c r="G15" s="59">
        <v>17</v>
      </c>
      <c r="H15" s="59">
        <v>965</v>
      </c>
      <c r="I15" s="10"/>
      <c r="J15" s="60">
        <v>1</v>
      </c>
      <c r="K15" s="10"/>
      <c r="L15" s="65">
        <v>41.895540452471835</v>
      </c>
      <c r="M15" s="65">
        <v>79.136020854669027</v>
      </c>
      <c r="N15" s="65">
        <v>4492.1329485150363</v>
      </c>
      <c r="O15" s="10"/>
      <c r="P15" s="59">
        <v>266</v>
      </c>
      <c r="Q15" s="59">
        <v>583</v>
      </c>
      <c r="R15" s="59">
        <v>13320</v>
      </c>
      <c r="S15" s="10"/>
      <c r="T15" s="66">
        <v>3.3834586466165412E-2</v>
      </c>
      <c r="U15" s="66">
        <v>2.9159519725557463E-2</v>
      </c>
      <c r="V15" s="66">
        <v>7.2447447447447452E-2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14</v>
      </c>
      <c r="G16" s="9">
        <v>48</v>
      </c>
      <c r="H16" s="9">
        <v>1563</v>
      </c>
      <c r="I16" s="10"/>
      <c r="J16" s="25">
        <v>-20</v>
      </c>
      <c r="K16" s="10"/>
      <c r="L16" s="57">
        <v>52.264157987083287</v>
      </c>
      <c r="M16" s="57">
        <v>179.19139881285699</v>
      </c>
      <c r="N16" s="57">
        <v>5834.9199238436549</v>
      </c>
      <c r="O16" s="10"/>
      <c r="P16" s="9">
        <v>402</v>
      </c>
      <c r="Q16" s="9">
        <v>863</v>
      </c>
      <c r="R16" s="9">
        <v>18180</v>
      </c>
      <c r="S16" s="10"/>
      <c r="T16" s="52">
        <v>3.482587064676617E-2</v>
      </c>
      <c r="U16" s="52">
        <v>5.5619930475086905E-2</v>
      </c>
      <c r="V16" s="52">
        <v>8.5973597359735976E-2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6</v>
      </c>
      <c r="G17" s="59">
        <v>15</v>
      </c>
      <c r="H17" s="59">
        <v>500</v>
      </c>
      <c r="I17" s="10"/>
      <c r="J17" s="60">
        <v>-3</v>
      </c>
      <c r="K17" s="10"/>
      <c r="L17" s="65">
        <v>33.745781777277841</v>
      </c>
      <c r="M17" s="65">
        <v>84.364454443194603</v>
      </c>
      <c r="N17" s="65">
        <v>2812.14848143982</v>
      </c>
      <c r="O17" s="10"/>
      <c r="P17" s="59">
        <v>273</v>
      </c>
      <c r="Q17" s="59">
        <v>714</v>
      </c>
      <c r="R17" s="59">
        <v>9669</v>
      </c>
      <c r="S17" s="10"/>
      <c r="T17" s="66">
        <v>2.197802197802198E-2</v>
      </c>
      <c r="U17" s="66">
        <v>2.100840336134454E-2</v>
      </c>
      <c r="V17" s="66">
        <v>5.1711655807218947E-2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4</v>
      </c>
      <c r="G18" s="9">
        <v>10</v>
      </c>
      <c r="H18" s="9">
        <v>529</v>
      </c>
      <c r="I18" s="10"/>
      <c r="J18" s="25">
        <v>-2</v>
      </c>
      <c r="K18" s="10"/>
      <c r="L18" s="57">
        <v>20.001000050002499</v>
      </c>
      <c r="M18" s="57">
        <v>50.00250012500625</v>
      </c>
      <c r="N18" s="57">
        <v>2645.1322566128306</v>
      </c>
      <c r="O18" s="10"/>
      <c r="P18" s="9">
        <v>244</v>
      </c>
      <c r="Q18" s="9">
        <v>496</v>
      </c>
      <c r="R18" s="9">
        <v>8575</v>
      </c>
      <c r="S18" s="10"/>
      <c r="T18" s="52">
        <v>1.6393442622950821E-2</v>
      </c>
      <c r="U18" s="52">
        <v>2.0161290322580645E-2</v>
      </c>
      <c r="V18" s="52">
        <v>6.1690962099125363E-2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1</v>
      </c>
      <c r="G19" s="59">
        <v>3</v>
      </c>
      <c r="H19" s="59">
        <v>662</v>
      </c>
      <c r="I19" s="10"/>
      <c r="J19" s="60">
        <v>-1</v>
      </c>
      <c r="K19" s="10"/>
      <c r="L19" s="65">
        <v>5.1098620337250891</v>
      </c>
      <c r="M19" s="65">
        <v>15.329586101175268</v>
      </c>
      <c r="N19" s="65">
        <v>3382.7286663260093</v>
      </c>
      <c r="O19" s="10"/>
      <c r="P19" s="59">
        <v>334</v>
      </c>
      <c r="Q19" s="59">
        <v>629</v>
      </c>
      <c r="R19" s="59">
        <v>14459</v>
      </c>
      <c r="S19" s="10"/>
      <c r="T19" s="66">
        <v>2.9940119760479044E-3</v>
      </c>
      <c r="U19" s="66">
        <v>4.7694753577106515E-3</v>
      </c>
      <c r="V19" s="66">
        <v>4.5784632408880283E-2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6</v>
      </c>
      <c r="G20" s="9">
        <v>9</v>
      </c>
      <c r="H20" s="9">
        <v>636</v>
      </c>
      <c r="I20" s="10"/>
      <c r="J20" s="25">
        <v>3</v>
      </c>
      <c r="K20" s="10"/>
      <c r="L20" s="57">
        <v>29.555194325402688</v>
      </c>
      <c r="M20" s="57">
        <v>44.332791488104029</v>
      </c>
      <c r="N20" s="57">
        <v>3132.8505984926846</v>
      </c>
      <c r="O20" s="10"/>
      <c r="P20" s="9">
        <v>272</v>
      </c>
      <c r="Q20" s="9">
        <v>581</v>
      </c>
      <c r="R20" s="9">
        <v>11551</v>
      </c>
      <c r="S20" s="10"/>
      <c r="T20" s="52">
        <v>2.2058823529411766E-2</v>
      </c>
      <c r="U20" s="52">
        <v>1.549053356282272E-2</v>
      </c>
      <c r="V20" s="52">
        <v>5.5060167950826772E-2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17</v>
      </c>
      <c r="G21" s="59">
        <v>24</v>
      </c>
      <c r="H21" s="59">
        <v>704</v>
      </c>
      <c r="I21" s="10"/>
      <c r="J21" s="60">
        <v>10</v>
      </c>
      <c r="K21" s="10"/>
      <c r="L21" s="65">
        <v>113.31822423676843</v>
      </c>
      <c r="M21" s="65">
        <v>159.97866951073192</v>
      </c>
      <c r="N21" s="65">
        <v>4692.7076389814692</v>
      </c>
      <c r="O21" s="10"/>
      <c r="P21" s="59">
        <v>291</v>
      </c>
      <c r="Q21" s="59">
        <v>588</v>
      </c>
      <c r="R21" s="59">
        <v>11593</v>
      </c>
      <c r="S21" s="10"/>
      <c r="T21" s="66">
        <v>5.8419243986254296E-2</v>
      </c>
      <c r="U21" s="66">
        <v>4.0816326530612242E-2</v>
      </c>
      <c r="V21" s="66">
        <v>6.0726300353661694E-2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2</v>
      </c>
      <c r="G22" s="9">
        <v>12</v>
      </c>
      <c r="H22" s="9">
        <v>1127</v>
      </c>
      <c r="I22" s="10"/>
      <c r="J22" s="25">
        <v>-8</v>
      </c>
      <c r="K22" s="10"/>
      <c r="L22" s="57">
        <v>7.5221904618624942</v>
      </c>
      <c r="M22" s="57">
        <v>45.133142771174967</v>
      </c>
      <c r="N22" s="57">
        <v>4238.7543252595151</v>
      </c>
      <c r="O22" s="10"/>
      <c r="P22" s="9">
        <v>355</v>
      </c>
      <c r="Q22" s="9">
        <v>742</v>
      </c>
      <c r="R22" s="9">
        <v>15693</v>
      </c>
      <c r="S22" s="10"/>
      <c r="T22" s="52">
        <v>5.6338028169014088E-3</v>
      </c>
      <c r="U22" s="52">
        <v>1.6172506738544475E-2</v>
      </c>
      <c r="V22" s="52">
        <v>7.1815459121901487E-2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6</v>
      </c>
      <c r="H23" s="59">
        <v>273</v>
      </c>
      <c r="I23" s="10"/>
      <c r="J23" s="60">
        <v>-4</v>
      </c>
      <c r="K23" s="10"/>
      <c r="L23" s="65">
        <v>12.746972594008922</v>
      </c>
      <c r="M23" s="65">
        <v>76.48183556405354</v>
      </c>
      <c r="N23" s="65">
        <v>3479.9235181644358</v>
      </c>
      <c r="O23" s="10"/>
      <c r="P23" s="59">
        <v>122</v>
      </c>
      <c r="Q23" s="59">
        <v>243</v>
      </c>
      <c r="R23" s="59">
        <v>4767</v>
      </c>
      <c r="S23" s="10"/>
      <c r="T23" s="66">
        <v>8.1967213114754103E-3</v>
      </c>
      <c r="U23" s="66">
        <v>2.4691358024691357E-2</v>
      </c>
      <c r="V23" s="66">
        <v>5.7268722466960353E-2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25</v>
      </c>
      <c r="G24" s="9">
        <v>58</v>
      </c>
      <c r="H24" s="9">
        <v>1827</v>
      </c>
      <c r="I24" s="10"/>
      <c r="J24" s="25">
        <v>-8</v>
      </c>
      <c r="K24" s="10"/>
      <c r="L24" s="57">
        <v>95.365248903299644</v>
      </c>
      <c r="M24" s="57">
        <v>221.24737745565517</v>
      </c>
      <c r="N24" s="57">
        <v>6969.292389853138</v>
      </c>
      <c r="O24" s="10"/>
      <c r="P24" s="9">
        <v>495</v>
      </c>
      <c r="Q24" s="9">
        <v>985</v>
      </c>
      <c r="R24" s="9">
        <v>18025</v>
      </c>
      <c r="S24" s="10"/>
      <c r="T24" s="52">
        <v>5.0505050505050504E-2</v>
      </c>
      <c r="U24" s="52">
        <v>5.8883248730964469E-2</v>
      </c>
      <c r="V24" s="52">
        <v>0.10135922330097087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2</v>
      </c>
      <c r="F25" s="59">
        <v>15</v>
      </c>
      <c r="G25" s="59">
        <v>23</v>
      </c>
      <c r="H25" s="59">
        <v>993</v>
      </c>
      <c r="I25" s="10"/>
      <c r="J25" s="60">
        <v>7</v>
      </c>
      <c r="K25" s="10"/>
      <c r="L25" s="65">
        <v>72.425281251508864</v>
      </c>
      <c r="M25" s="65">
        <v>111.05209791898024</v>
      </c>
      <c r="N25" s="65">
        <v>4794.5536188498863</v>
      </c>
      <c r="O25" s="10"/>
      <c r="P25" s="59">
        <v>441</v>
      </c>
      <c r="Q25" s="59">
        <v>783</v>
      </c>
      <c r="R25" s="59">
        <v>14188</v>
      </c>
      <c r="S25" s="10"/>
      <c r="T25" s="66">
        <v>3.4013605442176874E-2</v>
      </c>
      <c r="U25" s="66">
        <v>2.9374201787994891E-2</v>
      </c>
      <c r="V25" s="66">
        <v>6.998872286439245E-2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4</v>
      </c>
      <c r="F26" s="9">
        <v>17</v>
      </c>
      <c r="G26" s="9">
        <v>39</v>
      </c>
      <c r="H26" s="9">
        <v>1263</v>
      </c>
      <c r="I26" s="10"/>
      <c r="J26" s="25">
        <v>-5</v>
      </c>
      <c r="K26" s="10"/>
      <c r="L26" s="57">
        <v>85.422843073212391</v>
      </c>
      <c r="M26" s="57">
        <v>195.97005175619316</v>
      </c>
      <c r="N26" s="57">
        <v>6346.4147530274868</v>
      </c>
      <c r="O26" s="10"/>
      <c r="P26" s="9">
        <v>400</v>
      </c>
      <c r="Q26" s="9">
        <v>801</v>
      </c>
      <c r="R26" s="9">
        <v>14662</v>
      </c>
      <c r="S26" s="10"/>
      <c r="T26" s="52">
        <v>4.2500000000000003E-2</v>
      </c>
      <c r="U26" s="52">
        <v>4.8689138576779027E-2</v>
      </c>
      <c r="V26" s="52">
        <v>8.6141044877915698E-2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3</v>
      </c>
      <c r="G27" s="59">
        <v>5</v>
      </c>
      <c r="H27" s="59">
        <v>623</v>
      </c>
      <c r="I27" s="10"/>
      <c r="J27" s="60">
        <v>1</v>
      </c>
      <c r="K27" s="10"/>
      <c r="L27" s="65">
        <v>18.424123318798749</v>
      </c>
      <c r="M27" s="65">
        <v>30.706872197997914</v>
      </c>
      <c r="N27" s="65">
        <v>3826.07627587054</v>
      </c>
      <c r="O27" s="10"/>
      <c r="P27" s="59">
        <v>185</v>
      </c>
      <c r="Q27" s="59">
        <v>359</v>
      </c>
      <c r="R27" s="59">
        <v>10138</v>
      </c>
      <c r="S27" s="10"/>
      <c r="T27" s="66">
        <v>1.6216216216216217E-2</v>
      </c>
      <c r="U27" s="66">
        <v>1.3927576601671309E-2</v>
      </c>
      <c r="V27" s="66">
        <v>6.1451962911816926E-2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6</v>
      </c>
      <c r="H28" s="9">
        <v>417</v>
      </c>
      <c r="I28" s="10"/>
      <c r="J28" s="25">
        <v>-2</v>
      </c>
      <c r="K28" s="10"/>
      <c r="L28" s="57">
        <v>17.744654422855113</v>
      </c>
      <c r="M28" s="57">
        <v>53.233963268565347</v>
      </c>
      <c r="N28" s="57">
        <v>3699.7604471652917</v>
      </c>
      <c r="O28" s="10"/>
      <c r="P28" s="9">
        <v>150</v>
      </c>
      <c r="Q28" s="9">
        <v>305</v>
      </c>
      <c r="R28" s="9">
        <v>6831</v>
      </c>
      <c r="S28" s="10"/>
      <c r="T28" s="52">
        <v>1.3333333333333334E-2</v>
      </c>
      <c r="U28" s="52">
        <v>1.9672131147540985E-2</v>
      </c>
      <c r="V28" s="52">
        <v>6.104523495827844E-2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1</v>
      </c>
      <c r="F29" s="59">
        <v>7</v>
      </c>
      <c r="G29" s="59">
        <v>27</v>
      </c>
      <c r="H29" s="59">
        <v>1195</v>
      </c>
      <c r="I29" s="10"/>
      <c r="J29" s="60">
        <v>-13</v>
      </c>
      <c r="K29" s="10"/>
      <c r="L29" s="65">
        <v>31.54431976927583</v>
      </c>
      <c r="M29" s="65">
        <v>121.67094768149251</v>
      </c>
      <c r="N29" s="65">
        <v>5385.0660177549453</v>
      </c>
      <c r="O29" s="10"/>
      <c r="P29" s="59">
        <v>512</v>
      </c>
      <c r="Q29" s="59">
        <v>1130</v>
      </c>
      <c r="R29" s="59">
        <v>19697</v>
      </c>
      <c r="S29" s="10"/>
      <c r="T29" s="66">
        <v>1.3671875E-2</v>
      </c>
      <c r="U29" s="66">
        <v>2.3893805309734513E-2</v>
      </c>
      <c r="V29" s="66">
        <v>6.066913743209626E-2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21</v>
      </c>
      <c r="G30" s="9">
        <v>43</v>
      </c>
      <c r="H30" s="9">
        <v>423</v>
      </c>
      <c r="I30" s="10"/>
      <c r="J30" s="25">
        <v>-1</v>
      </c>
      <c r="K30" s="10"/>
      <c r="L30" s="57">
        <v>169.4915254237288</v>
      </c>
      <c r="M30" s="57">
        <v>347.05407586763522</v>
      </c>
      <c r="N30" s="57">
        <v>3414.0435835351091</v>
      </c>
      <c r="O30" s="10"/>
      <c r="P30" s="9">
        <v>232</v>
      </c>
      <c r="Q30" s="9">
        <v>518</v>
      </c>
      <c r="R30" s="9">
        <v>6477</v>
      </c>
      <c r="S30" s="10"/>
      <c r="T30" s="52">
        <v>9.0517241379310345E-2</v>
      </c>
      <c r="U30" s="52">
        <v>8.3011583011583012E-2</v>
      </c>
      <c r="V30" s="52">
        <v>6.5308012968967113E-2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13</v>
      </c>
      <c r="G31" s="59">
        <v>36</v>
      </c>
      <c r="H31" s="59">
        <v>1176</v>
      </c>
      <c r="I31" s="10"/>
      <c r="J31" s="60">
        <v>-10</v>
      </c>
      <c r="K31" s="10"/>
      <c r="L31" s="65">
        <v>69.574525020069572</v>
      </c>
      <c r="M31" s="65">
        <v>192.66791544019267</v>
      </c>
      <c r="N31" s="65">
        <v>6293.8185710462931</v>
      </c>
      <c r="O31" s="10"/>
      <c r="P31" s="59">
        <v>385</v>
      </c>
      <c r="Q31" s="59">
        <v>841</v>
      </c>
      <c r="R31" s="59">
        <v>18073</v>
      </c>
      <c r="S31" s="10"/>
      <c r="T31" s="66">
        <v>3.3766233766233764E-2</v>
      </c>
      <c r="U31" s="66">
        <v>4.2806183115338882E-2</v>
      </c>
      <c r="V31" s="66">
        <v>6.5069440602002981E-2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4</v>
      </c>
      <c r="F32" s="9">
        <v>25</v>
      </c>
      <c r="G32" s="9">
        <v>78</v>
      </c>
      <c r="H32" s="9">
        <v>1362</v>
      </c>
      <c r="I32" s="10"/>
      <c r="J32" s="25">
        <v>-28</v>
      </c>
      <c r="K32" s="10"/>
      <c r="L32" s="57">
        <v>79.572219746642048</v>
      </c>
      <c r="M32" s="57">
        <v>248.26532560952319</v>
      </c>
      <c r="N32" s="57">
        <v>4335.0945317970591</v>
      </c>
      <c r="O32" s="10"/>
      <c r="P32" s="9">
        <v>729</v>
      </c>
      <c r="Q32" s="9">
        <v>1574</v>
      </c>
      <c r="R32" s="9">
        <v>22808</v>
      </c>
      <c r="S32" s="10"/>
      <c r="T32" s="52">
        <v>3.4293552812071332E-2</v>
      </c>
      <c r="U32" s="52">
        <v>4.9555273189326558E-2</v>
      </c>
      <c r="V32" s="52">
        <v>5.9715889161697649E-2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15</v>
      </c>
      <c r="G33" s="59">
        <v>27</v>
      </c>
      <c r="H33" s="59">
        <v>784</v>
      </c>
      <c r="I33" s="10"/>
      <c r="J33" s="60">
        <v>3</v>
      </c>
      <c r="K33" s="10"/>
      <c r="L33" s="65">
        <v>74.107010523195484</v>
      </c>
      <c r="M33" s="65">
        <v>133.39261894175189</v>
      </c>
      <c r="N33" s="65">
        <v>3873.3264166790177</v>
      </c>
      <c r="O33" s="10"/>
      <c r="P33" s="59">
        <v>242</v>
      </c>
      <c r="Q33" s="59">
        <v>513</v>
      </c>
      <c r="R33" s="59">
        <v>10355</v>
      </c>
      <c r="S33" s="10"/>
      <c r="T33" s="66">
        <v>6.1983471074380167E-2</v>
      </c>
      <c r="U33" s="66">
        <v>5.2631578947368418E-2</v>
      </c>
      <c r="V33" s="66">
        <v>7.5712216320618059E-2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6</v>
      </c>
      <c r="G34" s="9">
        <v>11</v>
      </c>
      <c r="H34" s="9">
        <v>809</v>
      </c>
      <c r="I34" s="10"/>
      <c r="J34" s="25">
        <v>1</v>
      </c>
      <c r="K34" s="10"/>
      <c r="L34" s="57">
        <v>37.177024598797942</v>
      </c>
      <c r="M34" s="57">
        <v>68.157878431129561</v>
      </c>
      <c r="N34" s="57">
        <v>5012.7021500712563</v>
      </c>
      <c r="O34" s="10"/>
      <c r="P34" s="9">
        <v>506</v>
      </c>
      <c r="Q34" s="9">
        <v>1016</v>
      </c>
      <c r="R34" s="9">
        <v>17025</v>
      </c>
      <c r="S34" s="10"/>
      <c r="T34" s="52">
        <v>1.1857707509881422E-2</v>
      </c>
      <c r="U34" s="52">
        <v>1.0826771653543307E-2</v>
      </c>
      <c r="V34" s="52">
        <v>4.7518355359765049E-2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1</v>
      </c>
      <c r="F35" s="59">
        <v>12</v>
      </c>
      <c r="G35" s="59">
        <v>27</v>
      </c>
      <c r="H35" s="59">
        <v>979</v>
      </c>
      <c r="I35" s="10"/>
      <c r="J35" s="60">
        <v>-3</v>
      </c>
      <c r="K35" s="10"/>
      <c r="L35" s="65">
        <v>64.457216522533173</v>
      </c>
      <c r="M35" s="65">
        <v>145.02873717569963</v>
      </c>
      <c r="N35" s="65">
        <v>5258.6345812966647</v>
      </c>
      <c r="O35" s="10"/>
      <c r="P35" s="59">
        <v>363</v>
      </c>
      <c r="Q35" s="59">
        <v>735</v>
      </c>
      <c r="R35" s="59">
        <v>13781</v>
      </c>
      <c r="S35" s="10"/>
      <c r="T35" s="66">
        <v>3.3057851239669422E-2</v>
      </c>
      <c r="U35" s="66">
        <v>3.6734693877551024E-2</v>
      </c>
      <c r="V35" s="66">
        <v>7.1039837457368846E-2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5</v>
      </c>
      <c r="F36" s="9">
        <v>9</v>
      </c>
      <c r="G36" s="9">
        <v>22</v>
      </c>
      <c r="H36" s="9">
        <v>674</v>
      </c>
      <c r="I36" s="10"/>
      <c r="J36" s="25">
        <v>-4</v>
      </c>
      <c r="K36" s="10"/>
      <c r="L36" s="57">
        <v>57.161003493172437</v>
      </c>
      <c r="M36" s="57">
        <v>139.72689742775486</v>
      </c>
      <c r="N36" s="57">
        <v>4280.7240393775801</v>
      </c>
      <c r="O36" s="10"/>
      <c r="P36" s="9">
        <v>336</v>
      </c>
      <c r="Q36" s="9">
        <v>648</v>
      </c>
      <c r="R36" s="9">
        <v>11875</v>
      </c>
      <c r="S36" s="10"/>
      <c r="T36" s="52">
        <v>2.6785714285714284E-2</v>
      </c>
      <c r="U36" s="52">
        <v>3.3950617283950615E-2</v>
      </c>
      <c r="V36" s="52">
        <v>5.6757894736842104E-2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4</v>
      </c>
      <c r="G37" s="59">
        <v>10</v>
      </c>
      <c r="H37" s="59">
        <v>905</v>
      </c>
      <c r="I37" s="10"/>
      <c r="J37" s="60">
        <v>-2</v>
      </c>
      <c r="K37" s="10"/>
      <c r="L37" s="65">
        <v>16.686829919486044</v>
      </c>
      <c r="M37" s="65">
        <v>41.71707479871511</v>
      </c>
      <c r="N37" s="65">
        <v>3775.3952692837179</v>
      </c>
      <c r="O37" s="10"/>
      <c r="P37" s="59">
        <v>336</v>
      </c>
      <c r="Q37" s="59">
        <v>667</v>
      </c>
      <c r="R37" s="59">
        <v>13822</v>
      </c>
      <c r="S37" s="10"/>
      <c r="T37" s="66">
        <v>1.1904761904761904E-2</v>
      </c>
      <c r="U37" s="66">
        <v>1.4992503748125937E-2</v>
      </c>
      <c r="V37" s="66">
        <v>6.5475329185356673E-2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4</v>
      </c>
      <c r="H38" s="9">
        <v>308</v>
      </c>
      <c r="I38" s="10"/>
      <c r="J38" s="25">
        <v>-2</v>
      </c>
      <c r="K38" s="10"/>
      <c r="L38" s="57">
        <v>8.1859855926653573</v>
      </c>
      <c r="M38" s="57">
        <v>32.743942370661429</v>
      </c>
      <c r="N38" s="57">
        <v>2521.2835625409302</v>
      </c>
      <c r="O38" s="10"/>
      <c r="P38" s="9">
        <v>85</v>
      </c>
      <c r="Q38" s="9">
        <v>226</v>
      </c>
      <c r="R38" s="9">
        <v>6275</v>
      </c>
      <c r="S38" s="10"/>
      <c r="T38" s="52">
        <v>1.1764705882352941E-2</v>
      </c>
      <c r="U38" s="52">
        <v>1.7699115044247787E-2</v>
      </c>
      <c r="V38" s="52">
        <v>4.9083665338645416E-2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7</v>
      </c>
      <c r="G39" s="59">
        <v>28</v>
      </c>
      <c r="H39" s="59">
        <v>692</v>
      </c>
      <c r="I39" s="10"/>
      <c r="J39" s="60">
        <v>-14</v>
      </c>
      <c r="K39" s="10"/>
      <c r="L39" s="65">
        <v>46.722733947403547</v>
      </c>
      <c r="M39" s="65">
        <v>186.89093578961419</v>
      </c>
      <c r="N39" s="65">
        <v>4618.8759845147506</v>
      </c>
      <c r="O39" s="10"/>
      <c r="P39" s="59">
        <v>205</v>
      </c>
      <c r="Q39" s="59">
        <v>669</v>
      </c>
      <c r="R39" s="59">
        <v>13811</v>
      </c>
      <c r="S39" s="10"/>
      <c r="T39" s="66">
        <v>3.4146341463414637E-2</v>
      </c>
      <c r="U39" s="66">
        <v>4.1853512705530643E-2</v>
      </c>
      <c r="V39" s="66">
        <v>5.0104988777061765E-2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11</v>
      </c>
      <c r="G40" s="9">
        <v>36</v>
      </c>
      <c r="H40" s="9">
        <v>745</v>
      </c>
      <c r="I40" s="10"/>
      <c r="J40" s="25">
        <v>-14</v>
      </c>
      <c r="K40" s="10"/>
      <c r="L40" s="57">
        <v>62.393647192285869</v>
      </c>
      <c r="M40" s="57">
        <v>204.19739081111743</v>
      </c>
      <c r="N40" s="57">
        <v>4225.7515598411792</v>
      </c>
      <c r="O40" s="10"/>
      <c r="P40" s="9">
        <v>322</v>
      </c>
      <c r="Q40" s="9">
        <v>757</v>
      </c>
      <c r="R40" s="9">
        <v>12686</v>
      </c>
      <c r="S40" s="10"/>
      <c r="T40" s="52">
        <v>3.4161490683229816E-2</v>
      </c>
      <c r="U40" s="52">
        <v>4.7556142668428003E-2</v>
      </c>
      <c r="V40" s="52">
        <v>5.8726154816332962E-2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2</v>
      </c>
      <c r="F41" s="59">
        <v>15</v>
      </c>
      <c r="G41" s="59">
        <v>37</v>
      </c>
      <c r="H41" s="59">
        <v>1928</v>
      </c>
      <c r="I41" s="10"/>
      <c r="J41" s="60">
        <v>-7</v>
      </c>
      <c r="K41" s="10"/>
      <c r="L41" s="65">
        <v>47.880490296220636</v>
      </c>
      <c r="M41" s="65">
        <v>118.10520939734423</v>
      </c>
      <c r="N41" s="65">
        <v>6154.2390194075588</v>
      </c>
      <c r="O41" s="10"/>
      <c r="P41" s="59">
        <v>675</v>
      </c>
      <c r="Q41" s="59">
        <v>1472</v>
      </c>
      <c r="R41" s="59">
        <v>29957</v>
      </c>
      <c r="S41" s="10"/>
      <c r="T41" s="66">
        <v>2.2222222222222223E-2</v>
      </c>
      <c r="U41" s="66">
        <v>2.5135869565217392E-2</v>
      </c>
      <c r="V41" s="66">
        <v>6.435891444403645E-2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2</v>
      </c>
      <c r="F42" s="9">
        <v>13</v>
      </c>
      <c r="G42" s="9">
        <v>16</v>
      </c>
      <c r="H42" s="9">
        <v>565</v>
      </c>
      <c r="I42" s="10"/>
      <c r="J42" s="25">
        <v>10</v>
      </c>
      <c r="K42" s="10"/>
      <c r="L42" s="57">
        <v>126.61926560825947</v>
      </c>
      <c r="M42" s="57">
        <v>155.83909613324244</v>
      </c>
      <c r="N42" s="57">
        <v>5503.0680822051227</v>
      </c>
      <c r="O42" s="10"/>
      <c r="P42" s="9">
        <v>214</v>
      </c>
      <c r="Q42" s="9">
        <v>410</v>
      </c>
      <c r="R42" s="9">
        <v>7137</v>
      </c>
      <c r="S42" s="10"/>
      <c r="T42" s="52">
        <v>6.0747663551401869E-2</v>
      </c>
      <c r="U42" s="52">
        <v>3.9024390243902439E-2</v>
      </c>
      <c r="V42" s="52">
        <v>7.9164915230489005E-2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5</v>
      </c>
      <c r="G43" s="59">
        <v>8</v>
      </c>
      <c r="H43" s="59">
        <v>859</v>
      </c>
      <c r="I43" s="10"/>
      <c r="J43" s="60">
        <v>2</v>
      </c>
      <c r="K43" s="10"/>
      <c r="L43" s="65">
        <v>35.16174402250352</v>
      </c>
      <c r="M43" s="65">
        <v>56.258790436005626</v>
      </c>
      <c r="N43" s="65">
        <v>6040.7876230661041</v>
      </c>
      <c r="O43" s="10"/>
      <c r="P43" s="59">
        <v>260</v>
      </c>
      <c r="Q43" s="59">
        <v>552</v>
      </c>
      <c r="R43" s="59">
        <v>11996</v>
      </c>
      <c r="S43" s="10"/>
      <c r="T43" s="66">
        <v>1.9230769230769232E-2</v>
      </c>
      <c r="U43" s="66">
        <v>1.4492753623188406E-2</v>
      </c>
      <c r="V43" s="66">
        <v>7.1607202400800263E-2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3</v>
      </c>
      <c r="F44" s="9">
        <v>19</v>
      </c>
      <c r="G44" s="9">
        <v>35</v>
      </c>
      <c r="H44" s="9">
        <v>1724</v>
      </c>
      <c r="I44" s="10"/>
      <c r="J44" s="25">
        <v>3</v>
      </c>
      <c r="K44" s="10"/>
      <c r="L44" s="57">
        <v>83.523826270441347</v>
      </c>
      <c r="M44" s="57">
        <v>153.85967997186566</v>
      </c>
      <c r="N44" s="57">
        <v>7578.6882363284676</v>
      </c>
      <c r="O44" s="10"/>
      <c r="P44" s="9">
        <v>388</v>
      </c>
      <c r="Q44" s="9">
        <v>818</v>
      </c>
      <c r="R44" s="9">
        <v>16977</v>
      </c>
      <c r="S44" s="10"/>
      <c r="T44" s="52">
        <v>4.8969072164948453E-2</v>
      </c>
      <c r="U44" s="52">
        <v>4.2787286063569685E-2</v>
      </c>
      <c r="V44" s="52">
        <v>0.10154915473876421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2</v>
      </c>
      <c r="F45" s="59">
        <v>16</v>
      </c>
      <c r="G45" s="59">
        <v>42</v>
      </c>
      <c r="H45" s="59">
        <v>1374</v>
      </c>
      <c r="I45" s="10"/>
      <c r="J45" s="60">
        <v>-10</v>
      </c>
      <c r="K45" s="10"/>
      <c r="L45" s="65">
        <v>66.058379092523026</v>
      </c>
      <c r="M45" s="65">
        <v>173.40324511787293</v>
      </c>
      <c r="N45" s="65">
        <v>5672.7633045704142</v>
      </c>
      <c r="O45" s="10"/>
      <c r="P45" s="59">
        <v>424</v>
      </c>
      <c r="Q45" s="59">
        <v>948</v>
      </c>
      <c r="R45" s="59">
        <v>18749</v>
      </c>
      <c r="S45" s="10"/>
      <c r="T45" s="66">
        <v>3.7735849056603772E-2</v>
      </c>
      <c r="U45" s="66">
        <v>4.4303797468354431E-2</v>
      </c>
      <c r="V45" s="66">
        <v>7.3283908475118675E-2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17</v>
      </c>
      <c r="G46" s="9">
        <v>35</v>
      </c>
      <c r="H46" s="9">
        <v>870</v>
      </c>
      <c r="I46" s="10"/>
      <c r="J46" s="25">
        <v>-1</v>
      </c>
      <c r="K46" s="10"/>
      <c r="L46" s="57">
        <v>108.76519513755598</v>
      </c>
      <c r="M46" s="57">
        <v>223.92834293026232</v>
      </c>
      <c r="N46" s="57">
        <v>5566.2188099808063</v>
      </c>
      <c r="O46" s="10"/>
      <c r="P46" s="9">
        <v>274</v>
      </c>
      <c r="Q46" s="9">
        <v>667</v>
      </c>
      <c r="R46" s="9">
        <v>11659</v>
      </c>
      <c r="S46" s="10"/>
      <c r="T46" s="52">
        <v>6.2043795620437957E-2</v>
      </c>
      <c r="U46" s="52">
        <v>5.2473763118440778E-2</v>
      </c>
      <c r="V46" s="52">
        <v>7.4620464876919118E-2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0</v>
      </c>
      <c r="F47" s="59">
        <v>19</v>
      </c>
      <c r="G47" s="59">
        <v>39</v>
      </c>
      <c r="H47" s="59">
        <v>1661</v>
      </c>
      <c r="I47" s="10"/>
      <c r="J47" s="60">
        <v>-1</v>
      </c>
      <c r="K47" s="10"/>
      <c r="L47" s="65">
        <v>67.173413470037119</v>
      </c>
      <c r="M47" s="65">
        <v>137.88226975428674</v>
      </c>
      <c r="N47" s="65">
        <v>5872.370514406929</v>
      </c>
      <c r="O47" s="10"/>
      <c r="P47" s="59">
        <v>515</v>
      </c>
      <c r="Q47" s="59">
        <v>1065</v>
      </c>
      <c r="R47" s="59">
        <v>24035</v>
      </c>
      <c r="S47" s="10"/>
      <c r="T47" s="66">
        <v>3.6893203883495145E-2</v>
      </c>
      <c r="U47" s="66">
        <v>3.6619718309859155E-2</v>
      </c>
      <c r="V47" s="66">
        <v>6.9107551487414182E-2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5</v>
      </c>
      <c r="H48" s="9">
        <v>853</v>
      </c>
      <c r="I48" s="10"/>
      <c r="J48" s="25">
        <v>-3</v>
      </c>
      <c r="K48" s="10"/>
      <c r="L48" s="57">
        <v>5.8258083309059128</v>
      </c>
      <c r="M48" s="57">
        <v>29.129041654529562</v>
      </c>
      <c r="N48" s="57">
        <v>4969.414506262744</v>
      </c>
      <c r="O48" s="10"/>
      <c r="P48" s="9">
        <v>272</v>
      </c>
      <c r="Q48" s="9">
        <v>603</v>
      </c>
      <c r="R48" s="9">
        <v>16605</v>
      </c>
      <c r="S48" s="10"/>
      <c r="T48" s="52">
        <v>3.6764705882352941E-3</v>
      </c>
      <c r="U48" s="52">
        <v>8.291873963515755E-3</v>
      </c>
      <c r="V48" s="52">
        <v>5.1370069256248117E-2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3</v>
      </c>
      <c r="H49" s="59">
        <v>274</v>
      </c>
      <c r="I49" s="10"/>
      <c r="J49" s="60">
        <v>-1</v>
      </c>
      <c r="K49" s="10"/>
      <c r="L49" s="65">
        <v>12.721027859051011</v>
      </c>
      <c r="M49" s="65">
        <v>38.163083577153031</v>
      </c>
      <c r="N49" s="65">
        <v>3485.5616333799771</v>
      </c>
      <c r="O49" s="10"/>
      <c r="P49" s="59">
        <v>115</v>
      </c>
      <c r="Q49" s="59">
        <v>261</v>
      </c>
      <c r="R49" s="59">
        <v>5346</v>
      </c>
      <c r="S49" s="10"/>
      <c r="T49" s="66">
        <v>8.6956521739130436E-3</v>
      </c>
      <c r="U49" s="66">
        <v>1.1494252873563218E-2</v>
      </c>
      <c r="V49" s="66">
        <v>5.12532734754957E-2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12</v>
      </c>
      <c r="G50" s="9">
        <v>27</v>
      </c>
      <c r="H50" s="9">
        <v>1010</v>
      </c>
      <c r="I50" s="10"/>
      <c r="J50" s="25">
        <v>-3</v>
      </c>
      <c r="K50" s="10"/>
      <c r="L50" s="57">
        <v>53.920467310716695</v>
      </c>
      <c r="M50" s="57">
        <v>121.32105144911256</v>
      </c>
      <c r="N50" s="57">
        <v>4538.3059986519884</v>
      </c>
      <c r="O50" s="10"/>
      <c r="P50" s="9">
        <v>367</v>
      </c>
      <c r="Q50" s="9">
        <v>722</v>
      </c>
      <c r="R50" s="9">
        <v>13797</v>
      </c>
      <c r="S50" s="10"/>
      <c r="T50" s="52">
        <v>3.2697547683923703E-2</v>
      </c>
      <c r="U50" s="52">
        <v>3.7396121883656507E-2</v>
      </c>
      <c r="V50" s="52">
        <v>7.3204319779662241E-2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1</v>
      </c>
      <c r="F51" s="59">
        <v>9</v>
      </c>
      <c r="G51" s="59">
        <v>14</v>
      </c>
      <c r="H51" s="59">
        <v>878</v>
      </c>
      <c r="I51" s="10"/>
      <c r="J51" s="60">
        <v>4</v>
      </c>
      <c r="K51" s="10"/>
      <c r="L51" s="65">
        <v>56.123721626340739</v>
      </c>
      <c r="M51" s="65">
        <v>87.303566974307799</v>
      </c>
      <c r="N51" s="65">
        <v>5475.1808431030186</v>
      </c>
      <c r="O51" s="10"/>
      <c r="P51" s="59">
        <v>301</v>
      </c>
      <c r="Q51" s="59">
        <v>607</v>
      </c>
      <c r="R51" s="59">
        <v>12038</v>
      </c>
      <c r="S51" s="10"/>
      <c r="T51" s="66">
        <v>2.9900332225913623E-2</v>
      </c>
      <c r="U51" s="66">
        <v>2.3064250411861616E-2</v>
      </c>
      <c r="V51" s="66">
        <v>7.2935703605250035E-2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3</v>
      </c>
      <c r="G52" s="9">
        <v>11</v>
      </c>
      <c r="H52" s="9">
        <v>402</v>
      </c>
      <c r="I52" s="10"/>
      <c r="J52" s="25">
        <v>-5</v>
      </c>
      <c r="K52" s="10"/>
      <c r="L52" s="57">
        <v>18.964536317087045</v>
      </c>
      <c r="M52" s="57">
        <v>69.536633162652507</v>
      </c>
      <c r="N52" s="57">
        <v>2541.2478664896644</v>
      </c>
      <c r="O52" s="10"/>
      <c r="P52" s="9">
        <v>192</v>
      </c>
      <c r="Q52" s="9">
        <v>515</v>
      </c>
      <c r="R52" s="9">
        <v>8696</v>
      </c>
      <c r="S52" s="10"/>
      <c r="T52" s="52">
        <v>1.5625E-2</v>
      </c>
      <c r="U52" s="52">
        <v>2.1359223300970873E-2</v>
      </c>
      <c r="V52" s="52">
        <v>4.6228150873965042E-2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2</v>
      </c>
      <c r="F54" s="9">
        <v>14</v>
      </c>
      <c r="G54" s="9">
        <v>38</v>
      </c>
      <c r="H54" s="9">
        <v>861</v>
      </c>
      <c r="I54" s="10"/>
      <c r="J54" s="25">
        <v>-10</v>
      </c>
      <c r="K54" s="10"/>
      <c r="L54" s="57">
        <v>46.916890080428956</v>
      </c>
      <c r="M54" s="57">
        <v>127.34584450402144</v>
      </c>
      <c r="N54" s="57">
        <v>2885.3887399463806</v>
      </c>
      <c r="O54" s="10"/>
      <c r="P54" s="9">
        <v>426</v>
      </c>
      <c r="Q54" s="9">
        <v>1060</v>
      </c>
      <c r="R54" s="9">
        <v>18108</v>
      </c>
      <c r="S54" s="10"/>
      <c r="T54" s="52">
        <v>3.2863849765258218E-2</v>
      </c>
      <c r="U54" s="52">
        <v>3.5849056603773584E-2</v>
      </c>
      <c r="V54" s="52">
        <v>4.7548045062955603E-2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7</v>
      </c>
      <c r="G55" s="59">
        <v>34</v>
      </c>
      <c r="H55" s="59">
        <v>546</v>
      </c>
      <c r="I55" s="10"/>
      <c r="J55" s="60">
        <v>-20</v>
      </c>
      <c r="K55" s="10"/>
      <c r="L55" s="65">
        <v>29.901751388295597</v>
      </c>
      <c r="M55" s="65">
        <v>145.23707817172149</v>
      </c>
      <c r="N55" s="65">
        <v>2332.3366082870571</v>
      </c>
      <c r="O55" s="10"/>
      <c r="P55" s="59">
        <v>458</v>
      </c>
      <c r="Q55" s="59">
        <v>1124</v>
      </c>
      <c r="R55" s="59">
        <v>15857</v>
      </c>
      <c r="S55" s="10"/>
      <c r="T55" s="66">
        <v>1.5283842794759825E-2</v>
      </c>
      <c r="U55" s="66">
        <v>3.0249110320284697E-2</v>
      </c>
      <c r="V55" s="66">
        <v>3.4432742637321059E-2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7</v>
      </c>
      <c r="H56" s="9">
        <v>340</v>
      </c>
      <c r="I56" s="10"/>
      <c r="J56" s="25">
        <v>-7</v>
      </c>
      <c r="K56" s="10"/>
      <c r="L56" s="57">
        <v>0</v>
      </c>
      <c r="M56" s="57">
        <v>49.634829468907327</v>
      </c>
      <c r="N56" s="57">
        <v>2410.8345742040701</v>
      </c>
      <c r="O56" s="10"/>
      <c r="P56" s="9">
        <v>121</v>
      </c>
      <c r="Q56" s="9">
        <v>293</v>
      </c>
      <c r="R56" s="9">
        <v>8558</v>
      </c>
      <c r="S56" s="10"/>
      <c r="T56" s="52">
        <v>0</v>
      </c>
      <c r="U56" s="52">
        <v>2.3890784982935155E-2</v>
      </c>
      <c r="V56" s="52">
        <v>3.9728908623510167E-2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4</v>
      </c>
      <c r="H57" s="59">
        <v>41</v>
      </c>
      <c r="I57" s="10"/>
      <c r="J57" s="60">
        <v>-4</v>
      </c>
      <c r="K57" s="10"/>
      <c r="L57" s="65">
        <v>0</v>
      </c>
      <c r="M57" s="65">
        <v>64.703979294726636</v>
      </c>
      <c r="N57" s="65">
        <v>663.21578777094794</v>
      </c>
      <c r="O57" s="10"/>
      <c r="P57" s="59">
        <v>30</v>
      </c>
      <c r="Q57" s="59">
        <v>122</v>
      </c>
      <c r="R57" s="59">
        <v>2471</v>
      </c>
      <c r="S57" s="10"/>
      <c r="T57" s="66">
        <v>0</v>
      </c>
      <c r="U57" s="66">
        <v>3.2786885245901641E-2</v>
      </c>
      <c r="V57" s="66">
        <v>1.6592472683124242E-2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4</v>
      </c>
      <c r="G58" s="9">
        <v>23</v>
      </c>
      <c r="H58" s="9">
        <v>375</v>
      </c>
      <c r="I58" s="10"/>
      <c r="J58" s="25">
        <v>-15</v>
      </c>
      <c r="K58" s="10"/>
      <c r="L58" s="57">
        <v>20.13895881582922</v>
      </c>
      <c r="M58" s="57">
        <v>115.79901319101803</v>
      </c>
      <c r="N58" s="57">
        <v>1888.0273889839896</v>
      </c>
      <c r="O58" s="10"/>
      <c r="P58" s="9">
        <v>276</v>
      </c>
      <c r="Q58" s="9">
        <v>659</v>
      </c>
      <c r="R58" s="9">
        <v>12291</v>
      </c>
      <c r="S58" s="10"/>
      <c r="T58" s="52">
        <v>1.4492753623188406E-2</v>
      </c>
      <c r="U58" s="52">
        <v>3.490136570561457E-2</v>
      </c>
      <c r="V58" s="52">
        <v>3.0510129362948498E-2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4</v>
      </c>
      <c r="F60" s="9">
        <v>42</v>
      </c>
      <c r="G60" s="9">
        <v>168</v>
      </c>
      <c r="H60" s="9">
        <v>2011</v>
      </c>
      <c r="I60" s="10"/>
      <c r="J60" s="25">
        <v>-84</v>
      </c>
      <c r="K60" s="10"/>
      <c r="L60" s="57">
        <v>195.91379792891126</v>
      </c>
      <c r="M60" s="57">
        <v>783.65519171564506</v>
      </c>
      <c r="N60" s="57">
        <v>9380.5392294057274</v>
      </c>
      <c r="O60" s="10"/>
      <c r="P60" s="9">
        <v>675</v>
      </c>
      <c r="Q60" s="9">
        <v>1787</v>
      </c>
      <c r="R60" s="9">
        <v>20435</v>
      </c>
      <c r="S60" s="10"/>
      <c r="T60" s="52">
        <v>6.222222222222222E-2</v>
      </c>
      <c r="U60" s="52">
        <v>9.4012311135982088E-2</v>
      </c>
      <c r="V60" s="52">
        <v>9.8409591387325662E-2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1</v>
      </c>
      <c r="F61" s="59">
        <v>32</v>
      </c>
      <c r="G61" s="59">
        <v>138</v>
      </c>
      <c r="H61" s="59">
        <v>1634</v>
      </c>
      <c r="I61" s="10"/>
      <c r="J61" s="60">
        <v>-74</v>
      </c>
      <c r="K61" s="10"/>
      <c r="L61" s="65">
        <v>184.3211796555498</v>
      </c>
      <c r="M61" s="65">
        <v>794.88508726455848</v>
      </c>
      <c r="N61" s="65">
        <v>9411.9002361615112</v>
      </c>
      <c r="O61" s="10"/>
      <c r="P61" s="59">
        <v>539</v>
      </c>
      <c r="Q61" s="59">
        <v>1376</v>
      </c>
      <c r="R61" s="59">
        <v>16248</v>
      </c>
      <c r="S61" s="10"/>
      <c r="T61" s="66">
        <v>5.9369202226345084E-2</v>
      </c>
      <c r="U61" s="66">
        <v>0.1002906976744186</v>
      </c>
      <c r="V61" s="66">
        <v>0.10056622353520434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4</v>
      </c>
      <c r="F62" s="9">
        <v>52</v>
      </c>
      <c r="G62" s="9">
        <v>142</v>
      </c>
      <c r="H62" s="9">
        <v>1771</v>
      </c>
      <c r="I62" s="10"/>
      <c r="J62" s="25">
        <v>-38</v>
      </c>
      <c r="K62" s="10"/>
      <c r="L62" s="57">
        <v>197.26858877086494</v>
      </c>
      <c r="M62" s="57">
        <v>538.69499241274661</v>
      </c>
      <c r="N62" s="57">
        <v>6718.5128983308041</v>
      </c>
      <c r="O62" s="10"/>
      <c r="P62" s="9">
        <v>632</v>
      </c>
      <c r="Q62" s="9">
        <v>1515</v>
      </c>
      <c r="R62" s="9">
        <v>20411</v>
      </c>
      <c r="S62" s="10"/>
      <c r="T62" s="52">
        <v>8.2278481012658222E-2</v>
      </c>
      <c r="U62" s="52">
        <v>9.3729372937293734E-2</v>
      </c>
      <c r="V62" s="52">
        <v>8.6766939395424042E-2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18</v>
      </c>
      <c r="G63" s="59">
        <v>61</v>
      </c>
      <c r="H63" s="59">
        <v>784</v>
      </c>
      <c r="I63" s="10"/>
      <c r="J63" s="60">
        <v>-25</v>
      </c>
      <c r="K63" s="10"/>
      <c r="L63" s="65">
        <v>150.58981008951727</v>
      </c>
      <c r="M63" s="65">
        <v>510.33213419225302</v>
      </c>
      <c r="N63" s="65">
        <v>6559.0228394545302</v>
      </c>
      <c r="O63" s="10"/>
      <c r="P63" s="59">
        <v>1008</v>
      </c>
      <c r="Q63" s="59">
        <v>2340</v>
      </c>
      <c r="R63" s="59">
        <v>9746</v>
      </c>
      <c r="S63" s="10"/>
      <c r="T63" s="66">
        <v>1.7857142857142856E-2</v>
      </c>
      <c r="U63" s="66">
        <v>2.6068376068376069E-2</v>
      </c>
      <c r="V63" s="66">
        <v>8.0443258772829873E-2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3</v>
      </c>
      <c r="F64" s="9">
        <v>26</v>
      </c>
      <c r="G64" s="9">
        <v>72</v>
      </c>
      <c r="H64" s="9">
        <v>609</v>
      </c>
      <c r="I64" s="10"/>
      <c r="J64" s="25">
        <v>-20</v>
      </c>
      <c r="K64" s="10"/>
      <c r="L64" s="57">
        <v>168.17593790426909</v>
      </c>
      <c r="M64" s="57">
        <v>465.71798188874516</v>
      </c>
      <c r="N64" s="57">
        <v>3939.1979301423025</v>
      </c>
      <c r="O64" s="10"/>
      <c r="P64" s="9">
        <v>831</v>
      </c>
      <c r="Q64" s="9">
        <v>2239</v>
      </c>
      <c r="R64" s="9">
        <v>8246</v>
      </c>
      <c r="S64" s="10"/>
      <c r="T64" s="52">
        <v>3.1287605294825514E-2</v>
      </c>
      <c r="U64" s="52">
        <v>3.2157213041536403E-2</v>
      </c>
      <c r="V64" s="52">
        <v>7.3853989813242787E-2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3</v>
      </c>
      <c r="F65" s="59">
        <v>45</v>
      </c>
      <c r="G65" s="59">
        <v>225</v>
      </c>
      <c r="H65" s="59">
        <v>1898</v>
      </c>
      <c r="I65" s="10"/>
      <c r="J65" s="60">
        <v>-135</v>
      </c>
      <c r="K65" s="10"/>
      <c r="L65" s="65">
        <v>132.77861379127202</v>
      </c>
      <c r="M65" s="65">
        <v>663.89306895636014</v>
      </c>
      <c r="N65" s="65">
        <v>5600.3068661296511</v>
      </c>
      <c r="O65" s="10"/>
      <c r="P65" s="59">
        <v>689</v>
      </c>
      <c r="Q65" s="59">
        <v>4332</v>
      </c>
      <c r="R65" s="59">
        <v>22618</v>
      </c>
      <c r="S65" s="10"/>
      <c r="T65" s="66">
        <v>6.5312046444121918E-2</v>
      </c>
      <c r="U65" s="66">
        <v>5.1939058171745149E-2</v>
      </c>
      <c r="V65" s="66">
        <v>8.3915465558404817E-2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5</v>
      </c>
      <c r="F66" s="9">
        <v>62</v>
      </c>
      <c r="G66" s="9">
        <v>163</v>
      </c>
      <c r="H66" s="9">
        <v>1826</v>
      </c>
      <c r="I66" s="10"/>
      <c r="J66" s="25">
        <v>-39</v>
      </c>
      <c r="K66" s="10"/>
      <c r="L66" s="57">
        <v>288.70779976717114</v>
      </c>
      <c r="M66" s="57">
        <v>759.02211874272405</v>
      </c>
      <c r="N66" s="57">
        <v>8502.910360884749</v>
      </c>
      <c r="O66" s="10"/>
      <c r="P66" s="9">
        <v>785</v>
      </c>
      <c r="Q66" s="9">
        <v>2085</v>
      </c>
      <c r="R66" s="9">
        <v>19808</v>
      </c>
      <c r="S66" s="10"/>
      <c r="T66" s="52">
        <v>7.8980891719745219E-2</v>
      </c>
      <c r="U66" s="52">
        <v>7.8177458033573136E-2</v>
      </c>
      <c r="V66" s="52">
        <v>9.2184975767366714E-2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10</v>
      </c>
      <c r="G68" s="9">
        <v>24</v>
      </c>
      <c r="H68" s="9">
        <v>441</v>
      </c>
      <c r="I68" s="10"/>
      <c r="J68" s="25">
        <v>-4</v>
      </c>
      <c r="K68" s="10"/>
      <c r="L68" s="57">
        <v>82.569564858393193</v>
      </c>
      <c r="M68" s="57">
        <v>198.16695566014366</v>
      </c>
      <c r="N68" s="57">
        <v>3641.3178102551401</v>
      </c>
      <c r="O68" s="10"/>
      <c r="P68" s="9">
        <v>111</v>
      </c>
      <c r="Q68" s="9">
        <v>259</v>
      </c>
      <c r="R68" s="9">
        <v>5169</v>
      </c>
      <c r="S68" s="10"/>
      <c r="T68" s="52">
        <v>9.0090090090090086E-2</v>
      </c>
      <c r="U68" s="52">
        <v>9.2664092664092659E-2</v>
      </c>
      <c r="V68" s="52">
        <v>8.5316308763784099E-2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14</v>
      </c>
      <c r="G70" s="9">
        <v>50</v>
      </c>
      <c r="H70" s="9">
        <v>1984</v>
      </c>
      <c r="I70" s="10"/>
      <c r="J70" s="25">
        <v>-22</v>
      </c>
      <c r="K70" s="10"/>
      <c r="L70" s="57">
        <v>1.2179632175108313</v>
      </c>
      <c r="M70" s="57">
        <v>4.3498686339672545</v>
      </c>
      <c r="N70" s="57">
        <v>172.60278739582063</v>
      </c>
      <c r="O70" s="10"/>
      <c r="P70" s="9">
        <v>1606</v>
      </c>
      <c r="Q70" s="9">
        <v>3395</v>
      </c>
      <c r="R70" s="9">
        <v>50901</v>
      </c>
      <c r="S70" s="10"/>
      <c r="T70" s="52">
        <v>8.717310087173101E-3</v>
      </c>
      <c r="U70" s="52">
        <v>1.4727540500736377E-2</v>
      </c>
      <c r="V70" s="52">
        <v>3.8977623229406101E-2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="90" zoomScaleNormal="9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35.89375448671931</v>
      </c>
      <c r="O2" s="102">
        <v>2.9850746268656716E-2</v>
      </c>
    </row>
    <row r="3" spans="1:20" ht="12.75" customHeight="1">
      <c r="M3" s="100" t="s">
        <v>26</v>
      </c>
      <c r="N3" s="103">
        <v>133.39261894175189</v>
      </c>
      <c r="O3" s="104">
        <v>6.1983471074380167E-2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35.448422545196742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53.233963268565347</v>
      </c>
      <c r="O5" s="104">
        <v>1.3071895424836602E-2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0.14285714285714285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76.48183556405354</v>
      </c>
      <c r="O7" s="104">
        <v>8.0000000000000002E-3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0.125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116.7269756040621</v>
      </c>
      <c r="O9" s="104">
        <v>2.3622047244094488E-2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176.23733294169483</v>
      </c>
      <c r="O11" s="104">
        <v>4.0404040404040407E-2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43.513518859154651</v>
      </c>
      <c r="O12" s="102">
        <v>7.2780203784570596E-3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46.032038298655863</v>
      </c>
      <c r="O14" s="102">
        <v>1.3157894736842105E-2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58.982136838557466</v>
      </c>
      <c r="O15" s="104">
        <v>2.9069767441860465E-2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74.019245003700959</v>
      </c>
      <c r="O16" s="102">
        <v>7.4999999999999997E-2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89.988751406074243</v>
      </c>
      <c r="O22" s="102">
        <v>2.2304832713754646E-2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147.06323719199256</v>
      </c>
      <c r="O24" s="102">
        <v>3.0927835051546393E-2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66.800267201068806</v>
      </c>
      <c r="O26" s="102">
        <v>2.2988505747126436E-2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87.989441267047965</v>
      </c>
      <c r="O27" s="104">
        <v>2.8571428571428571E-2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97.523974643766593</v>
      </c>
      <c r="O28" s="102">
        <v>3.5273368606701938E-2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273.92257121986853</v>
      </c>
      <c r="O29" s="104">
        <v>4.7966631908237745E-2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134.43389885193449</v>
      </c>
      <c r="O32" s="102">
        <v>2.9556650246305417E-2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515.1098901098901</v>
      </c>
      <c r="O33" s="104">
        <v>6.7796610169491525E-2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14.114326040931546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157.42732505738286</v>
      </c>
      <c r="O35" s="104">
        <v>3.4717251252684322E-2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69.930069930069934</v>
      </c>
      <c r="O36" s="102">
        <v>2.1276595744680851E-2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37.105751391465674</v>
      </c>
      <c r="O37" s="104">
        <v>4.6511627906976744E-3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24.565497758398333</v>
      </c>
      <c r="O38" s="102">
        <v>1.092896174863388E-2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163.57688113413303</v>
      </c>
      <c r="O39" s="104">
        <v>1.7699115044247787E-2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248.5089463220676</v>
      </c>
      <c r="O40" s="102">
        <v>0.11764705882352941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120.96774193548387</v>
      </c>
      <c r="O41" s="104">
        <v>2.2727272727272728E-2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47.438330170777988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83.02692444549875</v>
      </c>
      <c r="O43" s="104">
        <v>3.0927835051546393E-2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128.12299807815501</v>
      </c>
      <c r="O44" s="102">
        <v>3.5714285714285712E-2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24.028834601521826</v>
      </c>
      <c r="O45" s="104">
        <v>8.658008658008658E-3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108.47457627118644</v>
      </c>
      <c r="O46" s="102">
        <v>1.8604651162790697E-2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32.687750265587972</v>
      </c>
      <c r="O47" s="104">
        <v>1.1904761904761904E-2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2.9411764705882353E-2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0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204.30499817584823</v>
      </c>
      <c r="O51" s="104">
        <v>3.5897435897435895E-2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25.933609958506224</v>
      </c>
      <c r="O52" s="102">
        <v>6.993006993006993E-3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101.5744032503809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177.51479289940826</v>
      </c>
      <c r="O54" s="102">
        <v>1.7241379310344827E-2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33.09431880860452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107.61366693570083</v>
      </c>
      <c r="O56" s="102">
        <v>2.7027027027027029E-2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130.69705093833781</v>
      </c>
      <c r="O57" s="104">
        <v>3.2710280373831772E-2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83.734561440234458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123.96694214876034</v>
      </c>
      <c r="O59" s="104">
        <v>1.0638297872340425E-2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59.547439460103213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176.522506619594</v>
      </c>
      <c r="O62" s="102">
        <v>2.0547945205479451E-2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781.39123797280195</v>
      </c>
      <c r="O63" s="104">
        <v>6.5203761755485895E-2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558.80787653006917</v>
      </c>
      <c r="O64" s="102">
        <v>8.6750788643533125E-2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187.58793184305145</v>
      </c>
      <c r="O65" s="104">
        <v>4.9382716049382713E-2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492.46707766388209</v>
      </c>
      <c r="O66" s="102">
        <v>2.3516835916622129E-2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718.13757727212942</v>
      </c>
      <c r="O67" s="104">
        <v>7.0749736008447736E-2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189.90999917430437</v>
      </c>
      <c r="O68" s="102">
        <v>9.2592592592592587E-2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4.871852870043325</v>
      </c>
      <c r="O69" s="104">
        <v>8.0495356037151699E-3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="90" zoomScaleNormal="9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176.80674391437501</v>
      </c>
      <c r="O2" s="56">
        <v>5.3308823529411763E-2</v>
      </c>
    </row>
    <row r="3" spans="1:20" ht="12.75" customHeight="1">
      <c r="M3" s="109" t="s">
        <v>216</v>
      </c>
      <c r="N3" s="110">
        <v>194.41069258809236</v>
      </c>
      <c r="O3" s="111">
        <v>3.8410596026490065E-2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58.982136838557466</v>
      </c>
      <c r="O4" s="56">
        <v>2.8409090909090908E-2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125.00892920922922</v>
      </c>
      <c r="O5" s="111">
        <v>9.1743119266055051E-3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191.81262934733229</v>
      </c>
      <c r="O6" s="56">
        <v>2.8397565922920892E-2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119.88810443585986</v>
      </c>
      <c r="O7" s="111">
        <v>2.6420079260237782E-2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18.145527127563057</v>
      </c>
      <c r="O8" s="56">
        <v>7.874015748031496E-3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79.136020854669027</v>
      </c>
      <c r="O9" s="111">
        <v>3.3834586466165412E-2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179.19139881285699</v>
      </c>
      <c r="O10" s="56">
        <v>3.482587064676617E-2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84.364454443194603</v>
      </c>
      <c r="O11" s="111">
        <v>2.197802197802198E-2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50.00250012500625</v>
      </c>
      <c r="O12" s="56">
        <v>1.6393442622950821E-2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15.329586101175268</v>
      </c>
      <c r="O13" s="111">
        <v>2.9940119760479044E-3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44.332791488104029</v>
      </c>
      <c r="O14" s="56">
        <v>2.2058823529411766E-2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159.97866951073192</v>
      </c>
      <c r="O15" s="111">
        <v>5.8419243986254296E-2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45.133142771174967</v>
      </c>
      <c r="O16" s="56">
        <v>5.6338028169014088E-3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76.48183556405354</v>
      </c>
      <c r="O17" s="111">
        <v>8.1967213114754103E-3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221.24737745565517</v>
      </c>
      <c r="O18" s="56">
        <v>5.0505050505050504E-2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111.05209791898024</v>
      </c>
      <c r="O19" s="111">
        <v>3.4013605442176874E-2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195.97005175619316</v>
      </c>
      <c r="O20" s="56">
        <v>4.2500000000000003E-2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30.706872197997914</v>
      </c>
      <c r="O21" s="111">
        <v>1.6216216216216217E-2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53.233963268565347</v>
      </c>
      <c r="O22" s="56">
        <v>1.3333333333333334E-2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121.67094768149251</v>
      </c>
      <c r="O23" s="111">
        <v>1.3671875E-2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347.05407586763522</v>
      </c>
      <c r="O24" s="56">
        <v>9.0517241379310345E-2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192.66791544019267</v>
      </c>
      <c r="O25" s="111">
        <v>3.3766233766233764E-2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248.26532560952319</v>
      </c>
      <c r="O26" s="56">
        <v>3.4293552812071332E-2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133.39261894175189</v>
      </c>
      <c r="O27" s="111">
        <v>6.1983471074380167E-2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68.157878431129561</v>
      </c>
      <c r="O28" s="56">
        <v>1.1857707509881422E-2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145.02873717569963</v>
      </c>
      <c r="O29" s="111">
        <v>3.3057851239669422E-2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139.72689742775486</v>
      </c>
      <c r="O30" s="56">
        <v>2.6785714285714284E-2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41.71707479871511</v>
      </c>
      <c r="O31" s="111">
        <v>1.1904761904761904E-2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32.743942370661429</v>
      </c>
      <c r="O32" s="56">
        <v>1.1764705882352941E-2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186.89093578961419</v>
      </c>
      <c r="O33" s="111">
        <v>3.4146341463414637E-2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204.19739081111743</v>
      </c>
      <c r="O34" s="56">
        <v>3.4161490683229816E-2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118.10520939734423</v>
      </c>
      <c r="O35" s="111">
        <v>2.2222222222222223E-2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155.83909613324244</v>
      </c>
      <c r="O36" s="56">
        <v>6.0747663551401869E-2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56.258790436005626</v>
      </c>
      <c r="O37" s="111">
        <v>1.9230769230769232E-2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153.85967997186566</v>
      </c>
      <c r="O38" s="56">
        <v>4.8969072164948453E-2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173.40324511787293</v>
      </c>
      <c r="O39" s="111">
        <v>3.7735849056603772E-2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223.92834293026232</v>
      </c>
      <c r="O40" s="56">
        <v>6.2043795620437957E-2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137.88226975428674</v>
      </c>
      <c r="O41" s="111">
        <v>3.6893203883495145E-2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29.129041654529562</v>
      </c>
      <c r="O42" s="56">
        <v>3.6764705882352941E-3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38.163083577153031</v>
      </c>
      <c r="O43" s="111">
        <v>8.6956521739130436E-3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121.32105144911256</v>
      </c>
      <c r="O44" s="56">
        <v>3.2697547683923703E-2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87.303566974307799</v>
      </c>
      <c r="O45" s="111">
        <v>2.9900332225913623E-2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69.536633162652507</v>
      </c>
      <c r="O46" s="56">
        <v>1.5625E-2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127.34584450402144</v>
      </c>
      <c r="O47" s="111">
        <v>3.2863849765258218E-2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145.23707817172149</v>
      </c>
      <c r="O48" s="56">
        <v>1.5283842794759825E-2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49.634829468907327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64.703979294726636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115.79901319101803</v>
      </c>
      <c r="O51" s="111">
        <v>1.4492753623188406E-2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783.65519171564506</v>
      </c>
      <c r="O52" s="56">
        <v>6.222222222222222E-2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794.88508726455848</v>
      </c>
      <c r="O53" s="111">
        <v>5.9369202226345084E-2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538.69499241274661</v>
      </c>
      <c r="O54" s="56">
        <v>8.2278481012658222E-2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510.33213419225302</v>
      </c>
      <c r="O55" s="111">
        <v>1.7857142857142856E-2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465.71798188874516</v>
      </c>
      <c r="O56" s="56">
        <v>3.1287605294825514E-2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663.89306895636014</v>
      </c>
      <c r="O57" s="111">
        <v>6.5312046444121918E-2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759.02211874272405</v>
      </c>
      <c r="O58" s="56">
        <v>7.8980891719745219E-2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198.16695566014366</v>
      </c>
      <c r="O59" s="111">
        <v>9.0090090090090086E-2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4.3498686339672545</v>
      </c>
      <c r="O60" s="56">
        <v>8.717310087173101E-3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H142"/>
  <sheetViews>
    <sheetView zoomScale="80" zoomScaleNormal="80" workbookViewId="0">
      <pane xSplit="2" ySplit="5" topLeftCell="LR6" activePane="bottomRight" state="frozen"/>
      <selection pane="topRight" activeCell="A2" sqref="A2"/>
      <selection pane="bottomLeft" activeCell="A2" sqref="A2"/>
      <selection pane="bottomRight" activeCell="MG2" sqref="MG2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46" width="5.75" customWidth="1"/>
  </cols>
  <sheetData>
    <row r="1" spans="1:346" ht="21">
      <c r="B1" s="6" t="s">
        <v>210</v>
      </c>
    </row>
    <row r="2" spans="1:346" ht="18.75">
      <c r="B2" s="7" t="s">
        <v>179</v>
      </c>
    </row>
    <row r="4" spans="1:346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</row>
    <row r="5" spans="1:346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</row>
    <row r="6" spans="1:346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120.75380731620757</v>
      </c>
      <c r="IW6" s="88">
        <v>123.76707237862681</v>
      </c>
      <c r="IX6" s="88">
        <v>121.42342177452296</v>
      </c>
      <c r="IY6" s="88">
        <v>120.64220490648835</v>
      </c>
      <c r="IZ6" s="88">
        <v>116.5129157468768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305.34419299181508</v>
      </c>
      <c r="KL6" s="88">
        <v>304.00496407518432</v>
      </c>
      <c r="KM6" s="88">
        <v>305.90220504041127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307.24143395704198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305.00938576265736</v>
      </c>
      <c r="LC6" s="88">
        <v>309.69668697086507</v>
      </c>
      <c r="LD6" s="88">
        <v>292.95632551298047</v>
      </c>
      <c r="LE6" s="88">
        <v>277.3319881522882</v>
      </c>
      <c r="LF6" s="88">
        <v>273.20269899267669</v>
      </c>
      <c r="LG6" s="88">
        <v>258.58278331945741</v>
      </c>
      <c r="LH6" s="88">
        <v>238.82915679915359</v>
      </c>
      <c r="LI6" s="88">
        <v>227.7805182369498</v>
      </c>
      <c r="LJ6" s="88">
        <v>214.27662666092286</v>
      </c>
      <c r="LK6" s="88">
        <v>207.69208448748827</v>
      </c>
      <c r="LL6" s="88">
        <v>208.69650617496134</v>
      </c>
      <c r="LM6" s="88">
        <v>195.63902423781133</v>
      </c>
      <c r="LN6" s="88">
        <v>189.16608447409595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79.572518129811456</v>
      </c>
      <c r="MA6" s="88">
        <v>73.992397643849927</v>
      </c>
      <c r="MB6" s="88">
        <v>68.189072338449932</v>
      </c>
      <c r="MC6" s="88">
        <v>64.841000046873006</v>
      </c>
      <c r="MD6" s="88">
        <v>61.381325345576855</v>
      </c>
      <c r="ME6" s="88">
        <v>58.033253053999942</v>
      </c>
      <c r="MF6" s="88">
        <v>55.466397630457642</v>
      </c>
      <c r="MG6" s="88">
        <v>58.702867512315329</v>
      </c>
      <c r="MH6" s="88">
        <v>54.685180762423016</v>
      </c>
    </row>
    <row r="7" spans="1:346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</row>
    <row r="8" spans="1:346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807.90188893546247</v>
      </c>
      <c r="LE8" s="88">
        <v>858.60702840839951</v>
      </c>
      <c r="LF8" s="88">
        <v>894.43866030260824</v>
      </c>
      <c r="LG8" s="88">
        <v>920.80533282853548</v>
      </c>
      <c r="LH8" s="88">
        <v>958.66517030166165</v>
      </c>
      <c r="LI8" s="88">
        <v>1072.9207512473463</v>
      </c>
      <c r="LJ8" s="88">
        <v>1066.8361345105941</v>
      </c>
      <c r="LK8" s="88">
        <v>1167.570344930162</v>
      </c>
      <c r="LL8" s="88">
        <v>1278.4455832443177</v>
      </c>
      <c r="LM8" s="88">
        <v>1291.9669537704342</v>
      </c>
      <c r="LN8" s="88">
        <v>1245.3182254553321</v>
      </c>
      <c r="LO8" s="88">
        <v>1335.2353394540071</v>
      </c>
      <c r="LP8" s="88">
        <v>1221.6558270346281</v>
      </c>
      <c r="LQ8" s="88">
        <v>1174.3310301932204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  <c r="MG8" s="88">
        <v>210.9333802074178</v>
      </c>
      <c r="MH8" s="88">
        <v>185.24277620779642</v>
      </c>
    </row>
    <row r="9" spans="1:346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</row>
    <row r="10" spans="1:346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5.5678318514780853</v>
      </c>
      <c r="IW10" s="88">
        <v>5.8288239695161206</v>
      </c>
      <c r="IX10" s="88">
        <v>5.2198423607607047</v>
      </c>
      <c r="IY10" s="88">
        <v>4.7848554973639796</v>
      </c>
      <c r="IZ10" s="88">
        <v>4.3498686339672545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5.2198423607607047</v>
      </c>
      <c r="JZ10" s="88">
        <v>6.0028187148748104</v>
      </c>
      <c r="KA10" s="88">
        <v>6.785795068988917</v>
      </c>
      <c r="KB10" s="88">
        <v>7.5687714231030219</v>
      </c>
      <c r="KC10" s="88">
        <v>8.264750404537784</v>
      </c>
      <c r="KD10" s="88">
        <v>9.3087188766899249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8.8737320132931998</v>
      </c>
      <c r="KL10" s="88">
        <v>8.8737320132931998</v>
      </c>
      <c r="KM10" s="88">
        <v>8.9607293859725434</v>
      </c>
      <c r="KN10" s="88">
        <v>8.6997372679345091</v>
      </c>
      <c r="KO10" s="88">
        <v>9.3087188766899249</v>
      </c>
      <c r="KP10" s="88">
        <v>9.917700485445339</v>
      </c>
      <c r="KQ10" s="88">
        <v>10.004697858124684</v>
      </c>
      <c r="KR10" s="88">
        <v>10.874671584918136</v>
      </c>
      <c r="KS10" s="88">
        <v>10.26568997616272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8.6127398952551637</v>
      </c>
      <c r="LC10" s="88">
        <v>8.7867346406138527</v>
      </c>
      <c r="LD10" s="88">
        <v>8.7867346406138527</v>
      </c>
      <c r="LE10" s="88">
        <v>8.7867346406138527</v>
      </c>
      <c r="LF10" s="88">
        <v>8.1777530318584368</v>
      </c>
      <c r="LG10" s="88">
        <v>8.1777530318584368</v>
      </c>
      <c r="LH10" s="88">
        <v>7.829763541141058</v>
      </c>
      <c r="LI10" s="88">
        <v>8.5257425225758183</v>
      </c>
      <c r="LJ10" s="88">
        <v>8.0037582864997479</v>
      </c>
      <c r="LK10" s="88">
        <v>8.1777530318584368</v>
      </c>
      <c r="LL10" s="88">
        <v>8.1777530318584368</v>
      </c>
      <c r="LM10" s="88">
        <v>7.9167609138204025</v>
      </c>
      <c r="LN10" s="88">
        <v>6.9597898143476069</v>
      </c>
      <c r="LO10" s="88">
        <v>7.4817740504236774</v>
      </c>
      <c r="LP10" s="88">
        <v>6.785795068988917</v>
      </c>
      <c r="LQ10" s="88">
        <v>6.785795068988917</v>
      </c>
      <c r="LR10" s="88">
        <v>5.5678318514780853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2.870913298418388</v>
      </c>
      <c r="MD10" s="88">
        <v>2.6969185530596973</v>
      </c>
      <c r="ME10" s="88">
        <v>2.2619316896629722</v>
      </c>
      <c r="MF10" s="88">
        <v>2.000939571624937</v>
      </c>
      <c r="MG10" s="88">
        <v>1.5659527082282114</v>
      </c>
      <c r="MH10" s="88">
        <v>1.1309658448314861</v>
      </c>
    </row>
    <row r="11" spans="1:346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347.55450385398365</v>
      </c>
      <c r="LL11" s="119">
        <v>362.86604144554838</v>
      </c>
      <c r="LM11" s="119">
        <v>354.60129104101054</v>
      </c>
      <c r="LN11" s="119">
        <v>341.20369564839137</v>
      </c>
      <c r="LO11" s="119">
        <v>345.20557479164125</v>
      </c>
      <c r="LP11" s="119">
        <v>323.89121848520176</v>
      </c>
      <c r="LQ11" s="119">
        <v>309.27565987507177</v>
      </c>
      <c r="LR11" s="119">
        <v>284.30741391609973</v>
      </c>
      <c r="LS11" s="119">
        <v>245.85457519182918</v>
      </c>
      <c r="LT11" s="119">
        <v>236.28486419710126</v>
      </c>
      <c r="LU11" s="119">
        <v>231.3260139543786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144.85062551110957</v>
      </c>
      <c r="MA11" s="119">
        <v>128.84310893811008</v>
      </c>
      <c r="MB11" s="119">
        <v>121.62232700572443</v>
      </c>
      <c r="MC11" s="119">
        <v>108.05073686774661</v>
      </c>
      <c r="MD11" s="119">
        <v>96.567083674073032</v>
      </c>
      <c r="ME11" s="119">
        <v>85.866406834513597</v>
      </c>
      <c r="MF11" s="119">
        <v>81.429540827867001</v>
      </c>
      <c r="MG11" s="119">
        <v>77.775651175334517</v>
      </c>
      <c r="MH11" s="119">
        <v>70.641866615628203</v>
      </c>
    </row>
    <row r="12" spans="1:346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</row>
    <row r="13" spans="1:346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</row>
    <row r="14" spans="1:346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</row>
    <row r="15" spans="1:346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59.285608418556393</v>
      </c>
      <c r="JT15" s="88">
        <v>64.226075786769428</v>
      </c>
      <c r="JU15" s="88">
        <v>64.226075786769428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</row>
    <row r="16" spans="1:346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</row>
    <row r="17" spans="1:346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</row>
    <row r="18" spans="1:346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</row>
    <row r="19" spans="1:346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</row>
    <row r="20" spans="1:346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</row>
    <row r="21" spans="1:346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</row>
    <row r="22" spans="1:346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</row>
    <row r="23" spans="1:346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</row>
    <row r="24" spans="1:346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235.36857928360928</v>
      </c>
      <c r="LL24" s="88">
        <v>239.32435372535059</v>
      </c>
      <c r="LM24" s="88">
        <v>227.45703040012657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</row>
    <row r="25" spans="1:346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</row>
    <row r="26" spans="1:346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</row>
    <row r="27" spans="1:346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</row>
    <row r="28" spans="1:346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</row>
    <row r="29" spans="1:346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</row>
    <row r="30" spans="1:346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</row>
    <row r="31" spans="1:346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</row>
    <row r="32" spans="1:346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</row>
    <row r="33" spans="1:346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</row>
    <row r="34" spans="1:346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44.994375703037122</v>
      </c>
      <c r="MH34" s="88">
        <v>33.745781777277841</v>
      </c>
    </row>
    <row r="35" spans="1:346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</row>
    <row r="36" spans="1:346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</row>
    <row r="37" spans="1:346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</row>
    <row r="38" spans="1:346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</row>
    <row r="39" spans="1:346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</row>
    <row r="40" spans="1:346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</row>
    <row r="41" spans="1:346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337.83783783783787</v>
      </c>
      <c r="LG41" s="88">
        <v>330.9897735573411</v>
      </c>
      <c r="LH41" s="88">
        <v>342.40321402483562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105.0036523009496</v>
      </c>
    </row>
    <row r="42" spans="1:346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</row>
    <row r="43" spans="1:346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</row>
    <row r="44" spans="1:346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  <c r="LZ44" s="88">
        <v>86.037695265238085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67.216949425967243</v>
      </c>
      <c r="MH44" s="88">
        <v>64.528271448928564</v>
      </c>
    </row>
    <row r="45" spans="1:346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</row>
    <row r="46" spans="1:346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</row>
    <row r="47" spans="1:346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214.14923149027194</v>
      </c>
      <c r="FE47" s="88">
        <v>236.50150817780877</v>
      </c>
      <c r="FF47" s="88">
        <v>266.06419670003481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354.75226226671316</v>
      </c>
      <c r="FL47" s="88">
        <v>374.46072128153054</v>
      </c>
      <c r="FM47" s="88">
        <v>405.46549217069446</v>
      </c>
      <c r="FN47" s="88">
        <v>421.08805114585459</v>
      </c>
      <c r="FO47" s="88">
        <v>425.89499236898087</v>
      </c>
      <c r="FP47" s="88">
        <v>434.0667924482953</v>
      </c>
      <c r="FQ47" s="88">
        <v>442.71928664992248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65.134053573359935</v>
      </c>
      <c r="HF47" s="88">
        <v>67.777871246079329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77.872447814644346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284.09022628675808</v>
      </c>
      <c r="KB47" s="88">
        <v>316.05638542054726</v>
      </c>
      <c r="KC47" s="88">
        <v>347.06115630971124</v>
      </c>
      <c r="KD47" s="88">
        <v>364.12579765180925</v>
      </c>
      <c r="KE47" s="88">
        <v>384.79564491125183</v>
      </c>
      <c r="KF47" s="88">
        <v>400.89889800872464</v>
      </c>
      <c r="KG47" s="88">
        <v>436.95095718217101</v>
      </c>
      <c r="KH47" s="88">
        <v>433.58609832598273</v>
      </c>
      <c r="KI47" s="88">
        <v>408.34965690457017</v>
      </c>
      <c r="KJ47" s="88">
        <v>371.81690360881112</v>
      </c>
      <c r="KK47" s="88">
        <v>380.95009193275092</v>
      </c>
      <c r="KL47" s="88">
        <v>374.22037422037425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348.98393279896169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298.03035583382405</v>
      </c>
      <c r="LG47" s="88">
        <v>280.00432624710078</v>
      </c>
      <c r="LH47" s="88">
        <v>264.62211433309699</v>
      </c>
      <c r="LI47" s="88">
        <v>250.44163772487471</v>
      </c>
      <c r="LJ47" s="88">
        <v>230.25248458774468</v>
      </c>
      <c r="LK47" s="88">
        <v>226.88762573155637</v>
      </c>
      <c r="LL47" s="88">
        <v>233.13664932162041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182.42341941763908</v>
      </c>
      <c r="LS47" s="88">
        <v>161.75357215819645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94.216047973273405</v>
      </c>
      <c r="LZ47" s="88">
        <v>87.967024383209349</v>
      </c>
      <c r="MA47" s="88">
        <v>87.486330260896736</v>
      </c>
      <c r="MB47" s="88">
        <v>81.23730667083268</v>
      </c>
      <c r="MC47" s="88">
        <v>77.391753692331733</v>
      </c>
      <c r="MD47" s="88">
        <v>74.507588958456012</v>
      </c>
      <c r="ME47" s="88">
        <v>72.825159530361844</v>
      </c>
      <c r="MF47" s="88">
        <v>70.181341857642437</v>
      </c>
      <c r="MG47" s="88">
        <v>74.747936019612311</v>
      </c>
      <c r="MH47" s="88">
        <v>69.940994796486123</v>
      </c>
    </row>
    <row r="48" spans="1:346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</row>
    <row r="49" spans="1:346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</row>
    <row r="50" spans="1:346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</row>
    <row r="51" spans="1:346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</row>
    <row r="52" spans="1:346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</row>
    <row r="53" spans="1:346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</row>
    <row r="54" spans="1:346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</row>
    <row r="55" spans="1:346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</row>
    <row r="56" spans="1:346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</row>
    <row r="57" spans="1:346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</row>
    <row r="58" spans="1:346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</row>
    <row r="59" spans="1:346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</row>
    <row r="60" spans="1:346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</row>
    <row r="61" spans="1:346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</row>
    <row r="62" spans="1:346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</row>
    <row r="63" spans="1:346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</row>
    <row r="64" spans="1:346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</row>
    <row r="65" spans="1:346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</row>
    <row r="66" spans="1:346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</row>
    <row r="67" spans="1:346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</row>
    <row r="68" spans="1:346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</row>
    <row r="69" spans="1:346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</row>
    <row r="70" spans="1:346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</row>
    <row r="71" spans="1:346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</row>
    <row r="72" spans="1:346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</row>
    <row r="73" spans="1:346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</row>
    <row r="74" spans="1:346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</row>
    <row r="75" spans="1:346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1056.5855814233776</v>
      </c>
      <c r="LE75" s="88">
        <v>1122.8732699917643</v>
      </c>
      <c r="LF75" s="88">
        <v>1171.0824980415</v>
      </c>
      <c r="LG75" s="88">
        <v>1255.4486471285379</v>
      </c>
      <c r="LH75" s="88">
        <v>1311.6927465198962</v>
      </c>
      <c r="LI75" s="88">
        <v>1522.6081192374907</v>
      </c>
      <c r="LJ75" s="88">
        <v>1486.4511982001889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1956.4911716851134</v>
      </c>
      <c r="LP75" s="88">
        <v>1691.3404174115662</v>
      </c>
      <c r="LQ75" s="88">
        <v>1625.0527288431792</v>
      </c>
      <c r="LR75" s="88">
        <v>1367.936845911255</v>
      </c>
      <c r="LS75" s="88">
        <v>1169.0737802060944</v>
      </c>
      <c r="LT75" s="88">
        <v>1056.5855814233776</v>
      </c>
      <c r="LU75" s="88">
        <v>1034.4896852339152</v>
      </c>
      <c r="LV75" s="88">
        <v>885.84456541389625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478.07484482654723</v>
      </c>
      <c r="MD75" s="88">
        <v>407.76972058734907</v>
      </c>
      <c r="ME75" s="88">
        <v>355.54305686680192</v>
      </c>
      <c r="MF75" s="88">
        <v>327.42100717112271</v>
      </c>
      <c r="MG75" s="88">
        <v>237.02870457786796</v>
      </c>
      <c r="MH75" s="88">
        <v>208.90665488218869</v>
      </c>
    </row>
    <row r="76" spans="1:346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319.31878658861092</v>
      </c>
      <c r="MD76" s="88">
        <v>288.90747358017182</v>
      </c>
      <c r="ME76" s="88">
        <v>239.48908994145822</v>
      </c>
      <c r="MF76" s="88">
        <v>235.68767581540334</v>
      </c>
      <c r="MG76" s="88">
        <v>224.28343343723864</v>
      </c>
      <c r="MH76" s="88">
        <v>209.07777693301909</v>
      </c>
    </row>
    <row r="77" spans="1:346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</row>
    <row r="78" spans="1:346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83.901798416809541</v>
      </c>
      <c r="GV78" s="88">
        <v>80.253894137817824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  <c r="MG78" s="88">
        <v>200.63473534454457</v>
      </c>
      <c r="MH78" s="88">
        <v>160.50778827563565</v>
      </c>
    </row>
    <row r="79" spans="1:346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</row>
    <row r="80" spans="1:346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</row>
    <row r="81" spans="1:346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5.5678318514780853</v>
      </c>
      <c r="IW81" s="88">
        <v>5.8288239695161206</v>
      </c>
      <c r="IX81" s="88">
        <v>5.2198423607607047</v>
      </c>
      <c r="IY81" s="88">
        <v>4.7848554973639796</v>
      </c>
      <c r="IZ81" s="88">
        <v>4.3498686339672545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5.2198423607607047</v>
      </c>
      <c r="JZ81" s="88">
        <v>6.0028187148748104</v>
      </c>
      <c r="KA81" s="88">
        <v>6.785795068988917</v>
      </c>
      <c r="KB81" s="88">
        <v>7.5687714231030219</v>
      </c>
      <c r="KC81" s="88">
        <v>8.264750404537784</v>
      </c>
      <c r="KD81" s="88">
        <v>9.3087188766899249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8.8737320132931998</v>
      </c>
      <c r="KL81" s="88">
        <v>8.8737320132931998</v>
      </c>
      <c r="KM81" s="88">
        <v>8.9607293859725434</v>
      </c>
      <c r="KN81" s="88">
        <v>8.6997372679345091</v>
      </c>
      <c r="KO81" s="88">
        <v>9.3087188766899249</v>
      </c>
      <c r="KP81" s="88">
        <v>9.917700485445339</v>
      </c>
      <c r="KQ81" s="88">
        <v>10.004697858124684</v>
      </c>
      <c r="KR81" s="88">
        <v>10.874671584918136</v>
      </c>
      <c r="KS81" s="88">
        <v>10.26568997616272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8.6127398952551637</v>
      </c>
      <c r="LC81" s="88">
        <v>8.7867346406138527</v>
      </c>
      <c r="LD81" s="88">
        <v>8.7867346406138527</v>
      </c>
      <c r="LE81" s="88">
        <v>8.7867346406138527</v>
      </c>
      <c r="LF81" s="88">
        <v>8.1777530318584368</v>
      </c>
      <c r="LG81" s="88">
        <v>8.1777530318584368</v>
      </c>
      <c r="LH81" s="88">
        <v>7.829763541141058</v>
      </c>
      <c r="LI81" s="88">
        <v>8.5257425225758183</v>
      </c>
      <c r="LJ81" s="88">
        <v>8.0037582864997479</v>
      </c>
      <c r="LK81" s="88">
        <v>8.1777530318584368</v>
      </c>
      <c r="LL81" s="88">
        <v>8.1777530318584368</v>
      </c>
      <c r="LM81" s="88">
        <v>7.9167609138204025</v>
      </c>
      <c r="LN81" s="88">
        <v>6.9597898143476069</v>
      </c>
      <c r="LO81" s="88">
        <v>7.4817740504236774</v>
      </c>
      <c r="LP81" s="88">
        <v>6.785795068988917</v>
      </c>
      <c r="LQ81" s="88">
        <v>6.785795068988917</v>
      </c>
      <c r="LR81" s="88">
        <v>5.5678318514780853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2.870913298418388</v>
      </c>
      <c r="MD81" s="88">
        <v>2.6969185530596973</v>
      </c>
      <c r="ME81" s="88">
        <v>2.2619316896629722</v>
      </c>
      <c r="MF81" s="88">
        <v>2.000939571624937</v>
      </c>
      <c r="MG81" s="88">
        <v>1.5659527082282114</v>
      </c>
      <c r="MH81" s="88">
        <v>1.1309658448314861</v>
      </c>
    </row>
    <row r="82" spans="1:346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</row>
    <row r="83" spans="1:346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</row>
    <row r="84" spans="1:346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347.29896126037949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</row>
    <row r="85" spans="1:346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  <c r="MG85" s="88">
        <v>124.97830237805935</v>
      </c>
      <c r="MH85" s="88">
        <v>100.67696580454782</v>
      </c>
    </row>
    <row r="86" spans="1:346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</row>
    <row r="87" spans="1:346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  <c r="MD87" s="88">
        <v>60.718622758768483</v>
      </c>
      <c r="ME87" s="88">
        <v>42.86020430030716</v>
      </c>
      <c r="MF87" s="88">
        <v>42.86020430030716</v>
      </c>
      <c r="MG87" s="88">
        <v>32.145153225230374</v>
      </c>
      <c r="MH87" s="88">
        <v>17.858418458461319</v>
      </c>
    </row>
    <row r="88" spans="1:346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100.95401544596436</v>
      </c>
      <c r="IV88" s="88">
        <v>90.858613901367917</v>
      </c>
      <c r="IW88" s="88">
        <v>106.00171621826257</v>
      </c>
      <c r="IX88" s="88">
        <v>106.00171621826257</v>
      </c>
      <c r="IY88" s="88">
        <v>100.95401544596436</v>
      </c>
      <c r="IZ88" s="88">
        <v>106.00171621826257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</row>
    <row r="89" spans="1:346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</row>
    <row r="90" spans="1:346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</row>
    <row r="91" spans="1:346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</row>
    <row r="92" spans="1:346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134.39354910964272</v>
      </c>
      <c r="LV92" s="88">
        <v>141.85985739351179</v>
      </c>
      <c r="LW92" s="88">
        <v>141.85985739351179</v>
      </c>
      <c r="LX92" s="88">
        <v>145.59301153544629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</row>
    <row r="93" spans="1:346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39.370078740157481</v>
      </c>
      <c r="MH93" s="88">
        <v>33.745781777277841</v>
      </c>
    </row>
    <row r="94" spans="1:346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</row>
    <row r="95" spans="1:346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</row>
    <row r="96" spans="1:346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</row>
    <row r="97" spans="1:346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119.98400213304892</v>
      </c>
      <c r="MH97" s="88">
        <v>113.31822423676843</v>
      </c>
    </row>
    <row r="98" spans="1:346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</row>
    <row r="99" spans="1:346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</row>
    <row r="100" spans="1:346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99.179858859431619</v>
      </c>
      <c r="HH100" s="88">
        <v>83.921419034903678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  <c r="MB100" s="88">
        <v>122.06751859622355</v>
      </c>
      <c r="MC100" s="88">
        <v>129.6967385084875</v>
      </c>
      <c r="MD100" s="88">
        <v>144.95517833301545</v>
      </c>
      <c r="ME100" s="88">
        <v>125.88212855235551</v>
      </c>
      <c r="MF100" s="88">
        <v>102.99446881556361</v>
      </c>
      <c r="MG100" s="88">
        <v>110.62368872782758</v>
      </c>
      <c r="MH100" s="88">
        <v>95.365248903299644</v>
      </c>
    </row>
    <row r="101" spans="1:346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260.73101250543192</v>
      </c>
      <c r="FT101" s="88">
        <v>231.76090000482833</v>
      </c>
      <c r="FU101" s="88">
        <v>241.41760417169621</v>
      </c>
      <c r="FV101" s="88">
        <v>212.44749167109268</v>
      </c>
      <c r="FW101" s="88">
        <v>241.41760417169621</v>
      </c>
      <c r="FX101" s="88">
        <v>280.04442083916757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284.87277292260154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72.425281251508864</v>
      </c>
    </row>
    <row r="102" spans="1:346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422.08934224410837</v>
      </c>
      <c r="FU102" s="88">
        <v>432.13908848801566</v>
      </c>
      <c r="FV102" s="88">
        <v>427.11421536606201</v>
      </c>
      <c r="FW102" s="88">
        <v>412.03959600020102</v>
      </c>
      <c r="FX102" s="88">
        <v>366.81573790261791</v>
      </c>
      <c r="FY102" s="88">
        <v>396.96497663433996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160.79593990251746</v>
      </c>
      <c r="IQ102" s="88">
        <v>190.94517863423948</v>
      </c>
      <c r="IR102" s="88">
        <v>180.89543239033216</v>
      </c>
      <c r="IS102" s="88">
        <v>165.82081302447114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</row>
    <row r="103" spans="1:346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</row>
    <row r="104" spans="1:346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</row>
    <row r="105" spans="1:346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  <c r="LZ105" s="88">
        <v>117.16461628588166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</row>
    <row r="106" spans="1:346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  <c r="LZ106" s="88">
        <v>161.42050040355124</v>
      </c>
      <c r="MA106" s="88">
        <v>177.56255044390636</v>
      </c>
      <c r="MB106" s="88">
        <v>137.20742534301857</v>
      </c>
      <c r="MC106" s="88">
        <v>145.27845036319613</v>
      </c>
      <c r="MD106" s="88">
        <v>161.42050040355124</v>
      </c>
      <c r="ME106" s="88">
        <v>153.34947538337369</v>
      </c>
      <c r="MF106" s="88">
        <v>145.27845036319613</v>
      </c>
      <c r="MG106" s="88">
        <v>193.7046004842615</v>
      </c>
      <c r="MH106" s="88">
        <v>169.4915254237288</v>
      </c>
    </row>
    <row r="107" spans="1:346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</row>
    <row r="108" spans="1:346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  <c r="LZ108" s="88">
        <v>175.05888344261251</v>
      </c>
      <c r="MA108" s="88">
        <v>168.69310586288114</v>
      </c>
      <c r="MB108" s="88">
        <v>162.3273282831498</v>
      </c>
      <c r="MC108" s="88">
        <v>143.22999554395568</v>
      </c>
      <c r="MD108" s="88">
        <v>130.49844038449297</v>
      </c>
      <c r="ME108" s="88">
        <v>105.03533006556751</v>
      </c>
      <c r="MF108" s="88">
        <v>85.93799732637342</v>
      </c>
      <c r="MG108" s="88">
        <v>89.120886116239092</v>
      </c>
      <c r="MH108" s="88">
        <v>79.572219746642048</v>
      </c>
    </row>
    <row r="109" spans="1:346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54.345141050343358</v>
      </c>
      <c r="JT109" s="88">
        <v>54.345141050343358</v>
      </c>
      <c r="JU109" s="88">
        <v>59.285608418556393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</row>
    <row r="110" spans="1:346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291.22002602391723</v>
      </c>
      <c r="KZ110" s="88">
        <v>297.41619679038354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</row>
    <row r="111" spans="1:346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</row>
    <row r="112" spans="1:346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107.97078437599238</v>
      </c>
      <c r="GE112" s="88">
        <v>88.917116544934899</v>
      </c>
      <c r="GF112" s="88">
        <v>120.67322959669737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215.94156875198476</v>
      </c>
      <c r="KE112" s="88">
        <v>273.10257224515721</v>
      </c>
      <c r="KF112" s="88">
        <v>285.80501746586219</v>
      </c>
      <c r="KG112" s="88">
        <v>304.85868529691965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</row>
    <row r="113" spans="1:346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</row>
    <row r="114" spans="1:346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</row>
    <row r="115" spans="1:346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</row>
    <row r="116" spans="1:346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</row>
    <row r="117" spans="1:346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354.3156281920327</v>
      </c>
      <c r="FG117" s="88">
        <v>379.85188968335035</v>
      </c>
      <c r="FH117" s="88">
        <v>405.38815117466805</v>
      </c>
      <c r="FI117" s="88">
        <v>446.88457609805926</v>
      </c>
      <c r="FJ117" s="88">
        <v>472.4208375893769</v>
      </c>
      <c r="FK117" s="88">
        <v>501.14913176710934</v>
      </c>
      <c r="FL117" s="88">
        <v>481.99693564862105</v>
      </c>
      <c r="FM117" s="88">
        <v>526.68539325842698</v>
      </c>
      <c r="FN117" s="88">
        <v>485.18896833503578</v>
      </c>
      <c r="FO117" s="88">
        <v>526.68539325842698</v>
      </c>
      <c r="FP117" s="88">
        <v>520.30132788559763</v>
      </c>
      <c r="FQ117" s="88">
        <v>507.53319713993869</v>
      </c>
      <c r="FR117" s="88">
        <v>481.99693564862105</v>
      </c>
      <c r="FS117" s="88">
        <v>459.65270684371808</v>
      </c>
      <c r="FT117" s="88">
        <v>421.34831460674155</v>
      </c>
      <c r="FU117" s="88">
        <v>421.34831460674155</v>
      </c>
      <c r="FV117" s="88">
        <v>373.46782431052094</v>
      </c>
      <c r="FW117" s="88">
        <v>357.50766087844744</v>
      </c>
      <c r="FX117" s="88">
        <v>357.50766087844744</v>
      </c>
      <c r="FY117" s="88">
        <v>303.24310520939736</v>
      </c>
      <c r="FZ117" s="88">
        <v>325.58733401430032</v>
      </c>
      <c r="GA117" s="88">
        <v>264.93871297242083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156.40960163432075</v>
      </c>
      <c r="IQ117" s="88">
        <v>165.98569969356484</v>
      </c>
      <c r="IR117" s="88">
        <v>146.83350357507661</v>
      </c>
      <c r="IS117" s="88">
        <v>146.83350357507661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354.3156281920327</v>
      </c>
      <c r="KD117" s="88">
        <v>370.2757916241062</v>
      </c>
      <c r="KE117" s="88">
        <v>395.81205311542396</v>
      </c>
      <c r="KF117" s="88">
        <v>399.00408580183858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280.89887640449439</v>
      </c>
      <c r="LG117" s="88">
        <v>296.85903983656789</v>
      </c>
      <c r="LH117" s="88">
        <v>293.66700715015321</v>
      </c>
      <c r="LI117" s="88">
        <v>274.51481103166498</v>
      </c>
      <c r="LJ117" s="88">
        <v>252.17058222676198</v>
      </c>
      <c r="LK117" s="88">
        <v>242.59448416751789</v>
      </c>
      <c r="LL117" s="88">
        <v>239.40245148110318</v>
      </c>
      <c r="LM117" s="88">
        <v>226.63432073544431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  <c r="MB117" s="88">
        <v>54.264555669050047</v>
      </c>
      <c r="MC117" s="88">
        <v>51.072522982635341</v>
      </c>
      <c r="MD117" s="88">
        <v>44.68845760980593</v>
      </c>
      <c r="ME117" s="88">
        <v>38.304392236976504</v>
      </c>
      <c r="MF117" s="88">
        <v>25.536261491317671</v>
      </c>
      <c r="MG117" s="88">
        <v>57.45658835546476</v>
      </c>
      <c r="MH117" s="88">
        <v>47.880490296220636</v>
      </c>
    </row>
    <row r="118" spans="1:346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</row>
    <row r="119" spans="1:346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</row>
    <row r="120" spans="1:346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426.41111306488489</v>
      </c>
      <c r="FF120" s="88">
        <v>404.43115878318969</v>
      </c>
      <c r="FG120" s="88">
        <v>408.82714963952878</v>
      </c>
      <c r="FH120" s="88">
        <v>465.97503077193602</v>
      </c>
      <c r="FI120" s="88">
        <v>509.93493933532619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281.34341480569719</v>
      </c>
      <c r="GH120" s="88">
        <v>268.15544223668013</v>
      </c>
      <c r="GI120" s="88">
        <v>290.13539651837527</v>
      </c>
      <c r="GJ120" s="88">
        <v>320.90733251274838</v>
      </c>
      <c r="GK120" s="88">
        <v>342.88728679444347</v>
      </c>
      <c r="GL120" s="88">
        <v>316.51134165640934</v>
      </c>
      <c r="GM120" s="88">
        <v>325.30332336908737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391.24318621417268</v>
      </c>
      <c r="KD120" s="88">
        <v>400.0351679268507</v>
      </c>
      <c r="KE120" s="88">
        <v>408.82714963952878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83.523826270441347</v>
      </c>
    </row>
    <row r="121" spans="1:346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</row>
    <row r="122" spans="1:346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  <c r="LZ122" s="88">
        <v>108.76519513755598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</row>
    <row r="123" spans="1:346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413.64680926286019</v>
      </c>
      <c r="LC123" s="88">
        <v>456.07212303340992</v>
      </c>
      <c r="LD123" s="88">
        <v>410.11136644864769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</row>
    <row r="124" spans="1:346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</row>
    <row r="125" spans="1:346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</row>
    <row r="126" spans="1:346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</row>
    <row r="127" spans="1:346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</row>
    <row r="128" spans="1:346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</row>
    <row r="129" spans="1:346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</row>
    <row r="130" spans="1:346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</row>
    <row r="131" spans="1:346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</row>
    <row r="132" spans="1:346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</row>
    <row r="133" spans="1:346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</row>
    <row r="134" spans="1:346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1007.5566750629723</v>
      </c>
      <c r="LE134" s="88">
        <v>1030.8797462449857</v>
      </c>
      <c r="LF134" s="88">
        <v>1110.1781882638306</v>
      </c>
      <c r="LG134" s="88">
        <v>1259.4458438287154</v>
      </c>
      <c r="LH134" s="88">
        <v>1278.104300774326</v>
      </c>
      <c r="LI134" s="88">
        <v>1469.3534844668345</v>
      </c>
      <c r="LJ134" s="88">
        <v>1441.3657990484187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</row>
    <row r="135" spans="1:346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1733.7710961350151</v>
      </c>
      <c r="LL135" s="88">
        <v>1791.3714647773745</v>
      </c>
      <c r="LM135" s="88">
        <v>1964.1725707044525</v>
      </c>
      <c r="LN135" s="88">
        <v>1895.0521283336213</v>
      </c>
      <c r="LO135" s="88">
        <v>2085.1333448534069</v>
      </c>
      <c r="LP135" s="88">
        <v>1768.3313173204308</v>
      </c>
      <c r="LQ135" s="88">
        <v>1647.3705431714764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</row>
    <row r="136" spans="1:346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747.3444613050076</v>
      </c>
      <c r="LT136" s="88">
        <v>679.05918057663121</v>
      </c>
      <c r="LU136" s="88">
        <v>690.44006069802731</v>
      </c>
      <c r="LV136" s="88">
        <v>610.77389984825493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</row>
    <row r="137" spans="1:346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</row>
    <row r="138" spans="1:346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</row>
    <row r="139" spans="1:346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</row>
    <row r="140" spans="1:346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1378.3469150174622</v>
      </c>
      <c r="LR140" s="88">
        <v>1150.1746216530848</v>
      </c>
      <c r="LS140" s="88">
        <v>922.00232828870776</v>
      </c>
      <c r="LT140" s="88">
        <v>772.99185098952273</v>
      </c>
      <c r="LU140" s="88">
        <v>777.64842840512222</v>
      </c>
      <c r="LV140" s="88">
        <v>665.89057043073342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</row>
    <row r="141" spans="1:346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</row>
    <row r="142" spans="1:346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4.7848554973639796</v>
      </c>
      <c r="IW142" s="88">
        <v>4.7848554973639796</v>
      </c>
      <c r="IX142" s="88">
        <v>4.4368660066465999</v>
      </c>
      <c r="IY142" s="88">
        <v>4.1758738886085638</v>
      </c>
      <c r="IZ142" s="88">
        <v>3.7408870252118387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8.264750404537784</v>
      </c>
      <c r="KD142" s="88">
        <v>9.1347241313312342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8.8737320132931998</v>
      </c>
      <c r="KL142" s="88">
        <v>8.6127398952551637</v>
      </c>
      <c r="KM142" s="88">
        <v>8.6997372679345091</v>
      </c>
      <c r="KN142" s="88">
        <v>8.438745149896473</v>
      </c>
      <c r="KO142" s="88">
        <v>8.8737320132931998</v>
      </c>
      <c r="KP142" s="88">
        <v>9.3957162493692685</v>
      </c>
      <c r="KQ142" s="88">
        <v>9.6567083674073046</v>
      </c>
      <c r="KR142" s="88">
        <v>10.26568997616272</v>
      </c>
      <c r="KS142" s="88">
        <v>10.09169523080403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7.5687714231030219</v>
      </c>
      <c r="LC142" s="88">
        <v>8.0037582864997479</v>
      </c>
      <c r="LD142" s="88">
        <v>8.3517477772171276</v>
      </c>
      <c r="LE142" s="88">
        <v>8.264750404537784</v>
      </c>
      <c r="LF142" s="88">
        <v>7.4817740504236774</v>
      </c>
      <c r="LG142" s="88">
        <v>7.1337845597062968</v>
      </c>
      <c r="LH142" s="88">
        <v>6.6987976963095708</v>
      </c>
      <c r="LI142" s="88">
        <v>7.4817740504236774</v>
      </c>
      <c r="LJ142" s="88">
        <v>6.9597898143476069</v>
      </c>
      <c r="LK142" s="88">
        <v>7.0467871870269514</v>
      </c>
      <c r="LL142" s="88">
        <v>6.6987976963095708</v>
      </c>
      <c r="LM142" s="88">
        <v>6.6987976963095708</v>
      </c>
      <c r="LN142" s="88">
        <v>6.0028187148748104</v>
      </c>
      <c r="LO142" s="88">
        <v>5.8288239695161206</v>
      </c>
      <c r="LP142" s="88">
        <v>5.5678318514780853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2.3489290623423171</v>
      </c>
      <c r="MD142" s="88">
        <v>2.2619316896629722</v>
      </c>
      <c r="ME142" s="88">
        <v>2.0879369443042819</v>
      </c>
      <c r="MF142" s="88">
        <v>2.000939571624937</v>
      </c>
      <c r="MG142" s="88">
        <v>1.4789553355488663</v>
      </c>
      <c r="MH142" s="88">
        <v>1.2179632175108313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A143"/>
  <sheetViews>
    <sheetView zoomScale="80" zoomScaleNormal="80" workbookViewId="0">
      <pane xSplit="2" ySplit="5" topLeftCell="LB6" activePane="bottomRight" state="frozen"/>
      <selection pane="topRight" activeCell="A2" sqref="A2"/>
      <selection pane="bottomLeft" activeCell="A2" sqref="A2"/>
      <selection pane="bottomRight" activeCell="MD16" sqref="MD1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40" width="5.75" customWidth="1"/>
  </cols>
  <sheetData>
    <row r="1" spans="1:339" ht="21">
      <c r="B1" s="6" t="s">
        <v>210</v>
      </c>
    </row>
    <row r="2" spans="1:339" ht="18.75">
      <c r="B2" s="7" t="s">
        <v>184</v>
      </c>
    </row>
    <row r="4" spans="1:339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</row>
    <row r="5" spans="1:339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</row>
    <row r="6" spans="1:339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254.1186869306882</v>
      </c>
      <c r="IP6" s="88">
        <v>258.1363736805805</v>
      </c>
      <c r="IQ6" s="88">
        <v>253.78387970153051</v>
      </c>
      <c r="IR6" s="88">
        <v>251.10542186826899</v>
      </c>
      <c r="IS6" s="88">
        <v>239.27556643803055</v>
      </c>
      <c r="IT6" s="88">
        <v>231.24019293824594</v>
      </c>
      <c r="IU6" s="88">
        <v>226.66449413975749</v>
      </c>
      <c r="IV6" s="88">
        <v>226.10648209116133</v>
      </c>
      <c r="IW6" s="88">
        <v>224.99045799396902</v>
      </c>
      <c r="IX6" s="88">
        <v>220.07995196632285</v>
      </c>
      <c r="IY6" s="88">
        <v>220.41475919548054</v>
      </c>
      <c r="IZ6" s="88">
        <v>225.66007245228437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616.71491610846863</v>
      </c>
      <c r="KE6" s="88">
        <v>628.54477153870698</v>
      </c>
      <c r="KF6" s="88">
        <v>638.92379564259545</v>
      </c>
      <c r="KG6" s="88">
        <v>650.9768558922724</v>
      </c>
      <c r="KH6" s="88">
        <v>646.17795227434556</v>
      </c>
      <c r="KI6" s="88">
        <v>643.38789203136469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627.9867594901109</v>
      </c>
      <c r="KU6" s="88">
        <v>615.26408478211863</v>
      </c>
      <c r="KV6" s="88">
        <v>600.6441691088994</v>
      </c>
      <c r="KW6" s="88">
        <v>588.81431367866094</v>
      </c>
      <c r="KX6" s="88">
        <v>591.49277151192246</v>
      </c>
      <c r="KY6" s="88">
        <v>588.7027112689417</v>
      </c>
      <c r="KZ6" s="88">
        <v>577.87727752617639</v>
      </c>
      <c r="LA6" s="88">
        <v>559.57448233222249</v>
      </c>
      <c r="LB6" s="88">
        <v>532.78990399960708</v>
      </c>
      <c r="LC6" s="88">
        <v>523.97331363178796</v>
      </c>
      <c r="LD6" s="88">
        <v>500.64841000046869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327.2182652967843</v>
      </c>
      <c r="LN6" s="88">
        <v>313.37956649159969</v>
      </c>
      <c r="LO6" s="88">
        <v>291.61709659634971</v>
      </c>
      <c r="LP6" s="88">
        <v>274.09551827043049</v>
      </c>
      <c r="LQ6" s="88">
        <v>263.27008452766512</v>
      </c>
      <c r="LR6" s="88">
        <v>241.61921704213438</v>
      </c>
      <c r="LS6" s="88">
        <v>216.9550844941844</v>
      </c>
      <c r="LT6" s="88">
        <v>205.5716387028229</v>
      </c>
      <c r="LU6" s="88">
        <v>192.40255435595367</v>
      </c>
      <c r="LV6" s="88">
        <v>179.79148205768058</v>
      </c>
      <c r="LW6" s="88">
        <v>163.3859278289537</v>
      </c>
      <c r="LX6" s="88">
        <v>156.02016878748447</v>
      </c>
      <c r="LY6" s="88">
        <v>141.84666275314217</v>
      </c>
      <c r="LZ6" s="88">
        <v>138.27538564212679</v>
      </c>
      <c r="MA6" s="88">
        <v>128.67757840627294</v>
      </c>
    </row>
    <row r="7" spans="1:339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</row>
    <row r="8" spans="1:339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1107.4002460889435</v>
      </c>
      <c r="KX8" s="88">
        <v>1241.937882823803</v>
      </c>
      <c r="KY8" s="88">
        <v>1336.5874765066187</v>
      </c>
      <c r="KZ8" s="88">
        <v>1394.053301242614</v>
      </c>
      <c r="LA8" s="88">
        <v>1483.9704152412887</v>
      </c>
      <c r="LB8" s="88">
        <v>1694.9037954487067</v>
      </c>
      <c r="LC8" s="88">
        <v>1840.9345971307653</v>
      </c>
      <c r="LD8" s="88">
        <v>1975.4722338656247</v>
      </c>
      <c r="LE8" s="88">
        <v>2137.0526116527171</v>
      </c>
      <c r="LF8" s="88">
        <v>2186.4056140730422</v>
      </c>
      <c r="LG8" s="88">
        <v>2166.1235582838676</v>
      </c>
      <c r="LH8" s="88">
        <v>2293.9005097556687</v>
      </c>
      <c r="LI8" s="88">
        <v>2294.5765782819744</v>
      </c>
      <c r="LJ8" s="88">
        <v>2241.1671647038143</v>
      </c>
      <c r="LK8" s="88">
        <v>2225.6175885987805</v>
      </c>
      <c r="LL8" s="88">
        <v>2176.2645861784549</v>
      </c>
      <c r="LM8" s="88">
        <v>2160.7150100734211</v>
      </c>
      <c r="LN8" s="88">
        <v>2113.3902132320131</v>
      </c>
      <c r="LO8" s="88">
        <v>2088.3756777586977</v>
      </c>
      <c r="LP8" s="88">
        <v>1924.0910258663819</v>
      </c>
      <c r="LQ8" s="88">
        <v>1822.6807469205078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  <c r="LZ8" s="88">
        <v>753.14033830469054</v>
      </c>
      <c r="MA8" s="88">
        <v>646.32151114837006</v>
      </c>
    </row>
    <row r="9" spans="1:339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</row>
    <row r="10" spans="1:339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10.352687348842064</v>
      </c>
      <c r="IS10" s="88">
        <v>10.26568997616272</v>
      </c>
      <c r="IT10" s="88">
        <v>8.9607293859725434</v>
      </c>
      <c r="IU10" s="88">
        <v>8.8737320132931998</v>
      </c>
      <c r="IV10" s="88">
        <v>8.438745149896473</v>
      </c>
      <c r="IW10" s="88">
        <v>8.438745149896473</v>
      </c>
      <c r="IX10" s="88">
        <v>7.7427661684617117</v>
      </c>
      <c r="IY10" s="88">
        <v>7.7427661684617117</v>
      </c>
      <c r="IZ10" s="88">
        <v>7.2207819323856421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8.264750404537784</v>
      </c>
      <c r="JP10" s="88">
        <v>8.1777530318584368</v>
      </c>
      <c r="JQ10" s="88">
        <v>8.8737320132931998</v>
      </c>
      <c r="JR10" s="88">
        <v>9.1347241313312342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18.182450889983123</v>
      </c>
      <c r="KC10" s="88">
        <v>17.7474640265864</v>
      </c>
      <c r="KD10" s="88">
        <v>18.182450889983123</v>
      </c>
      <c r="KE10" s="88">
        <v>18.530440380700501</v>
      </c>
      <c r="KF10" s="88">
        <v>19.574408852852645</v>
      </c>
      <c r="KG10" s="88">
        <v>20.009395716249369</v>
      </c>
      <c r="KH10" s="88">
        <v>20.270387834287405</v>
      </c>
      <c r="KI10" s="88">
        <v>20.531379952325441</v>
      </c>
      <c r="KJ10" s="88">
        <v>19.4874114801733</v>
      </c>
      <c r="KK10" s="88">
        <v>19.748403598211333</v>
      </c>
      <c r="KL10" s="88">
        <v>19.139421989455919</v>
      </c>
      <c r="KM10" s="88">
        <v>18.791432498738537</v>
      </c>
      <c r="KN10" s="88">
        <v>18.095453517303778</v>
      </c>
      <c r="KO10" s="88">
        <v>17.921458771945087</v>
      </c>
      <c r="KP10" s="88">
        <v>17.921458771945087</v>
      </c>
      <c r="KQ10" s="88">
        <v>18.530440380700501</v>
      </c>
      <c r="KR10" s="88">
        <v>19.313416734814609</v>
      </c>
      <c r="KS10" s="88">
        <v>18.965427244097228</v>
      </c>
      <c r="KT10" s="88">
        <v>18.530440380700501</v>
      </c>
      <c r="KU10" s="88">
        <v>18.008456144624432</v>
      </c>
      <c r="KV10" s="88">
        <v>17.399474535869018</v>
      </c>
      <c r="KW10" s="88">
        <v>16.790492927113601</v>
      </c>
      <c r="KX10" s="88">
        <v>17.312477163189673</v>
      </c>
      <c r="KY10" s="88">
        <v>16.61649818175491</v>
      </c>
      <c r="KZ10" s="88">
        <v>16.877490299792946</v>
      </c>
      <c r="LA10" s="88">
        <v>16.529500809075568</v>
      </c>
      <c r="LB10" s="88">
        <v>17.138482417830982</v>
      </c>
      <c r="LC10" s="88">
        <v>16.790492927113601</v>
      </c>
      <c r="LD10" s="88">
        <v>16.964487672472291</v>
      </c>
      <c r="LE10" s="88">
        <v>16.964487672472291</v>
      </c>
      <c r="LF10" s="88">
        <v>16.094513945678841</v>
      </c>
      <c r="LG10" s="88">
        <v>15.137542846206044</v>
      </c>
      <c r="LH10" s="88">
        <v>15.311537591564734</v>
      </c>
      <c r="LI10" s="88">
        <v>15.311537591564734</v>
      </c>
      <c r="LJ10" s="88">
        <v>14.789553355488666</v>
      </c>
      <c r="LK10" s="88">
        <v>13.745584883336523</v>
      </c>
      <c r="LL10" s="88">
        <v>13.223600647260453</v>
      </c>
      <c r="LM10" s="88">
        <v>12.788613783863727</v>
      </c>
      <c r="LN10" s="88">
        <v>12.788613783863727</v>
      </c>
      <c r="LO10" s="88">
        <v>12.266629547787657</v>
      </c>
      <c r="LP10" s="88">
        <v>10.700676839559446</v>
      </c>
      <c r="LQ10" s="88">
        <v>10.526682094200755</v>
      </c>
      <c r="LR10" s="88">
        <v>9.5697109947279593</v>
      </c>
      <c r="LS10" s="88">
        <v>8.8737320132931998</v>
      </c>
      <c r="LT10" s="88">
        <v>8.6127398952551637</v>
      </c>
      <c r="LU10" s="88">
        <v>8.9607293859725434</v>
      </c>
      <c r="LV10" s="88">
        <v>7.6557687957823672</v>
      </c>
      <c r="LW10" s="88">
        <v>6.6118003236302263</v>
      </c>
      <c r="LX10" s="88">
        <v>6.0028187148748104</v>
      </c>
      <c r="LY10" s="88">
        <v>6.0028187148748104</v>
      </c>
      <c r="LZ10" s="88">
        <v>5.3938371061193946</v>
      </c>
      <c r="MA10" s="88">
        <v>4.871852870043325</v>
      </c>
    </row>
    <row r="11" spans="1:339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618.46432237746421</v>
      </c>
      <c r="KT11" s="119">
        <v>632.47089937883879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711.37751639900478</v>
      </c>
      <c r="LE11" s="119">
        <v>724.16613018286841</v>
      </c>
      <c r="LF11" s="119">
        <v>717.20634036852084</v>
      </c>
      <c r="LG11" s="119">
        <v>695.5439945713639</v>
      </c>
      <c r="LH11" s="119">
        <v>689.71517060184783</v>
      </c>
      <c r="LI11" s="119">
        <v>676.05658309119065</v>
      </c>
      <c r="LJ11" s="119">
        <v>650.04436866006654</v>
      </c>
      <c r="LK11" s="119">
        <v>631.86191777008332</v>
      </c>
      <c r="LL11" s="119">
        <v>608.72061663737759</v>
      </c>
      <c r="LM11" s="119">
        <v>590.88615523811177</v>
      </c>
      <c r="LN11" s="119">
        <v>572.52970960276991</v>
      </c>
      <c r="LO11" s="119">
        <v>550.78036643293376</v>
      </c>
      <c r="LP11" s="119">
        <v>510.93556974579366</v>
      </c>
      <c r="LQ11" s="119">
        <v>486.14131853218032</v>
      </c>
      <c r="LR11" s="119">
        <v>438.37976093121989</v>
      </c>
      <c r="LS11" s="119">
        <v>390.70520070293878</v>
      </c>
      <c r="LT11" s="119">
        <v>365.12797313521133</v>
      </c>
      <c r="LU11" s="119">
        <v>352.948340960103</v>
      </c>
      <c r="LV11" s="119">
        <v>313.62552850903904</v>
      </c>
      <c r="LW11" s="119">
        <v>283.61143493466494</v>
      </c>
      <c r="LX11" s="119">
        <v>262.73206549162211</v>
      </c>
      <c r="LY11" s="119">
        <v>235.50188784298714</v>
      </c>
      <c r="LZ11" s="119">
        <v>222.62627668644404</v>
      </c>
      <c r="MA11" s="119">
        <v>199.48497555373825</v>
      </c>
    </row>
    <row r="12" spans="1:339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</row>
    <row r="13" spans="1:339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</row>
    <row r="14" spans="1:339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</row>
    <row r="15" spans="1:339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128.45215157353886</v>
      </c>
      <c r="JM15" s="88">
        <v>113.63074946889975</v>
      </c>
      <c r="JN15" s="88">
        <v>123.51168420532582</v>
      </c>
      <c r="JO15" s="88">
        <v>153.154488414604</v>
      </c>
      <c r="JP15" s="88">
        <v>197.61869472852135</v>
      </c>
      <c r="JQ15" s="88">
        <v>237.14243367422557</v>
      </c>
      <c r="JR15" s="88">
        <v>271.72570525171682</v>
      </c>
      <c r="JS15" s="88">
        <v>321.13037893384711</v>
      </c>
      <c r="JT15" s="88">
        <v>439.7015957709599</v>
      </c>
      <c r="JU15" s="88">
        <v>479.22533471666418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</row>
    <row r="16" spans="1:339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</row>
    <row r="17" spans="1:339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</row>
    <row r="18" spans="1:339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</row>
    <row r="19" spans="1:339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</row>
    <row r="20" spans="1:339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</row>
    <row r="21" spans="1:339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</row>
    <row r="22" spans="1:339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</row>
    <row r="23" spans="1:339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</row>
    <row r="24" spans="1:339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628.96813623687171</v>
      </c>
      <c r="LE24" s="88">
        <v>617.10081291164772</v>
      </c>
      <c r="LF24" s="88">
        <v>597.32194070294111</v>
      </c>
      <c r="LG24" s="88">
        <v>532.05166241420909</v>
      </c>
      <c r="LH24" s="88">
        <v>452.93617357938251</v>
      </c>
      <c r="LI24" s="88">
        <v>417.33420360371048</v>
      </c>
      <c r="LJ24" s="88">
        <v>409.42265472022785</v>
      </c>
      <c r="LK24" s="88">
        <v>369.86491030281456</v>
      </c>
      <c r="LL24" s="88">
        <v>326.35139144365991</v>
      </c>
      <c r="LM24" s="88">
        <v>302.61674479321192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</row>
    <row r="25" spans="1:339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</row>
    <row r="26" spans="1:339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</row>
    <row r="27" spans="1:339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</row>
    <row r="28" spans="1:339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</row>
    <row r="29" spans="1:339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</row>
    <row r="30" spans="1:339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</row>
    <row r="31" spans="1:339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</row>
    <row r="32" spans="1:339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</row>
    <row r="33" spans="1:339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</row>
    <row r="34" spans="1:339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112.48593925759282</v>
      </c>
      <c r="MA34" s="88">
        <v>89.988751406074243</v>
      </c>
    </row>
    <row r="35" spans="1:339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</row>
    <row r="36" spans="1:339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</row>
    <row r="37" spans="1:339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</row>
    <row r="38" spans="1:339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</row>
    <row r="39" spans="1:339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</row>
    <row r="40" spans="1:339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</row>
    <row r="41" spans="1:339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554.69320672023377</v>
      </c>
      <c r="KZ41" s="88">
        <v>582.08546384222063</v>
      </c>
      <c r="LA41" s="88">
        <v>609.47772096420749</v>
      </c>
      <c r="LB41" s="88">
        <v>611.7604090577064</v>
      </c>
      <c r="LC41" s="88">
        <v>636.86997808619435</v>
      </c>
      <c r="LD41" s="88">
        <v>646.00073046018997</v>
      </c>
      <c r="LE41" s="88">
        <v>625.45653761869971</v>
      </c>
      <c r="LF41" s="88">
        <v>600.34696859021176</v>
      </c>
      <c r="LG41" s="88">
        <v>568.38933528122709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273.92257121986853</v>
      </c>
    </row>
    <row r="42" spans="1:339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</row>
    <row r="43" spans="1:339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</row>
    <row r="44" spans="1:339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  <c r="LS44" s="88">
        <v>250.04705186459819</v>
      </c>
      <c r="LT44" s="88">
        <v>244.6696959105208</v>
      </c>
      <c r="LU44" s="88">
        <v>233.91498400236605</v>
      </c>
      <c r="LV44" s="88">
        <v>233.91498400236605</v>
      </c>
      <c r="LW44" s="88">
        <v>190.89613636974698</v>
      </c>
      <c r="LX44" s="88">
        <v>185.51878041566962</v>
      </c>
      <c r="LY44" s="88">
        <v>164.0093565993601</v>
      </c>
      <c r="LZ44" s="88">
        <v>153.25464469120533</v>
      </c>
      <c r="MA44" s="88">
        <v>134.43389885193449</v>
      </c>
    </row>
    <row r="45" spans="1:339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</row>
    <row r="46" spans="1:339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</row>
    <row r="47" spans="1:339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295.86723228341725</v>
      </c>
      <c r="EX47" s="88">
        <v>341.05247978080348</v>
      </c>
      <c r="EY47" s="88">
        <v>381.91148017737612</v>
      </c>
      <c r="EZ47" s="88">
        <v>434.54748657060799</v>
      </c>
      <c r="FA47" s="88">
        <v>464.35052215399037</v>
      </c>
      <c r="FB47" s="88">
        <v>488.38522826962128</v>
      </c>
      <c r="FC47" s="88">
        <v>519.87069328109783</v>
      </c>
      <c r="FD47" s="88">
        <v>568.90149375698513</v>
      </c>
      <c r="FE47" s="88">
        <v>610.96222945933926</v>
      </c>
      <c r="FF47" s="88">
        <v>671.52968887072939</v>
      </c>
      <c r="FG47" s="88">
        <v>699.89064208717389</v>
      </c>
      <c r="FH47" s="88">
        <v>725.36743056974274</v>
      </c>
      <c r="FI47" s="88">
        <v>742.91276603415326</v>
      </c>
      <c r="FJ47" s="88">
        <v>766.22643096631543</v>
      </c>
      <c r="FK47" s="88">
        <v>777.76308990181826</v>
      </c>
      <c r="FL47" s="88">
        <v>791.46287238772788</v>
      </c>
      <c r="FM47" s="88">
        <v>809.72924903560738</v>
      </c>
      <c r="FN47" s="88">
        <v>806.36439017941905</v>
      </c>
      <c r="FO47" s="88">
        <v>813.09410789179583</v>
      </c>
      <c r="FP47" s="88">
        <v>803.48022544554328</v>
      </c>
      <c r="FQ47" s="88">
        <v>788.33836059269584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170.16571929866728</v>
      </c>
      <c r="GY47" s="88">
        <v>160.79218391357119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166.56051338132264</v>
      </c>
      <c r="HM47" s="88">
        <v>171.12710754329251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437.91234542679632</v>
      </c>
      <c r="JU47" s="88">
        <v>469.63815749942921</v>
      </c>
      <c r="JV47" s="88">
        <v>514.34271087450281</v>
      </c>
      <c r="JW47" s="88">
        <v>551.83685241488706</v>
      </c>
      <c r="JX47" s="88">
        <v>583.8030115486763</v>
      </c>
      <c r="JY47" s="88">
        <v>625.62340018987413</v>
      </c>
      <c r="JZ47" s="88">
        <v>691.95918906901568</v>
      </c>
      <c r="KA47" s="88">
        <v>717.67632461274081</v>
      </c>
      <c r="KB47" s="88">
        <v>724.40604232511748</v>
      </c>
      <c r="KC47" s="88">
        <v>718.87805991852235</v>
      </c>
      <c r="KD47" s="88">
        <v>745.07588958456006</v>
      </c>
      <c r="KE47" s="88">
        <v>759.01601913162608</v>
      </c>
      <c r="KF47" s="88">
        <v>773.19649573984839</v>
      </c>
      <c r="KG47" s="88">
        <v>789.05940177616469</v>
      </c>
      <c r="KH47" s="88">
        <v>787.1366252869143</v>
      </c>
      <c r="KI47" s="88">
        <v>776.80170165719301</v>
      </c>
      <c r="KJ47" s="88">
        <v>745.07588958456006</v>
      </c>
      <c r="KK47" s="88">
        <v>737.86547774987082</v>
      </c>
      <c r="KL47" s="88">
        <v>726.56916587552428</v>
      </c>
      <c r="KM47" s="88">
        <v>721.28153053008543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694.60300674173504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633.07415908571977</v>
      </c>
      <c r="KZ47" s="88">
        <v>624.18131782293631</v>
      </c>
      <c r="LA47" s="88">
        <v>610.24118827587029</v>
      </c>
      <c r="LB47" s="88">
        <v>573.94878204126758</v>
      </c>
      <c r="LC47" s="88">
        <v>567.69975845120359</v>
      </c>
      <c r="LD47" s="88">
        <v>538.37741699013384</v>
      </c>
      <c r="LE47" s="88">
        <v>534.53186401163282</v>
      </c>
      <c r="LF47" s="88">
        <v>520.11104034225423</v>
      </c>
      <c r="LG47" s="88">
        <v>500.64292838859308</v>
      </c>
      <c r="LH47" s="88">
        <v>471.08023986636709</v>
      </c>
      <c r="LI47" s="88">
        <v>451.13143379039332</v>
      </c>
      <c r="LJ47" s="88">
        <v>423.0108276351051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249.7205965414058</v>
      </c>
      <c r="LT47" s="88">
        <v>239.62601997284077</v>
      </c>
      <c r="LU47" s="88">
        <v>218.71582565224185</v>
      </c>
      <c r="LV47" s="88">
        <v>202.61257255476906</v>
      </c>
      <c r="LW47" s="88">
        <v>187.23036064076527</v>
      </c>
      <c r="LX47" s="88">
        <v>183.86550178457694</v>
      </c>
      <c r="LY47" s="88">
        <v>164.39738983091584</v>
      </c>
      <c r="LZ47" s="88">
        <v>162.71496040282167</v>
      </c>
      <c r="MA47" s="88">
        <v>157.42732505738286</v>
      </c>
    </row>
    <row r="48" spans="1:339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</row>
    <row r="49" spans="1:339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</row>
    <row r="50" spans="1:339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</row>
    <row r="51" spans="1:339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</row>
    <row r="52" spans="1:339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</row>
    <row r="53" spans="1:339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  <c r="LT53" s="88">
        <v>241.93548387096774</v>
      </c>
      <c r="LU53" s="88">
        <v>241.93548387096774</v>
      </c>
      <c r="LV53" s="88">
        <v>262.09677419354841</v>
      </c>
      <c r="LW53" s="88">
        <v>221.7741935483871</v>
      </c>
      <c r="LX53" s="88">
        <v>221.7741935483871</v>
      </c>
      <c r="LY53" s="88">
        <v>181.45161290322582</v>
      </c>
      <c r="LZ53" s="88">
        <v>161.29032258064515</v>
      </c>
      <c r="MA53" s="88">
        <v>120.96774193548387</v>
      </c>
    </row>
    <row r="54" spans="1:339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</row>
    <row r="55" spans="1:339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</row>
    <row r="56" spans="1:339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</row>
    <row r="57" spans="1:339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</row>
    <row r="58" spans="1:339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</row>
    <row r="59" spans="1:339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</row>
    <row r="60" spans="1:339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</row>
    <row r="61" spans="1:339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</row>
    <row r="62" spans="1:339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</row>
    <row r="63" spans="1:339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</row>
    <row r="64" spans="1:339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</row>
    <row r="65" spans="1:339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</row>
    <row r="66" spans="1:339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</row>
    <row r="67" spans="1:339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</row>
    <row r="68" spans="1:339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</row>
    <row r="69" spans="1:339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</row>
    <row r="70" spans="1:339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</row>
    <row r="71" spans="1:339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</row>
    <row r="72" spans="1:339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</row>
    <row r="73" spans="1:339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</row>
    <row r="74" spans="1:339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</row>
    <row r="75" spans="1:339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544.36253339493396</v>
      </c>
      <c r="GV75" s="88">
        <v>528.29279071168878</v>
      </c>
      <c r="GW75" s="88">
        <v>500.17074101600946</v>
      </c>
      <c r="GX75" s="88">
        <v>480.08356266195284</v>
      </c>
      <c r="GY75" s="88">
        <v>474.05740915573591</v>
      </c>
      <c r="GZ75" s="88">
        <v>439.90920595383972</v>
      </c>
      <c r="HA75" s="88">
        <v>419.82202759978304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1381.9978707590944</v>
      </c>
      <c r="KX75" s="88">
        <v>1546.7127332623586</v>
      </c>
      <c r="KY75" s="88">
        <v>1679.2881103991322</v>
      </c>
      <c r="KZ75" s="88">
        <v>1801.8198983588775</v>
      </c>
      <c r="LA75" s="88">
        <v>1900.2470722937551</v>
      </c>
      <c r="LB75" s="88">
        <v>2269.8511540083964</v>
      </c>
      <c r="LC75" s="88">
        <v>2458.6706305365283</v>
      </c>
      <c r="LD75" s="88">
        <v>2717.7952313038586</v>
      </c>
      <c r="LE75" s="88">
        <v>2926.7018861860474</v>
      </c>
      <c r="LF75" s="88">
        <v>3065.3034168290383</v>
      </c>
      <c r="LG75" s="88">
        <v>3047.2249563103874</v>
      </c>
      <c r="LH75" s="88">
        <v>3268.1839182050094</v>
      </c>
      <c r="LI75" s="88">
        <v>3213.9485366490571</v>
      </c>
      <c r="LJ75" s="88">
        <v>3111.5039270433681</v>
      </c>
      <c r="LK75" s="88">
        <v>3029.146495791736</v>
      </c>
      <c r="LL75" s="88">
        <v>2972.9023964003777</v>
      </c>
      <c r="LM75" s="88">
        <v>2950.8065002109151</v>
      </c>
      <c r="LN75" s="88">
        <v>2826.2659944157645</v>
      </c>
      <c r="LO75" s="88">
        <v>2842.3357370990097</v>
      </c>
      <c r="LP75" s="88">
        <v>2514.914729927887</v>
      </c>
      <c r="LQ75" s="88">
        <v>2378.3219171203023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1363.9194102404435</v>
      </c>
      <c r="LW75" s="88">
        <v>1231.34403310367</v>
      </c>
      <c r="LX75" s="88">
        <v>1108.8122451439247</v>
      </c>
      <c r="LY75" s="88">
        <v>998.33276419661331</v>
      </c>
      <c r="LZ75" s="88">
        <v>911.95789727416991</v>
      </c>
      <c r="MA75" s="88">
        <v>781.39123797280195</v>
      </c>
    </row>
    <row r="76" spans="1:339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954.15494563977802</v>
      </c>
      <c r="LW76" s="88">
        <v>748.87858283281378</v>
      </c>
      <c r="LX76" s="88">
        <v>657.64464380749644</v>
      </c>
      <c r="LY76" s="88">
        <v>581.6163612863985</v>
      </c>
      <c r="LZ76" s="88">
        <v>615.82908842089262</v>
      </c>
      <c r="MA76" s="88">
        <v>558.80787653006917</v>
      </c>
    </row>
    <row r="77" spans="1:339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  <c r="LU77" s="88">
        <v>734.71939971861809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</row>
    <row r="78" spans="1:339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211.57844818151969</v>
      </c>
      <c r="GO78" s="88">
        <v>193.33892678656113</v>
      </c>
      <c r="GP78" s="88">
        <v>193.33892678656113</v>
      </c>
      <c r="GQ78" s="88">
        <v>175.09940539160252</v>
      </c>
      <c r="GR78" s="88">
        <v>178.74730967059423</v>
      </c>
      <c r="GS78" s="88">
        <v>160.50778827563565</v>
      </c>
      <c r="GT78" s="88">
        <v>142.26826688067706</v>
      </c>
      <c r="GU78" s="88">
        <v>153.21197971765221</v>
      </c>
      <c r="GV78" s="88">
        <v>138.62036260168531</v>
      </c>
      <c r="GW78" s="88">
        <v>149.5640754386605</v>
      </c>
      <c r="GX78" s="88">
        <v>145.91617115966878</v>
      </c>
      <c r="GY78" s="88">
        <v>145.91617115966878</v>
      </c>
      <c r="GZ78" s="88">
        <v>145.91617115966878</v>
      </c>
      <c r="HA78" s="88">
        <v>124.02874548571846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  <c r="LZ78" s="88">
        <v>547.18564184875788</v>
      </c>
      <c r="MA78" s="88">
        <v>492.46707766388209</v>
      </c>
    </row>
    <row r="79" spans="1:339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1459.9500197290542</v>
      </c>
      <c r="LU79" s="88">
        <v>1428.3835328159937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</row>
    <row r="80" spans="1:339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</row>
    <row r="81" spans="1:339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10.352687348842064</v>
      </c>
      <c r="IS81" s="88">
        <v>10.26568997616272</v>
      </c>
      <c r="IT81" s="88">
        <v>8.9607293859725434</v>
      </c>
      <c r="IU81" s="88">
        <v>8.8737320132931998</v>
      </c>
      <c r="IV81" s="88">
        <v>8.438745149896473</v>
      </c>
      <c r="IW81" s="88">
        <v>8.438745149896473</v>
      </c>
      <c r="IX81" s="88">
        <v>7.7427661684617117</v>
      </c>
      <c r="IY81" s="88">
        <v>7.7427661684617117</v>
      </c>
      <c r="IZ81" s="88">
        <v>7.2207819323856421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8.264750404537784</v>
      </c>
      <c r="JP81" s="88">
        <v>8.1777530318584368</v>
      </c>
      <c r="JQ81" s="88">
        <v>8.8737320132931998</v>
      </c>
      <c r="JR81" s="88">
        <v>9.1347241313312342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18.182450889983123</v>
      </c>
      <c r="KC81" s="88">
        <v>17.7474640265864</v>
      </c>
      <c r="KD81" s="88">
        <v>18.182450889983123</v>
      </c>
      <c r="KE81" s="88">
        <v>18.530440380700501</v>
      </c>
      <c r="KF81" s="88">
        <v>19.574408852852645</v>
      </c>
      <c r="KG81" s="88">
        <v>20.009395716249369</v>
      </c>
      <c r="KH81" s="88">
        <v>20.270387834287405</v>
      </c>
      <c r="KI81" s="88">
        <v>20.531379952325441</v>
      </c>
      <c r="KJ81" s="88">
        <v>19.4874114801733</v>
      </c>
      <c r="KK81" s="88">
        <v>19.748403598211333</v>
      </c>
      <c r="KL81" s="88">
        <v>19.139421989455919</v>
      </c>
      <c r="KM81" s="88">
        <v>18.791432498738537</v>
      </c>
      <c r="KN81" s="88">
        <v>18.095453517303778</v>
      </c>
      <c r="KO81" s="88">
        <v>17.921458771945087</v>
      </c>
      <c r="KP81" s="88">
        <v>17.921458771945087</v>
      </c>
      <c r="KQ81" s="88">
        <v>18.530440380700501</v>
      </c>
      <c r="KR81" s="88">
        <v>19.313416734814609</v>
      </c>
      <c r="KS81" s="88">
        <v>18.965427244097228</v>
      </c>
      <c r="KT81" s="88">
        <v>18.530440380700501</v>
      </c>
      <c r="KU81" s="88">
        <v>18.008456144624432</v>
      </c>
      <c r="KV81" s="88">
        <v>17.399474535869018</v>
      </c>
      <c r="KW81" s="88">
        <v>16.790492927113601</v>
      </c>
      <c r="KX81" s="88">
        <v>17.312477163189673</v>
      </c>
      <c r="KY81" s="88">
        <v>16.61649818175491</v>
      </c>
      <c r="KZ81" s="88">
        <v>16.877490299792946</v>
      </c>
      <c r="LA81" s="88">
        <v>16.529500809075568</v>
      </c>
      <c r="LB81" s="88">
        <v>17.138482417830982</v>
      </c>
      <c r="LC81" s="88">
        <v>16.790492927113601</v>
      </c>
      <c r="LD81" s="88">
        <v>16.964487672472291</v>
      </c>
      <c r="LE81" s="88">
        <v>16.964487672472291</v>
      </c>
      <c r="LF81" s="88">
        <v>16.094513945678841</v>
      </c>
      <c r="LG81" s="88">
        <v>15.137542846206044</v>
      </c>
      <c r="LH81" s="88">
        <v>15.311537591564734</v>
      </c>
      <c r="LI81" s="88">
        <v>15.311537591564734</v>
      </c>
      <c r="LJ81" s="88">
        <v>14.789553355488666</v>
      </c>
      <c r="LK81" s="88">
        <v>13.745584883336523</v>
      </c>
      <c r="LL81" s="88">
        <v>13.223600647260453</v>
      </c>
      <c r="LM81" s="88">
        <v>12.788613783863727</v>
      </c>
      <c r="LN81" s="88">
        <v>12.788613783863727</v>
      </c>
      <c r="LO81" s="88">
        <v>12.266629547787657</v>
      </c>
      <c r="LP81" s="88">
        <v>10.700676839559446</v>
      </c>
      <c r="LQ81" s="88">
        <v>10.526682094200755</v>
      </c>
      <c r="LR81" s="88">
        <v>9.5697109947279593</v>
      </c>
      <c r="LS81" s="88">
        <v>8.8737320132931998</v>
      </c>
      <c r="LT81" s="88">
        <v>8.6127398952551637</v>
      </c>
      <c r="LU81" s="88">
        <v>8.9607293859725434</v>
      </c>
      <c r="LV81" s="88">
        <v>7.6557687957823672</v>
      </c>
      <c r="LW81" s="88">
        <v>6.6118003236302263</v>
      </c>
      <c r="LX81" s="88">
        <v>6.0028187148748104</v>
      </c>
      <c r="LY81" s="88">
        <v>6.0028187148748104</v>
      </c>
      <c r="LZ81" s="88">
        <v>5.3938371061193946</v>
      </c>
      <c r="MA81" s="88">
        <v>4.871852870043325</v>
      </c>
    </row>
    <row r="82" spans="1:339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</row>
    <row r="83" spans="1:339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</row>
    <row r="84" spans="1:339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631.45265683705361</v>
      </c>
      <c r="KV84" s="88">
        <v>647.23897325797998</v>
      </c>
      <c r="KW84" s="88">
        <v>653.5534998263505</v>
      </c>
      <c r="KX84" s="88">
        <v>647.23897325797998</v>
      </c>
      <c r="KY84" s="88">
        <v>631.45265683705361</v>
      </c>
      <c r="KZ84" s="88">
        <v>631.45265683705361</v>
      </c>
      <c r="LA84" s="88">
        <v>618.82360370031256</v>
      </c>
      <c r="LB84" s="88">
        <v>603.03728727938619</v>
      </c>
      <c r="LC84" s="88">
        <v>618.82360370031256</v>
      </c>
      <c r="LD84" s="88">
        <v>618.82360370031256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</row>
    <row r="85" spans="1:339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  <c r="LZ85" s="88">
        <v>197.88231209859399</v>
      </c>
      <c r="MA85" s="88">
        <v>194.41069258809236</v>
      </c>
    </row>
    <row r="86" spans="1:339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</row>
    <row r="87" spans="1:339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  <c r="LW87" s="88">
        <v>142.86734766769055</v>
      </c>
      <c r="LX87" s="88">
        <v>132.15229659261377</v>
      </c>
      <c r="LY87" s="88">
        <v>132.15229659261377</v>
      </c>
      <c r="LZ87" s="88">
        <v>132.15229659261377</v>
      </c>
      <c r="MA87" s="88">
        <v>125.00892920922922</v>
      </c>
    </row>
    <row r="88" spans="1:339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191.81262934733229</v>
      </c>
      <c r="IO88" s="88">
        <v>176.66952703043762</v>
      </c>
      <c r="IP88" s="88">
        <v>212.00343243652515</v>
      </c>
      <c r="IQ88" s="88">
        <v>206.95573166422693</v>
      </c>
      <c r="IR88" s="88">
        <v>206.95573166422693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206.95573166422693</v>
      </c>
      <c r="IY88" s="88">
        <v>196.8603301196305</v>
      </c>
      <c r="IZ88" s="88">
        <v>232.19423552571806</v>
      </c>
      <c r="JA88" s="88">
        <v>227.14653475341984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</row>
    <row r="89" spans="1:339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</row>
    <row r="90" spans="1:339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</row>
    <row r="91" spans="1:339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</row>
    <row r="92" spans="1:339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272.52025236122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373.31541419345206</v>
      </c>
      <c r="LO92" s="88">
        <v>354.64964348377941</v>
      </c>
      <c r="LP92" s="88">
        <v>332.25071863217232</v>
      </c>
      <c r="LQ92" s="88">
        <v>321.05125620636875</v>
      </c>
      <c r="LR92" s="88">
        <v>317.31810206443424</v>
      </c>
      <c r="LS92" s="88">
        <v>283.71971478702358</v>
      </c>
      <c r="LT92" s="88">
        <v>279.98656064508901</v>
      </c>
      <c r="LU92" s="88">
        <v>250.12132750961285</v>
      </c>
      <c r="LV92" s="88">
        <v>231.45555679994027</v>
      </c>
      <c r="LW92" s="88">
        <v>220.25609437413672</v>
      </c>
      <c r="LX92" s="88">
        <v>220.25609437413672</v>
      </c>
      <c r="LY92" s="88">
        <v>205.32347780639861</v>
      </c>
      <c r="LZ92" s="88">
        <v>186.65770709672603</v>
      </c>
      <c r="MA92" s="88">
        <v>179.19139881285699</v>
      </c>
    </row>
    <row r="93" spans="1:339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106.86164229471316</v>
      </c>
      <c r="MA93" s="88">
        <v>84.364454443194603</v>
      </c>
    </row>
    <row r="94" spans="1:339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</row>
    <row r="95" spans="1:339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</row>
    <row r="96" spans="1:339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</row>
    <row r="97" spans="1:339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166.64444740701242</v>
      </c>
      <c r="MA97" s="88">
        <v>159.97866951073192</v>
      </c>
    </row>
    <row r="98" spans="1:339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</row>
    <row r="99" spans="1:339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</row>
    <row r="100" spans="1:339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232.69120732405113</v>
      </c>
      <c r="HA100" s="88">
        <v>205.98893763112721</v>
      </c>
      <c r="HB100" s="88">
        <v>194.54510776273125</v>
      </c>
      <c r="HC100" s="88">
        <v>186.9158878504673</v>
      </c>
      <c r="HD100" s="88">
        <v>152.58439824527943</v>
      </c>
      <c r="HE100" s="88">
        <v>171.65744802593935</v>
      </c>
      <c r="HF100" s="88">
        <v>183.10127789433531</v>
      </c>
      <c r="HG100" s="88">
        <v>183.10127789433531</v>
      </c>
      <c r="HH100" s="88">
        <v>171.65744802593935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  <c r="LU100" s="88">
        <v>270.83730688537099</v>
      </c>
      <c r="LV100" s="88">
        <v>289.91035666603091</v>
      </c>
      <c r="LW100" s="88">
        <v>251.76425710471102</v>
      </c>
      <c r="LX100" s="88">
        <v>240.32042723631511</v>
      </c>
      <c r="LY100" s="88">
        <v>232.69120732405113</v>
      </c>
      <c r="LZ100" s="88">
        <v>236.50581728018312</v>
      </c>
      <c r="MA100" s="88">
        <v>221.24737745565517</v>
      </c>
    </row>
    <row r="101" spans="1:339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429.72333542561921</v>
      </c>
      <c r="FM101" s="88">
        <v>453.86509584278883</v>
      </c>
      <c r="FN101" s="88">
        <v>424.89498334218536</v>
      </c>
      <c r="FO101" s="88">
        <v>429.72333542561921</v>
      </c>
      <c r="FP101" s="88">
        <v>487.66356042682628</v>
      </c>
      <c r="FQ101" s="88">
        <v>521.46202501086384</v>
      </c>
      <c r="FR101" s="88">
        <v>502.14861667712813</v>
      </c>
      <c r="FS101" s="88">
        <v>521.46202501086384</v>
      </c>
      <c r="FT101" s="88">
        <v>535.94708126116552</v>
      </c>
      <c r="FU101" s="88">
        <v>521.46202501086384</v>
      </c>
      <c r="FV101" s="88">
        <v>482.83520834339242</v>
      </c>
      <c r="FW101" s="88">
        <v>453.86509584278883</v>
      </c>
      <c r="FX101" s="88">
        <v>449.03674375935492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632.51412292984412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111.05209791898024</v>
      </c>
    </row>
    <row r="102" spans="1:339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1030.0989900005025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778.85533390281898</v>
      </c>
      <c r="FU102" s="88">
        <v>718.556856439375</v>
      </c>
      <c r="FV102" s="88">
        <v>708.50711019546759</v>
      </c>
      <c r="FW102" s="88">
        <v>668.30812521983819</v>
      </c>
      <c r="FX102" s="88">
        <v>618.05939400030149</v>
      </c>
      <c r="FY102" s="88">
        <v>608.0096477563942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341.69137229284956</v>
      </c>
      <c r="IK102" s="88">
        <v>321.59187980503492</v>
      </c>
      <c r="IL102" s="88">
        <v>316.56700668308122</v>
      </c>
      <c r="IM102" s="88">
        <v>316.56700668308122</v>
      </c>
      <c r="IN102" s="88">
        <v>321.59187980503492</v>
      </c>
      <c r="IO102" s="88">
        <v>306.51726043917392</v>
      </c>
      <c r="IP102" s="88">
        <v>311.54213356112757</v>
      </c>
      <c r="IQ102" s="88">
        <v>306.51726043917392</v>
      </c>
      <c r="IR102" s="88">
        <v>311.54213356112757</v>
      </c>
      <c r="IS102" s="88">
        <v>296.46751419526657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321.59187980503492</v>
      </c>
      <c r="LU102" s="88">
        <v>296.46751419526657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</row>
    <row r="103" spans="1:339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</row>
    <row r="104" spans="1:339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</row>
    <row r="105" spans="1:339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  <c r="LS105" s="88">
        <v>274.88621513226087</v>
      </c>
      <c r="LT105" s="88">
        <v>270.37988373664996</v>
      </c>
      <c r="LU105" s="88">
        <v>252.35455815420664</v>
      </c>
      <c r="LV105" s="88">
        <v>243.34189536298501</v>
      </c>
      <c r="LW105" s="88">
        <v>198.27858140687667</v>
      </c>
      <c r="LX105" s="88">
        <v>193.77225001126584</v>
      </c>
      <c r="LY105" s="88">
        <v>153.21526745076835</v>
      </c>
      <c r="LZ105" s="88">
        <v>148.70893605515749</v>
      </c>
      <c r="MA105" s="88">
        <v>121.67094768149251</v>
      </c>
    </row>
    <row r="106" spans="1:339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  <c r="LS106" s="88">
        <v>330.91202582728005</v>
      </c>
      <c r="LT106" s="88">
        <v>363.19612590799034</v>
      </c>
      <c r="LU106" s="88">
        <v>355.12510088781272</v>
      </c>
      <c r="LV106" s="88">
        <v>363.19612590799034</v>
      </c>
      <c r="LW106" s="88">
        <v>379.33817594834545</v>
      </c>
      <c r="LX106" s="88">
        <v>355.12510088781272</v>
      </c>
      <c r="LY106" s="88">
        <v>330.91202582728005</v>
      </c>
      <c r="LZ106" s="88">
        <v>355.12510088781272</v>
      </c>
      <c r="MA106" s="88">
        <v>347.05407586763522</v>
      </c>
    </row>
    <row r="107" spans="1:339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321.11319240032111</v>
      </c>
      <c r="LU107" s="88">
        <v>278.29810008027829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</row>
    <row r="108" spans="1:339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  <c r="LS108" s="88">
        <v>381.94665478388185</v>
      </c>
      <c r="LT108" s="88">
        <v>375.58087720415045</v>
      </c>
      <c r="LU108" s="88">
        <v>375.58087720415045</v>
      </c>
      <c r="LV108" s="88">
        <v>340.56910051562795</v>
      </c>
      <c r="LW108" s="88">
        <v>321.47176777643386</v>
      </c>
      <c r="LX108" s="88">
        <v>296.00865745750843</v>
      </c>
      <c r="LY108" s="88">
        <v>270.545547138583</v>
      </c>
      <c r="LZ108" s="88">
        <v>264.1797695588516</v>
      </c>
      <c r="MA108" s="88">
        <v>248.26532560952319</v>
      </c>
    </row>
    <row r="109" spans="1:339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123.51168420532582</v>
      </c>
      <c r="JM109" s="88">
        <v>103.74981473247371</v>
      </c>
      <c r="JN109" s="88">
        <v>113.63074946889975</v>
      </c>
      <c r="JO109" s="88">
        <v>143.27355367817796</v>
      </c>
      <c r="JP109" s="88">
        <v>187.73775999209525</v>
      </c>
      <c r="JQ109" s="88">
        <v>227.2614989377995</v>
      </c>
      <c r="JR109" s="88">
        <v>256.90430314707771</v>
      </c>
      <c r="JS109" s="88">
        <v>306.30897682920801</v>
      </c>
      <c r="JT109" s="88">
        <v>424.88019366632085</v>
      </c>
      <c r="JU109" s="88">
        <v>469.34439998023811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</row>
    <row r="110" spans="1:339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650.59793047896403</v>
      </c>
      <c r="KN110" s="88">
        <v>638.20558894603141</v>
      </c>
      <c r="KO110" s="88">
        <v>644.40175971249766</v>
      </c>
      <c r="KP110" s="88">
        <v>662.99027201189665</v>
      </c>
      <c r="KQ110" s="88">
        <v>681.57878431129564</v>
      </c>
      <c r="KR110" s="88">
        <v>662.99027201189665</v>
      </c>
      <c r="KS110" s="88">
        <v>656.79410124543028</v>
      </c>
      <c r="KT110" s="88">
        <v>625.81324741309868</v>
      </c>
      <c r="KU110" s="88">
        <v>582.44005204783446</v>
      </c>
      <c r="KV110" s="88">
        <v>557.6553689819691</v>
      </c>
      <c r="KW110" s="88">
        <v>532.87068591610387</v>
      </c>
      <c r="KX110" s="88">
        <v>539.06685668257012</v>
      </c>
      <c r="KY110" s="88">
        <v>545.26302744903649</v>
      </c>
      <c r="KZ110" s="88">
        <v>545.26302744903649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</row>
    <row r="111" spans="1:339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</row>
    <row r="112" spans="1:339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203.23912353127977</v>
      </c>
      <c r="FX112" s="88">
        <v>165.13178786916481</v>
      </c>
      <c r="FY112" s="88">
        <v>190.53667831057479</v>
      </c>
      <c r="FZ112" s="88">
        <v>196.88790092092728</v>
      </c>
      <c r="GA112" s="88">
        <v>209.59034614163227</v>
      </c>
      <c r="GB112" s="88">
        <v>222.29279136233725</v>
      </c>
      <c r="GC112" s="88">
        <v>228.64401397268975</v>
      </c>
      <c r="GD112" s="88">
        <v>222.29279136233725</v>
      </c>
      <c r="GE112" s="88">
        <v>209.59034614163227</v>
      </c>
      <c r="GF112" s="88">
        <v>209.59034614163227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349.31724356938707</v>
      </c>
      <c r="JX112" s="88">
        <v>412.82946967291201</v>
      </c>
      <c r="JY112" s="88">
        <v>393.77580184185456</v>
      </c>
      <c r="JZ112" s="88">
        <v>419.18069228326453</v>
      </c>
      <c r="KA112" s="88">
        <v>463.63925055573196</v>
      </c>
      <c r="KB112" s="88">
        <v>489.04414099714194</v>
      </c>
      <c r="KC112" s="88">
        <v>508.09780882819945</v>
      </c>
      <c r="KD112" s="88">
        <v>552.55636710066688</v>
      </c>
      <c r="KE112" s="88">
        <v>577.96125754207685</v>
      </c>
      <c r="KF112" s="88">
        <v>584.31248015242932</v>
      </c>
      <c r="KG112" s="88">
        <v>590.6637027627819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</row>
    <row r="113" spans="1:339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</row>
    <row r="114" spans="1:339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</row>
    <row r="115" spans="1:339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</row>
    <row r="116" spans="1:339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</row>
    <row r="117" spans="1:339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593.71807967313578</v>
      </c>
      <c r="FB117" s="88">
        <v>625.638406537283</v>
      </c>
      <c r="FC117" s="88">
        <v>644.79060265577118</v>
      </c>
      <c r="FD117" s="88">
        <v>737.35955056179773</v>
      </c>
      <c r="FE117" s="88">
        <v>778.85597548518899</v>
      </c>
      <c r="FF117" s="88">
        <v>881.00102145045969</v>
      </c>
      <c r="FG117" s="88">
        <v>865.04085801838607</v>
      </c>
      <c r="FH117" s="88">
        <v>932.07354443309509</v>
      </c>
      <c r="FI117" s="88">
        <v>967.18590398365677</v>
      </c>
      <c r="FJ117" s="88">
        <v>979.95403472931571</v>
      </c>
      <c r="FK117" s="88">
        <v>983.14606741573027</v>
      </c>
      <c r="FL117" s="88">
        <v>941.64964249233913</v>
      </c>
      <c r="FM117" s="88">
        <v>948.03370786516859</v>
      </c>
      <c r="FN117" s="88">
        <v>906.53728294177722</v>
      </c>
      <c r="FO117" s="88">
        <v>900.15321756894798</v>
      </c>
      <c r="FP117" s="88">
        <v>877.80898876404501</v>
      </c>
      <c r="FQ117" s="88">
        <v>865.04085801838607</v>
      </c>
      <c r="FR117" s="88">
        <v>785.24004085801846</v>
      </c>
      <c r="FS117" s="88">
        <v>785.24004085801846</v>
      </c>
      <c r="FT117" s="88">
        <v>686.28702757916244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533.06945863125645</v>
      </c>
      <c r="FZ117" s="88">
        <v>507.53319713993869</v>
      </c>
      <c r="GA117" s="88">
        <v>462.84473953013281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322.39530132788559</v>
      </c>
      <c r="IJ117" s="88">
        <v>322.39530132788559</v>
      </c>
      <c r="IK117" s="88">
        <v>316.01123595505618</v>
      </c>
      <c r="IL117" s="88">
        <v>303.24310520939736</v>
      </c>
      <c r="IM117" s="88">
        <v>300.05107252298262</v>
      </c>
      <c r="IN117" s="88">
        <v>296.85903983656789</v>
      </c>
      <c r="IO117" s="88">
        <v>277.70684371807971</v>
      </c>
      <c r="IP117" s="88">
        <v>290.47497446373848</v>
      </c>
      <c r="IQ117" s="88">
        <v>296.85903983656789</v>
      </c>
      <c r="IR117" s="88">
        <v>271.32277834525024</v>
      </c>
      <c r="IS117" s="88">
        <v>268.13074565883556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507.53319713993869</v>
      </c>
      <c r="JW117" s="88">
        <v>552.22165474974463</v>
      </c>
      <c r="JX117" s="88">
        <v>580.94994892747695</v>
      </c>
      <c r="JY117" s="88">
        <v>609.67824310520939</v>
      </c>
      <c r="JZ117" s="88">
        <v>692.6710929519918</v>
      </c>
      <c r="KA117" s="88">
        <v>750.12768130745667</v>
      </c>
      <c r="KB117" s="88">
        <v>746.93564862104188</v>
      </c>
      <c r="KC117" s="88">
        <v>734.16751787538306</v>
      </c>
      <c r="KD117" s="88">
        <v>730.97548518896838</v>
      </c>
      <c r="KE117" s="88">
        <v>788.43207354443302</v>
      </c>
      <c r="KF117" s="88">
        <v>782.04800817160367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654.36670071501533</v>
      </c>
      <c r="KV117" s="88">
        <v>628.83043922369757</v>
      </c>
      <c r="KW117" s="88">
        <v>616.06230847803886</v>
      </c>
      <c r="KX117" s="88">
        <v>625.638406537283</v>
      </c>
      <c r="KY117" s="88">
        <v>596.91011235955057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344.73953013278856</v>
      </c>
      <c r="LM117" s="88">
        <v>322.39530132788559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207.48212461695604</v>
      </c>
      <c r="LS117" s="88">
        <v>169.17773237997957</v>
      </c>
      <c r="LT117" s="88">
        <v>165.98569969356484</v>
      </c>
      <c r="LU117" s="88">
        <v>143.6414708886619</v>
      </c>
      <c r="LV117" s="88">
        <v>130.87334014300305</v>
      </c>
      <c r="LW117" s="88">
        <v>118.10520939734423</v>
      </c>
      <c r="LX117" s="88">
        <v>105.33707865168539</v>
      </c>
      <c r="LY117" s="88">
        <v>95.760980592441271</v>
      </c>
      <c r="LZ117" s="88">
        <v>121.29724208375895</v>
      </c>
      <c r="MA117" s="88">
        <v>118.10520939734423</v>
      </c>
    </row>
    <row r="118" spans="1:339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</row>
    <row r="119" spans="1:339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</row>
    <row r="120" spans="1:339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1142.9576226481449</v>
      </c>
      <c r="FF120" s="88">
        <v>1164.9375769298399</v>
      </c>
      <c r="FG120" s="88">
        <v>1226.4814489185862</v>
      </c>
      <c r="FH120" s="88">
        <v>1314.4012660453666</v>
      </c>
      <c r="FI120" s="88">
        <v>1323.1932477580447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1015.4738878143132</v>
      </c>
      <c r="GA120" s="88">
        <v>958.32600668190605</v>
      </c>
      <c r="GB120" s="88">
        <v>962.72199753824509</v>
      </c>
      <c r="GC120" s="88">
        <v>817.65429927905757</v>
      </c>
      <c r="GD120" s="88">
        <v>817.65429927905757</v>
      </c>
      <c r="GE120" s="88">
        <v>747.31844557763327</v>
      </c>
      <c r="GF120" s="88">
        <v>668.19061016353078</v>
      </c>
      <c r="GG120" s="88">
        <v>580.27079303675055</v>
      </c>
      <c r="GH120" s="88">
        <v>584.66678389308947</v>
      </c>
      <c r="GI120" s="88">
        <v>496.74696676630913</v>
      </c>
      <c r="GJ120" s="88">
        <v>509.93493933532619</v>
      </c>
      <c r="GK120" s="88">
        <v>523.12291190434325</v>
      </c>
      <c r="GL120" s="88">
        <v>461.57903991559692</v>
      </c>
      <c r="GM120" s="88">
        <v>461.57903991559692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795.67434499736248</v>
      </c>
      <c r="KA120" s="88">
        <v>826.44628099173553</v>
      </c>
      <c r="KB120" s="88">
        <v>800.07033585370141</v>
      </c>
      <c r="KC120" s="88">
        <v>782.48637242834536</v>
      </c>
      <c r="KD120" s="88">
        <v>795.67434499736248</v>
      </c>
      <c r="KE120" s="88">
        <v>817.65429927905757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725.33849129593807</v>
      </c>
      <c r="KV120" s="88">
        <v>703.35853701424298</v>
      </c>
      <c r="KW120" s="88">
        <v>703.35853701424298</v>
      </c>
      <c r="KX120" s="88">
        <v>707.75452787058202</v>
      </c>
      <c r="KY120" s="88">
        <v>707.75452787058202</v>
      </c>
      <c r="KZ120" s="88">
        <v>676.98259187620886</v>
      </c>
      <c r="LA120" s="88">
        <v>672.58660101986993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153.85967997186566</v>
      </c>
    </row>
    <row r="121" spans="1:339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</row>
    <row r="122" spans="1:339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  <c r="LS122" s="88">
        <v>262.31605886116444</v>
      </c>
      <c r="LT122" s="88">
        <v>255.91810620601407</v>
      </c>
      <c r="LU122" s="88">
        <v>255.91810620601407</v>
      </c>
      <c r="LV122" s="88">
        <v>243.12220089571338</v>
      </c>
      <c r="LW122" s="88">
        <v>236.72424824056301</v>
      </c>
      <c r="LX122" s="88">
        <v>249.52015355086374</v>
      </c>
      <c r="LY122" s="88">
        <v>211.13243761996162</v>
      </c>
      <c r="LZ122" s="88">
        <v>230.32629558541268</v>
      </c>
      <c r="MA122" s="88">
        <v>223.92834293026232</v>
      </c>
    </row>
    <row r="123" spans="1:339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753.0493194272583</v>
      </c>
      <c r="KS123" s="88">
        <v>767.19109068410819</v>
      </c>
      <c r="KT123" s="88">
        <v>745.97843379883329</v>
      </c>
      <c r="KU123" s="88">
        <v>728.3012197277709</v>
      </c>
      <c r="KV123" s="88">
        <v>710.6240056567085</v>
      </c>
      <c r="KW123" s="88">
        <v>735.37210535619579</v>
      </c>
      <c r="KX123" s="88">
        <v>753.0493194272583</v>
      </c>
      <c r="KY123" s="88">
        <v>707.088562842496</v>
      </c>
      <c r="KZ123" s="88">
        <v>703.55312002828362</v>
      </c>
      <c r="LA123" s="88">
        <v>703.55312002828362</v>
      </c>
      <c r="LB123" s="88">
        <v>664.66324907194632</v>
      </c>
      <c r="LC123" s="88">
        <v>685.87590595722111</v>
      </c>
      <c r="LD123" s="88">
        <v>618.70249248718403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</row>
    <row r="124" spans="1:339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</row>
    <row r="125" spans="1:339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</row>
    <row r="126" spans="1:339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</row>
    <row r="127" spans="1:339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137.19131953105514</v>
      </c>
      <c r="ER127" s="88">
        <v>130.95535046146173</v>
      </c>
      <c r="ES127" s="88">
        <v>155.89922673983537</v>
      </c>
      <c r="ET127" s="88">
        <v>205.7869792965827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405.33798952357199</v>
      </c>
      <c r="FD127" s="88">
        <v>486.40558742828637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804.44000997755052</v>
      </c>
      <c r="KE127" s="88">
        <v>854.3277625342979</v>
      </c>
      <c r="KF127" s="88">
        <v>854.3277625342979</v>
      </c>
      <c r="KG127" s="88">
        <v>879.27163881267154</v>
      </c>
      <c r="KH127" s="88">
        <v>885.50760788226501</v>
      </c>
      <c r="KI127" s="88">
        <v>854.3277625342979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205.7869792965827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</row>
    <row r="128" spans="1:339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  <c r="LT128" s="88">
        <v>132.75175421960932</v>
      </c>
      <c r="LU128" s="88">
        <v>107.4657057968266</v>
      </c>
      <c r="LV128" s="88">
        <v>107.4657057968266</v>
      </c>
      <c r="LW128" s="88">
        <v>94.822681585435234</v>
      </c>
      <c r="LX128" s="88">
        <v>101.14419369113092</v>
      </c>
      <c r="LY128" s="88">
        <v>88.501169479739545</v>
      </c>
      <c r="LZ128" s="88">
        <v>82.17965737404387</v>
      </c>
      <c r="MA128" s="88">
        <v>69.536633162652507</v>
      </c>
    </row>
    <row r="129" spans="1:339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</row>
    <row r="130" spans="1:339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</row>
    <row r="131" spans="1:339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</row>
    <row r="132" spans="1:339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</row>
    <row r="133" spans="1:339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</row>
    <row r="134" spans="1:339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1273.4396865379233</v>
      </c>
      <c r="KX134" s="88">
        <v>1408.7134993936002</v>
      </c>
      <c r="KY134" s="88">
        <v>1562.6457691948876</v>
      </c>
      <c r="KZ134" s="88">
        <v>1725.9072674689805</v>
      </c>
      <c r="LA134" s="88">
        <v>1814.5349379606307</v>
      </c>
      <c r="LB134" s="88">
        <v>2183.03946263644</v>
      </c>
      <c r="LC134" s="88">
        <v>2346.3009609105329</v>
      </c>
      <c r="LD134" s="88">
        <v>2579.5316727306649</v>
      </c>
      <c r="LE134" s="88">
        <v>2794.103927605187</v>
      </c>
      <c r="LF134" s="88">
        <v>2887.3962123332399</v>
      </c>
      <c r="LG134" s="88">
        <v>2887.3962123332399</v>
      </c>
      <c r="LH134" s="88">
        <v>3087.974624498554</v>
      </c>
      <c r="LI134" s="88">
        <v>2985.3531112976957</v>
      </c>
      <c r="LJ134" s="88">
        <v>2976.0238828248903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</row>
    <row r="135" spans="1:339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2286.7346351016645</v>
      </c>
      <c r="LC135" s="88">
        <v>2505.6160359426299</v>
      </c>
      <c r="LD135" s="88">
        <v>2782.0978054259549</v>
      </c>
      <c r="LE135" s="88">
        <v>2926.0987270318528</v>
      </c>
      <c r="LF135" s="88">
        <v>3087.3797592304591</v>
      </c>
      <c r="LG135" s="88">
        <v>3087.3797592304591</v>
      </c>
      <c r="LH135" s="88">
        <v>3340.8213812568401</v>
      </c>
      <c r="LI135" s="88">
        <v>3329.3013075283679</v>
      </c>
      <c r="LJ135" s="88">
        <v>3202.5804965151774</v>
      </c>
      <c r="LK135" s="88">
        <v>3087.3797592304591</v>
      </c>
      <c r="LL135" s="88">
        <v>3018.2593168596281</v>
      </c>
      <c r="LM135" s="88">
        <v>3024.0193537238638</v>
      </c>
      <c r="LN135" s="88">
        <v>2949.1388744887968</v>
      </c>
      <c r="LO135" s="88">
        <v>2977.9390588099764</v>
      </c>
      <c r="LP135" s="88">
        <v>2638.0968838200565</v>
      </c>
      <c r="LQ135" s="88">
        <v>2476.8158516214503</v>
      </c>
      <c r="LR135" s="88">
        <v>2067.8532342606995</v>
      </c>
      <c r="LS135" s="88">
        <v>1918.0922757905651</v>
      </c>
      <c r="LT135" s="88">
        <v>1670.4106906284201</v>
      </c>
      <c r="LU135" s="88">
        <v>1647.3705431714764</v>
      </c>
      <c r="LV135" s="88">
        <v>1336.3285525027361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</row>
    <row r="136" spans="1:339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1839.908952959029</v>
      </c>
      <c r="LM136" s="88">
        <v>1771.6236722306523</v>
      </c>
      <c r="LN136" s="88">
        <v>1756.4491654021244</v>
      </c>
      <c r="LO136" s="88">
        <v>1638.8467374810318</v>
      </c>
      <c r="LP136" s="88">
        <v>1521.2443095599394</v>
      </c>
      <c r="LQ136" s="88">
        <v>1422.6100151745068</v>
      </c>
      <c r="LR136" s="88">
        <v>1327.7693474962064</v>
      </c>
      <c r="LS136" s="88">
        <v>1130.5007587253415</v>
      </c>
      <c r="LT136" s="88">
        <v>1020.4855842185129</v>
      </c>
      <c r="LU136" s="88">
        <v>1031.8664643399088</v>
      </c>
      <c r="LV136" s="88">
        <v>921.85128983308039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</row>
    <row r="137" spans="1:339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</row>
    <row r="138" spans="1:339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</row>
    <row r="139" spans="1:339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</row>
    <row r="140" spans="1:339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2579.743888242142</v>
      </c>
      <c r="LK140" s="88">
        <v>2523.8649592549477</v>
      </c>
      <c r="LL140" s="88">
        <v>2444.7031431897558</v>
      </c>
      <c r="LM140" s="88">
        <v>2365.5413271245634</v>
      </c>
      <c r="LN140" s="88">
        <v>2318.9755529685681</v>
      </c>
      <c r="LO140" s="88">
        <v>2286.3795110593715</v>
      </c>
      <c r="LP140" s="88">
        <v>2062.8637951105939</v>
      </c>
      <c r="LQ140" s="88">
        <v>1918.509895227008</v>
      </c>
      <c r="LR140" s="88">
        <v>1653.0849825378345</v>
      </c>
      <c r="LS140" s="88">
        <v>1434.2258440046564</v>
      </c>
      <c r="LT140" s="88">
        <v>1243.3061699650757</v>
      </c>
      <c r="LU140" s="88">
        <v>1229.336437718277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</row>
    <row r="141" spans="1:339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</row>
    <row r="142" spans="1:339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11.135663702956171</v>
      </c>
      <c r="IP142" s="88">
        <v>10.700676839559446</v>
      </c>
      <c r="IQ142" s="88">
        <v>10.09169523080403</v>
      </c>
      <c r="IR142" s="88">
        <v>9.0477267586518888</v>
      </c>
      <c r="IS142" s="88">
        <v>9.2217215040105778</v>
      </c>
      <c r="IT142" s="88">
        <v>8.0037582864997479</v>
      </c>
      <c r="IU142" s="88">
        <v>7.829763541141058</v>
      </c>
      <c r="IV142" s="88">
        <v>7.3077793050649866</v>
      </c>
      <c r="IW142" s="88">
        <v>7.2207819323856421</v>
      </c>
      <c r="IX142" s="88">
        <v>6.785795068988917</v>
      </c>
      <c r="IY142" s="88">
        <v>7.1337845597062968</v>
      </c>
      <c r="IZ142" s="88">
        <v>6.6987976963095708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18.530440380700501</v>
      </c>
      <c r="KC142" s="88">
        <v>17.834461399265741</v>
      </c>
      <c r="KD142" s="88">
        <v>18.008456144624432</v>
      </c>
      <c r="KE142" s="88">
        <v>18.356445635341814</v>
      </c>
      <c r="KF142" s="88">
        <v>19.226419362135264</v>
      </c>
      <c r="KG142" s="88">
        <v>19.748403598211333</v>
      </c>
      <c r="KH142" s="88">
        <v>20.009395716249369</v>
      </c>
      <c r="KI142" s="88">
        <v>20.009395716249369</v>
      </c>
      <c r="KJ142" s="88">
        <v>19.226419362135264</v>
      </c>
      <c r="KK142" s="88">
        <v>19.139421989455919</v>
      </c>
      <c r="KL142" s="88">
        <v>18.704435126059195</v>
      </c>
      <c r="KM142" s="88">
        <v>18.443443008021156</v>
      </c>
      <c r="KN142" s="88">
        <v>17.486471908548364</v>
      </c>
      <c r="KO142" s="88">
        <v>16.877490299792946</v>
      </c>
      <c r="KP142" s="88">
        <v>16.61649818175491</v>
      </c>
      <c r="KQ142" s="88">
        <v>17.225479790510327</v>
      </c>
      <c r="KR142" s="88">
        <v>18.008456144624432</v>
      </c>
      <c r="KS142" s="88">
        <v>17.921458771945087</v>
      </c>
      <c r="KT142" s="88">
        <v>17.573469281227705</v>
      </c>
      <c r="KU142" s="88">
        <v>16.61649818175491</v>
      </c>
      <c r="KV142" s="88">
        <v>16.007516572999496</v>
      </c>
      <c r="KW142" s="88">
        <v>15.572529709602769</v>
      </c>
      <c r="KX142" s="88">
        <v>15.833521827640805</v>
      </c>
      <c r="KY142" s="88">
        <v>15.224540218885391</v>
      </c>
      <c r="KZ142" s="88">
        <v>14.963548100847355</v>
      </c>
      <c r="LA142" s="88">
        <v>14.52856123745063</v>
      </c>
      <c r="LB142" s="88">
        <v>15.050545473526698</v>
      </c>
      <c r="LC142" s="88">
        <v>14.963548100847355</v>
      </c>
      <c r="LD142" s="88">
        <v>15.39853496424408</v>
      </c>
      <c r="LE142" s="88">
        <v>14.963548100847355</v>
      </c>
      <c r="LF142" s="88">
        <v>14.180571746733248</v>
      </c>
      <c r="LG142" s="88">
        <v>13.136603274581109</v>
      </c>
      <c r="LH142" s="88">
        <v>12.527621665825691</v>
      </c>
      <c r="LI142" s="88">
        <v>13.049605901901764</v>
      </c>
      <c r="LJ142" s="88">
        <v>12.353626920467002</v>
      </c>
      <c r="LK142" s="88">
        <v>11.396655820994205</v>
      </c>
      <c r="LL142" s="88">
        <v>10.700676839559446</v>
      </c>
      <c r="LM142" s="88">
        <v>10.700676839559446</v>
      </c>
      <c r="LN142" s="88">
        <v>11.048666330276825</v>
      </c>
      <c r="LO142" s="88">
        <v>10.26568997616272</v>
      </c>
      <c r="LP142" s="88">
        <v>9.0477267586518888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6.785795068988917</v>
      </c>
      <c r="LW142" s="88">
        <v>5.7418265968367761</v>
      </c>
      <c r="LX142" s="88">
        <v>5.3938371061193946</v>
      </c>
      <c r="LY142" s="88">
        <v>5.3068397334400501</v>
      </c>
      <c r="LZ142" s="88">
        <v>4.9588502427226695</v>
      </c>
      <c r="MA142" s="88">
        <v>4.3498686339672545</v>
      </c>
    </row>
    <row r="143" spans="1:339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G142"/>
  <sheetViews>
    <sheetView zoomScale="80" zoomScaleNormal="80" workbookViewId="0">
      <pane xSplit="1" ySplit="5" topLeftCell="LP6" activePane="bottomRight" state="frozen"/>
      <selection pane="topRight" activeCell="A2" sqref="A2"/>
      <selection pane="bottomLeft" activeCell="A2" sqref="A2"/>
      <selection pane="bottomRight" activeCell="MI19" sqref="MI19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45" width="5.75" style="85" customWidth="1"/>
    <col min="346" max="16384" width="11" style="85"/>
  </cols>
  <sheetData>
    <row r="1" spans="1:345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45" ht="18.75">
      <c r="A2" s="7" t="s">
        <v>188</v>
      </c>
    </row>
    <row r="3" spans="1:345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45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</row>
    <row r="5" spans="1:345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45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0.10062479447550148</v>
      </c>
      <c r="FI6" s="124">
        <v>0.10041753653444677</v>
      </c>
      <c r="FJ6" s="124">
        <v>0.10458172329000853</v>
      </c>
      <c r="FK6" s="124">
        <v>0.1086040168608976</v>
      </c>
      <c r="FL6" s="124">
        <v>0.11299000768639508</v>
      </c>
      <c r="FM6" s="124">
        <v>0.11462228870605834</v>
      </c>
      <c r="FN6" s="124">
        <v>0.11504753072107582</v>
      </c>
      <c r="FO6" s="124">
        <v>0.11489534464092385</v>
      </c>
      <c r="FP6" s="124">
        <v>0.11504384775336769</v>
      </c>
      <c r="FQ6" s="124">
        <v>0.11254179090991236</v>
      </c>
      <c r="FR6" s="124">
        <v>0.11292157844431296</v>
      </c>
      <c r="FS6" s="124">
        <v>0.11306355113770199</v>
      </c>
      <c r="FT6" s="124">
        <v>0.11116495444853654</v>
      </c>
      <c r="FU6" s="124">
        <v>0.1153770716877513</v>
      </c>
      <c r="FV6" s="124">
        <v>0.11353667759011848</v>
      </c>
      <c r="FW6" s="124">
        <v>0.11190802657947474</v>
      </c>
      <c r="FX6" s="124">
        <v>0.11472910427443507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4.1416654470949804E-2</v>
      </c>
      <c r="HJ6" s="124">
        <v>4.3559334675915565E-2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6.1073095862377691E-2</v>
      </c>
      <c r="IA6" s="124">
        <v>6.3975155279503107E-2</v>
      </c>
      <c r="IB6" s="124">
        <v>6.695952306244117E-2</v>
      </c>
      <c r="IC6" s="124">
        <v>6.8230935473911708E-2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6.3876524654604319E-2</v>
      </c>
      <c r="IT6" s="124">
        <v>6.3360074954617318E-2</v>
      </c>
      <c r="IU6" s="124">
        <v>6.3382344326635809E-2</v>
      </c>
      <c r="IV6" s="124">
        <v>6.3022106040802411E-2</v>
      </c>
      <c r="IW6" s="124">
        <v>6.0004412089124201E-2</v>
      </c>
      <c r="IX6" s="124">
        <v>5.9477303988995874E-2</v>
      </c>
      <c r="IY6" s="124">
        <v>5.6909239574816028E-2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6.3459623748886446E-2</v>
      </c>
      <c r="JO6" s="124">
        <v>6.4278810009665982E-2</v>
      </c>
      <c r="JP6" s="124">
        <v>6.2537343158733313E-2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9.111845399018724E-2</v>
      </c>
      <c r="KC6" s="124">
        <v>8.798763757923618E-2</v>
      </c>
      <c r="KD6" s="124">
        <v>8.8899758491027478E-2</v>
      </c>
      <c r="KE6" s="124">
        <v>9.0055832201599517E-2</v>
      </c>
      <c r="KF6" s="124">
        <v>9.2155723416618249E-2</v>
      </c>
      <c r="KG6" s="124">
        <v>9.0869221998070349E-2</v>
      </c>
      <c r="KH6" s="124">
        <v>8.9402569074163843E-2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9.1850412170766033E-2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0.11172436183596444</v>
      </c>
      <c r="KT6" s="124">
        <v>0.10335340917540338</v>
      </c>
      <c r="KU6" s="124">
        <v>0.10252477583765927</v>
      </c>
      <c r="KV6" s="124">
        <v>9.9841819825248562E-2</v>
      </c>
      <c r="KW6" s="124">
        <v>0.10079851040211982</v>
      </c>
      <c r="KX6" s="124">
        <v>9.6619843466967434E-2</v>
      </c>
      <c r="KY6" s="124">
        <v>9.8576990662577954E-2</v>
      </c>
      <c r="KZ6" s="124">
        <v>0.10109395335748707</v>
      </c>
      <c r="LA6" s="124">
        <v>0.10857301763864612</v>
      </c>
      <c r="LB6" s="124">
        <v>0.10669383674881772</v>
      </c>
      <c r="LC6" s="124">
        <v>0.10516826923076923</v>
      </c>
      <c r="LD6" s="124">
        <v>0.10011683654969582</v>
      </c>
      <c r="LE6" s="124">
        <v>0.10217454818648525</v>
      </c>
      <c r="LF6" s="124">
        <v>9.8461669216386202E-2</v>
      </c>
      <c r="LG6" s="124">
        <v>9.3201515613431471E-2</v>
      </c>
      <c r="LH6" s="124">
        <v>8.7334189131364995E-2</v>
      </c>
      <c r="LI6" s="124">
        <v>8.4611316763617134E-2</v>
      </c>
      <c r="LJ6" s="124">
        <v>8.149770089774469E-2</v>
      </c>
      <c r="LK6" s="124">
        <v>8.1741487083096559E-2</v>
      </c>
      <c r="LL6" s="124">
        <v>8.0394404952992438E-2</v>
      </c>
      <c r="LM6" s="124">
        <v>7.7966881324747009E-2</v>
      </c>
      <c r="LN6" s="124">
        <v>7.4821572056529756E-2</v>
      </c>
      <c r="LO6" s="124">
        <v>7.4636979670861567E-2</v>
      </c>
      <c r="LP6" s="124">
        <v>7.0793499043977054E-2</v>
      </c>
      <c r="LQ6" s="124">
        <v>6.7959742036349427E-2</v>
      </c>
      <c r="LR6" s="124">
        <v>6.3443797350925119E-2</v>
      </c>
      <c r="LS6" s="124">
        <v>5.9832529814767825E-2</v>
      </c>
      <c r="LT6" s="124">
        <v>5.7749182794583097E-2</v>
      </c>
      <c r="LU6" s="124">
        <v>5.3994548123296286E-2</v>
      </c>
      <c r="LV6" s="124">
        <v>4.8194041655681516E-2</v>
      </c>
      <c r="LW6" s="124">
        <v>4.7321332327260969E-2</v>
      </c>
      <c r="LX6" s="124">
        <v>4.2909413460472334E-2</v>
      </c>
      <c r="LY6" s="124">
        <v>4.0497557650800861E-2</v>
      </c>
      <c r="LZ6" s="124">
        <v>3.7061881603219854E-2</v>
      </c>
      <c r="MA6" s="124">
        <v>3.4674536064922538E-2</v>
      </c>
      <c r="MB6" s="124">
        <v>3.3679207002492606E-2</v>
      </c>
      <c r="MC6" s="124">
        <v>3.2540527748195477E-2</v>
      </c>
      <c r="MD6" s="124">
        <v>3.1942994041403036E-2</v>
      </c>
      <c r="ME6" s="124">
        <v>2.9464073986246148E-2</v>
      </c>
      <c r="MF6" s="124">
        <v>3.0897556390977444E-2</v>
      </c>
      <c r="MG6" s="124">
        <v>3.0802112144832788E-2</v>
      </c>
    </row>
    <row r="7" spans="1:345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3.3203125E-2</v>
      </c>
      <c r="JV7" s="124">
        <v>2.9304029304029304E-2</v>
      </c>
      <c r="JW7" s="124">
        <v>3.0571992110453649E-2</v>
      </c>
      <c r="JX7" s="124">
        <v>3.4195933456561925E-2</v>
      </c>
      <c r="JY7" s="124">
        <v>3.3431661750245818E-2</v>
      </c>
      <c r="JZ7" s="124">
        <v>3.2151300236406617E-2</v>
      </c>
      <c r="KA7" s="124">
        <v>3.2723772858517804E-2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8.5053158223889938E-2</v>
      </c>
      <c r="KW7" s="124">
        <v>7.6923076923076927E-2</v>
      </c>
      <c r="KX7" s="124">
        <v>8.0628803245436101E-2</v>
      </c>
      <c r="KY7" s="124">
        <v>8.6848635235732011E-2</v>
      </c>
      <c r="KZ7" s="124">
        <v>7.8358208955223885E-2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5.5159474671669796E-2</v>
      </c>
      <c r="LT7" s="124">
        <v>5.661108956960062E-2</v>
      </c>
      <c r="LU7" s="124">
        <v>5.4684358665058302E-2</v>
      </c>
      <c r="LV7" s="124">
        <v>4.9658832448824866E-2</v>
      </c>
      <c r="LW7" s="124">
        <v>5.3865131578947366E-2</v>
      </c>
      <c r="LX7" s="124">
        <v>4.9514113836186952E-2</v>
      </c>
      <c r="LY7" s="124">
        <v>4.298535663675012E-2</v>
      </c>
      <c r="LZ7" s="124">
        <v>4.1279669762641899E-2</v>
      </c>
      <c r="MA7" s="124">
        <v>4.0439340988517224E-2</v>
      </c>
      <c r="MB7" s="124">
        <v>2.6999490575649515E-2</v>
      </c>
      <c r="MC7" s="124">
        <v>2.7131782945736434E-2</v>
      </c>
      <c r="MD7" s="124">
        <v>1.8569463548830812E-2</v>
      </c>
      <c r="ME7" s="124">
        <v>1.9944979367262722E-2</v>
      </c>
      <c r="MF7" s="124">
        <v>2.1488871834228703E-2</v>
      </c>
      <c r="MG7" s="124">
        <v>1.9157088122605363E-2</v>
      </c>
    </row>
    <row r="8" spans="1:345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0.13876106194690266</v>
      </c>
      <c r="KU8" s="124">
        <v>0.15208156329651656</v>
      </c>
      <c r="KV8" s="124">
        <v>0.18245469522240526</v>
      </c>
      <c r="KW8" s="124">
        <v>0.19285714285714287</v>
      </c>
      <c r="KX8" s="124">
        <v>0.1958670260557053</v>
      </c>
      <c r="KY8" s="124">
        <v>0.20564042303172739</v>
      </c>
      <c r="KZ8" s="124">
        <v>0.21631403118040088</v>
      </c>
      <c r="LA8" s="124">
        <v>0.25662482566248257</v>
      </c>
      <c r="LB8" s="124">
        <v>0.25450100022227162</v>
      </c>
      <c r="LC8" s="124">
        <v>0.26327384886538885</v>
      </c>
      <c r="LD8" s="124">
        <v>0.26441807203830942</v>
      </c>
      <c r="LE8" s="124">
        <v>0.24310915104740904</v>
      </c>
      <c r="LF8" s="124">
        <v>0.17878708322394329</v>
      </c>
      <c r="LG8" s="124">
        <v>0.15857749944084099</v>
      </c>
      <c r="LH8" s="124">
        <v>0.1436329079554711</v>
      </c>
      <c r="LI8" s="124">
        <v>0.13195083200936533</v>
      </c>
      <c r="LJ8" s="124">
        <v>0.12707873436350259</v>
      </c>
      <c r="LK8" s="124">
        <v>0.13038681652071984</v>
      </c>
      <c r="LL8" s="124">
        <v>0.12663176727851036</v>
      </c>
      <c r="LM8" s="124">
        <v>0.12467848923785027</v>
      </c>
      <c r="LN8" s="124">
        <v>0.12826341083257567</v>
      </c>
      <c r="LO8" s="124">
        <v>0.12412419288363787</v>
      </c>
      <c r="LP8" s="124">
        <v>0.12372676116532516</v>
      </c>
      <c r="LQ8" s="124">
        <v>0.12022739494507183</v>
      </c>
      <c r="LR8" s="124">
        <v>0.10086586662615829</v>
      </c>
      <c r="LS8" s="124">
        <v>9.3495343422584407E-2</v>
      </c>
      <c r="LT8" s="124">
        <v>0.10009354536950421</v>
      </c>
      <c r="LU8" s="124">
        <v>8.919849467531428E-2</v>
      </c>
      <c r="LV8" s="124">
        <v>8.9337919174548586E-2</v>
      </c>
      <c r="LW8" s="124">
        <v>8.4560444405255272E-2</v>
      </c>
      <c r="LX8" s="124">
        <v>7.2748064743138635E-2</v>
      </c>
      <c r="LY8" s="124">
        <v>7.2618616443317643E-2</v>
      </c>
      <c r="LZ8" s="124">
        <v>6.5313158398774177E-2</v>
      </c>
      <c r="MA8" s="124">
        <v>6.0608856088560883E-2</v>
      </c>
      <c r="MB8" s="124">
        <v>5.8615304528891202E-2</v>
      </c>
      <c r="MC8" s="124">
        <v>5.129589632829374E-2</v>
      </c>
      <c r="MD8" s="124">
        <v>4.6066134549600915E-2</v>
      </c>
      <c r="ME8" s="124">
        <v>4.8312883435582821E-2</v>
      </c>
      <c r="MF8" s="124">
        <v>4.6706586826347304E-2</v>
      </c>
      <c r="MG8" s="124">
        <v>5.343213728549142E-2</v>
      </c>
    </row>
    <row r="9" spans="1:345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0.22281167108753316</v>
      </c>
      <c r="LM9" s="124">
        <v>0.22043010752688172</v>
      </c>
      <c r="LN9" s="124">
        <v>0.19821826280623608</v>
      </c>
      <c r="LO9" s="124">
        <v>0.19282511210762332</v>
      </c>
      <c r="LP9" s="124">
        <v>0.170316301703163</v>
      </c>
      <c r="LQ9" s="124">
        <v>0.16893732970027248</v>
      </c>
      <c r="LR9" s="124">
        <v>0.15536723163841809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</row>
    <row r="10" spans="1:345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7.4961360123647611E-2</v>
      </c>
      <c r="FL10" s="124">
        <v>7.4447460255913145E-2</v>
      </c>
      <c r="FM10" s="124">
        <v>7.3353293413173648E-2</v>
      </c>
      <c r="FN10" s="124">
        <v>7.3207547169811316E-2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6.6133108677337821E-2</v>
      </c>
      <c r="FS10" s="124">
        <v>6.5602071644367724E-2</v>
      </c>
      <c r="FT10" s="124">
        <v>6.6729768102224321E-2</v>
      </c>
      <c r="FU10" s="124">
        <v>6.888472352389878E-2</v>
      </c>
      <c r="FV10" s="124">
        <v>7.2971675468074898E-2</v>
      </c>
      <c r="FW10" s="124">
        <v>6.6285169289461141E-2</v>
      </c>
      <c r="FX10" s="124">
        <v>7.1967790639154511E-2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2.1862348178137651E-2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4.042553191489362E-2</v>
      </c>
      <c r="IA10" s="124">
        <v>3.3870967741935487E-2</v>
      </c>
      <c r="IB10" s="124">
        <v>3.2581453634085211E-2</v>
      </c>
      <c r="IC10" s="124">
        <v>4.0395713107996702E-2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4.0494166094715171E-2</v>
      </c>
      <c r="IT10" s="124">
        <v>4.5007032348804502E-2</v>
      </c>
      <c r="IU10" s="124">
        <v>4.5551601423487548E-2</v>
      </c>
      <c r="IV10" s="124">
        <v>4.6885934219734082E-2</v>
      </c>
      <c r="IW10" s="124">
        <v>4.573170731707317E-2</v>
      </c>
      <c r="IX10" s="124">
        <v>4.3685464654487687E-2</v>
      </c>
      <c r="IY10" s="124">
        <v>4.1254125412541254E-2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3.2065622669649518E-2</v>
      </c>
      <c r="JO10" s="124">
        <v>3.1297709923664124E-2</v>
      </c>
      <c r="JP10" s="124">
        <v>3.2208588957055216E-2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4.2765502494654314E-2</v>
      </c>
      <c r="JY10" s="124">
        <v>4.530531845042679E-2</v>
      </c>
      <c r="JZ10" s="124">
        <v>5.2667116812964217E-2</v>
      </c>
      <c r="KA10" s="124">
        <v>5.5449330783938815E-2</v>
      </c>
      <c r="KB10" s="124">
        <v>5.5751173708920188E-2</v>
      </c>
      <c r="KC10" s="124">
        <v>5.7775377969762419E-2</v>
      </c>
      <c r="KD10" s="124">
        <v>5.7963446475195822E-2</v>
      </c>
      <c r="KE10" s="124">
        <v>5.7628719886632027E-2</v>
      </c>
      <c r="KF10" s="124">
        <v>5.7649667405764965E-2</v>
      </c>
      <c r="KG10" s="124">
        <v>5.4616384915474644E-2</v>
      </c>
      <c r="KH10" s="124">
        <v>5.2248394004282654E-2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5.284761416110826E-2</v>
      </c>
      <c r="KM10" s="124">
        <v>5.583472920156337E-2</v>
      </c>
      <c r="KN10" s="124">
        <v>6.1565017261219795E-2</v>
      </c>
      <c r="KO10" s="124">
        <v>6.4297800338409469E-2</v>
      </c>
      <c r="KP10" s="124">
        <v>6.2704471101417664E-2</v>
      </c>
      <c r="KQ10" s="124">
        <v>6.7060085836909866E-2</v>
      </c>
      <c r="KR10" s="124">
        <v>6.3646170442286945E-2</v>
      </c>
      <c r="KS10" s="124">
        <v>6.316377864728899E-2</v>
      </c>
      <c r="KT10" s="124">
        <v>5.7815845824411134E-2</v>
      </c>
      <c r="KU10" s="124">
        <v>5.4455445544554455E-2</v>
      </c>
      <c r="KV10" s="124">
        <v>5.2995391705069124E-2</v>
      </c>
      <c r="KW10" s="124">
        <v>5.3116531165311655E-2</v>
      </c>
      <c r="KX10" s="124">
        <v>5.4647887323943663E-2</v>
      </c>
      <c r="KY10" s="124">
        <v>5.7636887608069162E-2</v>
      </c>
      <c r="KZ10" s="124">
        <v>5.8275058275058272E-2</v>
      </c>
      <c r="LA10" s="124">
        <v>6.1874999999999999E-2</v>
      </c>
      <c r="LB10" s="124">
        <v>6.0660660660660663E-2</v>
      </c>
      <c r="LC10" s="124">
        <v>6.3243581715716965E-2</v>
      </c>
      <c r="LD10" s="124">
        <v>6.1547836684948204E-2</v>
      </c>
      <c r="LE10" s="124">
        <v>5.558840922531047E-2</v>
      </c>
      <c r="LF10" s="124">
        <v>5.6085918854415273E-2</v>
      </c>
      <c r="LG10" s="124">
        <v>5.3254437869822487E-2</v>
      </c>
      <c r="LH10" s="124">
        <v>5.6419113413932069E-2</v>
      </c>
      <c r="LI10" s="124">
        <v>5.4309327036599762E-2</v>
      </c>
      <c r="LJ10" s="124">
        <v>5.558840922531047E-2</v>
      </c>
      <c r="LK10" s="124">
        <v>5.8676654182272157E-2</v>
      </c>
      <c r="LL10" s="124">
        <v>5.8333333333333334E-2</v>
      </c>
      <c r="LM10" s="124">
        <v>4.8750761730652042E-2</v>
      </c>
      <c r="LN10" s="124">
        <v>4.796430563301729E-2</v>
      </c>
      <c r="LO10" s="124">
        <v>4.3261231281198007E-2</v>
      </c>
      <c r="LP10" s="124">
        <v>4.2622950819672129E-2</v>
      </c>
      <c r="LQ10" s="124">
        <v>3.3195020746887967E-2</v>
      </c>
      <c r="LR10" s="124">
        <v>2.8599605522682446E-2</v>
      </c>
      <c r="LS10" s="124">
        <v>2.7184466019417475E-2</v>
      </c>
      <c r="LT10" s="124">
        <v>3.3838383838383841E-2</v>
      </c>
      <c r="LU10" s="124">
        <v>2.9569892473118281E-2</v>
      </c>
      <c r="LV10" s="124">
        <v>2.4258760107816711E-2</v>
      </c>
      <c r="LW10" s="124">
        <v>2.3105857066093499E-2</v>
      </c>
      <c r="LX10" s="124">
        <v>2.4691358024691357E-2</v>
      </c>
      <c r="LY10" s="124">
        <v>2.4229074889867842E-2</v>
      </c>
      <c r="LZ10" s="124">
        <v>2.3691460055096418E-2</v>
      </c>
      <c r="MA10" s="124">
        <v>1.9597169297768099E-2</v>
      </c>
      <c r="MB10" s="124">
        <v>1.8272425249169437E-2</v>
      </c>
      <c r="MC10" s="124">
        <v>1.7136539524599224E-2</v>
      </c>
      <c r="MD10" s="124">
        <v>1.4092140921409214E-2</v>
      </c>
      <c r="ME10" s="124">
        <v>1.2588943623426382E-2</v>
      </c>
      <c r="MF10" s="124">
        <v>1.0392609699769052E-2</v>
      </c>
      <c r="MG10" s="124">
        <v>8.0495356037151699E-3</v>
      </c>
    </row>
    <row r="11" spans="1:345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0.10509707956338346</v>
      </c>
      <c r="KS11" s="126">
        <v>0.10796666020546618</v>
      </c>
      <c r="KT11" s="126">
        <v>0.10161352858719318</v>
      </c>
      <c r="KU11" s="126">
        <v>0.10176425466632574</v>
      </c>
      <c r="KV11" s="126">
        <v>0.10274691358024692</v>
      </c>
      <c r="KW11" s="126">
        <v>0.1046194481927019</v>
      </c>
      <c r="KX11" s="126">
        <v>0.10276809964061343</v>
      </c>
      <c r="KY11" s="126">
        <v>0.10597833576803285</v>
      </c>
      <c r="KZ11" s="126">
        <v>0.10915962650066696</v>
      </c>
      <c r="LA11" s="126">
        <v>0.12097981124583855</v>
      </c>
      <c r="LB11" s="126">
        <v>0.12271577979542582</v>
      </c>
      <c r="LC11" s="126">
        <v>0.12366195517180199</v>
      </c>
      <c r="LD11" s="126">
        <v>0.1214718184211296</v>
      </c>
      <c r="LE11" s="126">
        <v>0.12191768801006231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9.5542162911943368E-2</v>
      </c>
      <c r="LK11" s="126">
        <v>9.7512507598073603E-2</v>
      </c>
      <c r="LL11" s="126">
        <v>9.6293321363604148E-2</v>
      </c>
      <c r="LM11" s="126">
        <v>9.3670886075949367E-2</v>
      </c>
      <c r="LN11" s="126">
        <v>9.4211501020941169E-2</v>
      </c>
      <c r="LO11" s="126">
        <v>9.1778626895106616E-2</v>
      </c>
      <c r="LP11" s="126">
        <v>8.8117192147531234E-2</v>
      </c>
      <c r="LQ11" s="126">
        <v>8.3883056546625936E-2</v>
      </c>
      <c r="LR11" s="126">
        <v>7.482723012153468E-2</v>
      </c>
      <c r="LS11" s="126">
        <v>7.0514318352935063E-2</v>
      </c>
      <c r="LT11" s="126">
        <v>7.1860980487541221E-2</v>
      </c>
      <c r="LU11" s="126">
        <v>6.5373761965362695E-2</v>
      </c>
      <c r="LV11" s="126">
        <v>6.0890990965476226E-2</v>
      </c>
      <c r="LW11" s="126">
        <v>5.9083379348426286E-2</v>
      </c>
      <c r="LX11" s="126">
        <v>5.2686380674718869E-2</v>
      </c>
      <c r="LY11" s="126">
        <v>5.0841247060978964E-2</v>
      </c>
      <c r="LZ11" s="126">
        <v>4.5953828968598731E-2</v>
      </c>
      <c r="MA11" s="126">
        <v>4.3090959529020124E-2</v>
      </c>
      <c r="MB11" s="126">
        <v>4.0374488004681103E-2</v>
      </c>
      <c r="MC11" s="126">
        <v>3.7436762225969644E-2</v>
      </c>
      <c r="MD11" s="126">
        <v>3.4672943160261364E-2</v>
      </c>
      <c r="ME11" s="126">
        <v>3.3319094404100809E-2</v>
      </c>
      <c r="MF11" s="126">
        <v>3.3298569725864126E-2</v>
      </c>
      <c r="MG11" s="126">
        <v>3.3743351063829786E-2</v>
      </c>
    </row>
    <row r="12" spans="1:345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</row>
    <row r="13" spans="1:345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</row>
    <row r="14" spans="1:345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2.9411764705882353E-2</v>
      </c>
      <c r="ME14" s="124">
        <v>2.9411764705882353E-2</v>
      </c>
      <c r="MF14" s="124">
        <v>2.7777777777777776E-2</v>
      </c>
      <c r="MG14" s="124">
        <v>2.9850746268656716E-2</v>
      </c>
    </row>
    <row r="15" spans="1:345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5.9907834101382486E-2</v>
      </c>
      <c r="FD15" s="124">
        <v>5.4298642533936653E-2</v>
      </c>
      <c r="FE15" s="124">
        <v>5.5555555555555552E-2</v>
      </c>
      <c r="FF15" s="124">
        <v>5.5555555555555552E-2</v>
      </c>
      <c r="FG15" s="124">
        <v>0.06</v>
      </c>
      <c r="FH15" s="124">
        <v>6.280193236714976E-2</v>
      </c>
      <c r="FI15" s="124">
        <v>7.2033898305084748E-2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2.4734982332155476E-2</v>
      </c>
      <c r="JO15" s="124">
        <v>2.7303754266211604E-2</v>
      </c>
      <c r="JP15" s="124">
        <v>3.1055900621118012E-2</v>
      </c>
      <c r="JQ15" s="124">
        <v>3.7617554858934171E-2</v>
      </c>
      <c r="JR15" s="124">
        <v>3.8834951456310676E-2</v>
      </c>
      <c r="JS15" s="124">
        <v>3.857566765578635E-2</v>
      </c>
      <c r="JT15" s="124">
        <v>3.2828282828282832E-2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0.05</v>
      </c>
      <c r="MF15" s="124">
        <v>5.6939501779359428E-2</v>
      </c>
      <c r="MG15" s="124">
        <v>6.1983471074380167E-2</v>
      </c>
    </row>
    <row r="16" spans="1:345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3.4482758620689655E-2</v>
      </c>
      <c r="LC16" s="124">
        <v>3.5714285714285712E-2</v>
      </c>
      <c r="LD16" s="124">
        <v>4.4642857142857144E-2</v>
      </c>
      <c r="LE16" s="124">
        <v>4.716981132075472E-2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</row>
    <row r="17" spans="1:345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1.2121212121212121E-2</v>
      </c>
      <c r="MG17" s="124">
        <v>1.3071895424836602E-2</v>
      </c>
    </row>
    <row r="18" spans="1:345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  <c r="LV18" s="124">
        <v>5.8823529411764705E-2</v>
      </c>
      <c r="LW18" s="124">
        <v>4.7619047619047616E-2</v>
      </c>
      <c r="LX18" s="124">
        <v>0.04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</row>
    <row r="19" spans="1:345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  <c r="LX19" s="124">
        <v>5.5555555555555552E-2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7.5187969924812026E-3</v>
      </c>
      <c r="MF19" s="124">
        <v>7.9365079365079361E-3</v>
      </c>
      <c r="MG19" s="124">
        <v>8.0000000000000002E-3</v>
      </c>
    </row>
    <row r="20" spans="1:345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</row>
    <row r="21" spans="1:345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0.1423611111111111</v>
      </c>
      <c r="KF21" s="124">
        <v>0.13826366559485531</v>
      </c>
      <c r="KG21" s="124">
        <v>0.15072463768115943</v>
      </c>
      <c r="KH21" s="124">
        <v>0.14409221902017291</v>
      </c>
      <c r="KI21" s="124">
        <v>0.15773809523809523</v>
      </c>
      <c r="KJ21" s="124">
        <v>0.15384615384615385</v>
      </c>
      <c r="KK21" s="124">
        <v>0.16045845272206305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0.15126050420168066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6.1797752808988762E-2</v>
      </c>
      <c r="LH21" s="124">
        <v>7.1065989847715741E-2</v>
      </c>
      <c r="LI21" s="124">
        <v>6.9518716577540107E-2</v>
      </c>
      <c r="LJ21" s="124">
        <v>5.2910052910052907E-2</v>
      </c>
      <c r="LK21" s="124">
        <v>5.6701030927835051E-2</v>
      </c>
      <c r="LL21" s="124">
        <v>5.9782608695652176E-2</v>
      </c>
      <c r="LM21" s="124">
        <v>4.7337278106508875E-2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5.3030303030303032E-2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2.3622047244094488E-2</v>
      </c>
    </row>
    <row r="22" spans="1:345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</row>
    <row r="23" spans="1:345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0.12101910828025478</v>
      </c>
      <c r="KW23" s="124">
        <v>0.12290502793296089</v>
      </c>
      <c r="KX23" s="124">
        <v>0.12169312169312169</v>
      </c>
      <c r="KY23" s="124">
        <v>0.13333333333333333</v>
      </c>
      <c r="KZ23" s="124">
        <v>0.1134020618556701</v>
      </c>
      <c r="LA23" s="124">
        <v>0.1076923076923077</v>
      </c>
      <c r="LB23" s="124">
        <v>0.10714285714285714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  <c r="LX23" s="124">
        <v>5.4263565891472867E-2</v>
      </c>
      <c r="LY23" s="124">
        <v>6.4516129032258063E-2</v>
      </c>
      <c r="LZ23" s="124">
        <v>5.9259259259259262E-2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2.6086956521739129E-2</v>
      </c>
      <c r="MG23" s="124">
        <v>4.0404040404040407E-2</v>
      </c>
    </row>
    <row r="24" spans="1:345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3.1928480204342274E-2</v>
      </c>
      <c r="GX24" s="124">
        <v>2.9792746113989636E-2</v>
      </c>
      <c r="GY24" s="124">
        <v>2.5232403718459494E-2</v>
      </c>
      <c r="GZ24" s="124">
        <v>2.1604938271604937E-2</v>
      </c>
      <c r="HA24" s="124">
        <v>1.8957345971563982E-2</v>
      </c>
      <c r="HB24" s="124">
        <v>1.5479876160990712E-2</v>
      </c>
      <c r="HC24" s="124">
        <v>9.9833610648918467E-3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0.17917448405253283</v>
      </c>
      <c r="KV24" s="124">
        <v>0.18197573656845753</v>
      </c>
      <c r="KW24" s="124">
        <v>0.18174409127954361</v>
      </c>
      <c r="KX24" s="124">
        <v>0.18584070796460178</v>
      </c>
      <c r="KY24" s="124">
        <v>0.17266187050359713</v>
      </c>
      <c r="KZ24" s="124">
        <v>0.16216216216216217</v>
      </c>
      <c r="LA24" s="124">
        <v>0.15927873779113449</v>
      </c>
      <c r="LB24" s="124">
        <v>0.15629629629629629</v>
      </c>
      <c r="LC24" s="124">
        <v>0.15366795366795366</v>
      </c>
      <c r="LD24" s="124">
        <v>0.14636015325670498</v>
      </c>
      <c r="LE24" s="124">
        <v>0.14609374999999999</v>
      </c>
      <c r="LF24" s="124">
        <v>0.13295729250604352</v>
      </c>
      <c r="LG24" s="124">
        <v>0.11430921052631579</v>
      </c>
      <c r="LH24" s="124">
        <v>0.10677966101694915</v>
      </c>
      <c r="LI24" s="124">
        <v>0.11016949152542373</v>
      </c>
      <c r="LJ24" s="124">
        <v>0.10101867572156197</v>
      </c>
      <c r="LK24" s="124">
        <v>0.10168067226890756</v>
      </c>
      <c r="LL24" s="124">
        <v>0.1009657594381036</v>
      </c>
      <c r="LM24" s="124">
        <v>9.211691762621789E-2</v>
      </c>
      <c r="LN24" s="124">
        <v>8.9108910891089105E-2</v>
      </c>
      <c r="LO24" s="124">
        <v>8.5255767301905719E-2</v>
      </c>
      <c r="LP24" s="124">
        <v>7.7309236947791168E-2</v>
      </c>
      <c r="LQ24" s="124">
        <v>6.7260138476755688E-2</v>
      </c>
      <c r="LR24" s="124">
        <v>4.7619047619047616E-2</v>
      </c>
      <c r="LS24" s="124">
        <v>3.9707419017763847E-2</v>
      </c>
      <c r="LT24" s="124">
        <v>4.3237250554323724E-2</v>
      </c>
      <c r="LU24" s="124">
        <v>3.9503386004514675E-2</v>
      </c>
      <c r="LV24" s="124">
        <v>3.4090909090909088E-2</v>
      </c>
      <c r="LW24" s="124">
        <v>2.5454545454545455E-2</v>
      </c>
      <c r="LX24" s="124">
        <v>2.8187919463087248E-2</v>
      </c>
      <c r="LY24" s="124">
        <v>3.1550068587105622E-2</v>
      </c>
      <c r="LZ24" s="124">
        <v>2.3842917251051893E-2</v>
      </c>
      <c r="MA24" s="124">
        <v>2.0891364902506964E-2</v>
      </c>
      <c r="MB24" s="124">
        <v>1.9637462235649546E-2</v>
      </c>
      <c r="MC24" s="124">
        <v>1.3595166163141994E-2</v>
      </c>
      <c r="MD24" s="124">
        <v>1.2288786482334869E-2</v>
      </c>
      <c r="ME24" s="124">
        <v>9.943181818181818E-3</v>
      </c>
      <c r="MF24" s="124">
        <v>7.102272727272727E-3</v>
      </c>
      <c r="MG24" s="124">
        <v>7.2780203784570596E-3</v>
      </c>
    </row>
    <row r="25" spans="1:345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3.2258064516129031E-2</v>
      </c>
      <c r="FM25" s="124">
        <v>2.9411764705882353E-2</v>
      </c>
      <c r="FN25" s="124">
        <v>5.4054054054054057E-2</v>
      </c>
      <c r="FO25" s="124">
        <v>4.878048780487805E-2</v>
      </c>
      <c r="FP25" s="124">
        <v>0.05</v>
      </c>
      <c r="FQ25" s="124">
        <v>8.6956521739130432E-2</v>
      </c>
      <c r="FR25" s="124">
        <v>6.3829787234042548E-2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</row>
    <row r="26" spans="1:345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0.12875536480686695</v>
      </c>
      <c r="KV26" s="124">
        <v>0.13513513513513514</v>
      </c>
      <c r="KW26" s="124">
        <v>0.13360323886639677</v>
      </c>
      <c r="KX26" s="124">
        <v>0.13360323886639677</v>
      </c>
      <c r="KY26" s="124">
        <v>0.13147410358565736</v>
      </c>
      <c r="KZ26" s="124">
        <v>0.11016949152542373</v>
      </c>
      <c r="LA26" s="124">
        <v>9.7777777777777783E-2</v>
      </c>
      <c r="LB26" s="124">
        <v>8.6776859504132234E-2</v>
      </c>
      <c r="LC26" s="124">
        <v>8.0459770114942528E-2</v>
      </c>
      <c r="LD26" s="124">
        <v>8.2758620689655171E-2</v>
      </c>
      <c r="LE26" s="124">
        <v>7.9734219269102985E-2</v>
      </c>
      <c r="LF26" s="124">
        <v>8.3612040133779264E-2</v>
      </c>
      <c r="LG26" s="124">
        <v>7.3825503355704702E-2</v>
      </c>
      <c r="LH26" s="124">
        <v>7.0121951219512202E-2</v>
      </c>
      <c r="LI26" s="124">
        <v>7.0175438596491224E-2</v>
      </c>
      <c r="LJ26" s="124">
        <v>6.3037249283667621E-2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5.2816901408450703E-2</v>
      </c>
      <c r="LP26" s="124">
        <v>4.363636363636364E-2</v>
      </c>
      <c r="LQ26" s="124">
        <v>4.0540540540540543E-2</v>
      </c>
      <c r="LR26" s="124">
        <v>2.6717557251908396E-2</v>
      </c>
      <c r="LS26" s="124">
        <v>2.766798418972332E-2</v>
      </c>
      <c r="LT26" s="124">
        <v>1.1450381679389313E-2</v>
      </c>
      <c r="LU26" s="124">
        <v>7.9365079365079361E-3</v>
      </c>
      <c r="LV26" s="124">
        <v>4.1322314049586778E-3</v>
      </c>
      <c r="LW26" s="124">
        <v>1.3215859030837005E-2</v>
      </c>
      <c r="LX26" s="124">
        <v>1.7316017316017316E-2</v>
      </c>
      <c r="LY26" s="124">
        <v>1.2711864406779662E-2</v>
      </c>
      <c r="LZ26" s="124">
        <v>1.1363636363636364E-2</v>
      </c>
      <c r="MA26" s="124">
        <v>1.2195121951219513E-2</v>
      </c>
      <c r="MB26" s="124">
        <v>1.2500000000000001E-2</v>
      </c>
      <c r="MC26" s="124">
        <v>1.7094017094017096E-2</v>
      </c>
      <c r="MD26" s="124">
        <v>1.2295081967213115E-2</v>
      </c>
      <c r="ME26" s="124">
        <v>1.0050251256281407E-2</v>
      </c>
      <c r="MF26" s="124">
        <v>1.1111111111111112E-2</v>
      </c>
      <c r="MG26" s="124">
        <v>1.3157894736842105E-2</v>
      </c>
    </row>
    <row r="27" spans="1:345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  <c r="LZ27" s="124">
        <v>8.7336244541484712E-3</v>
      </c>
      <c r="MA27" s="124">
        <v>1.7937219730941704E-2</v>
      </c>
      <c r="MB27" s="124">
        <v>2.0618556701030927E-2</v>
      </c>
      <c r="MC27" s="124">
        <v>1.5306122448979591E-2</v>
      </c>
      <c r="MD27" s="124">
        <v>1.6216216216216217E-2</v>
      </c>
      <c r="ME27" s="124">
        <v>2.1390374331550801E-2</v>
      </c>
      <c r="MF27" s="124">
        <v>2.6315789473684209E-2</v>
      </c>
      <c r="MG27" s="124">
        <v>2.9069767441860465E-2</v>
      </c>
    </row>
    <row r="28" spans="1:345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2.1276595744680851E-2</v>
      </c>
      <c r="JN28" s="124">
        <v>5.5555555555555552E-2</v>
      </c>
      <c r="JO28" s="124">
        <v>8.9552238805970144E-2</v>
      </c>
      <c r="JP28" s="124">
        <v>0.14666666666666667</v>
      </c>
      <c r="JQ28" s="124">
        <v>0.16250000000000001</v>
      </c>
      <c r="JR28" s="124">
        <v>0.15384615384615385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7.4999999999999997E-2</v>
      </c>
      <c r="MG28" s="124">
        <v>7.4999999999999997E-2</v>
      </c>
    </row>
    <row r="29" spans="1:345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</row>
    <row r="30" spans="1:345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</row>
    <row r="31" spans="1:345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</row>
    <row r="32" spans="1:345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6.25E-2</v>
      </c>
      <c r="LK32" s="124">
        <v>9.5588235294117641E-2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</row>
    <row r="33" spans="1:345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</row>
    <row r="34" spans="1:345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2.072538860103627E-2</v>
      </c>
      <c r="MG34" s="124">
        <v>2.2304832713754646E-2</v>
      </c>
    </row>
    <row r="35" spans="1:345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</row>
    <row r="36" spans="1:345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9.3514328808446456E-2</v>
      </c>
      <c r="FS36" s="124">
        <v>8.615384615384615E-2</v>
      </c>
      <c r="FT36" s="124">
        <v>9.4890510948905105E-2</v>
      </c>
      <c r="FU36" s="124">
        <v>0.1006006006006006</v>
      </c>
      <c r="FV36" s="124">
        <v>9.4926350245499183E-2</v>
      </c>
      <c r="FW36" s="124">
        <v>9.8305084745762716E-2</v>
      </c>
      <c r="FX36" s="124">
        <v>0.1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5.7262569832402237E-2</v>
      </c>
      <c r="GX36" s="124">
        <v>5.6258790436005623E-2</v>
      </c>
      <c r="GY36" s="124">
        <v>5.7636887608069162E-2</v>
      </c>
      <c r="GZ36" s="124">
        <v>7.4324324324324328E-2</v>
      </c>
      <c r="HA36" s="124">
        <v>6.9863013698630141E-2</v>
      </c>
      <c r="HB36" s="124">
        <v>7.3816155988857934E-2</v>
      </c>
      <c r="HC36" s="124">
        <v>7.9250720461095103E-2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9.2810457516339873E-2</v>
      </c>
      <c r="IY36" s="124">
        <v>8.4112149532710276E-2</v>
      </c>
      <c r="IZ36" s="124">
        <v>8.1048867699642438E-2</v>
      </c>
      <c r="JA36" s="124">
        <v>7.8125E-2</v>
      </c>
      <c r="JB36" s="124">
        <v>7.5351213282247767E-2</v>
      </c>
      <c r="JC36" s="124">
        <v>5.5766793409378963E-2</v>
      </c>
      <c r="JD36" s="124">
        <v>5.8290155440414507E-2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5.8277027027027029E-2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8.8648648648648645E-2</v>
      </c>
      <c r="KY36" s="124">
        <v>9.2206366630076836E-2</v>
      </c>
      <c r="KZ36" s="124">
        <v>9.9080694586312565E-2</v>
      </c>
      <c r="LA36" s="124">
        <v>0.11030176899063475</v>
      </c>
      <c r="LB36" s="124">
        <v>0.12138084632516703</v>
      </c>
      <c r="LC36" s="124">
        <v>0.12616822429906541</v>
      </c>
      <c r="LD36" s="124">
        <v>0.1276595744680851</v>
      </c>
      <c r="LE36" s="124">
        <v>0.13704994192799072</v>
      </c>
      <c r="LF36" s="124">
        <v>0.14006888633754305</v>
      </c>
      <c r="LG36" s="124">
        <v>0.13285024154589373</v>
      </c>
      <c r="LH36" s="124">
        <v>0.10576923076923077</v>
      </c>
      <c r="LI36" s="124">
        <v>9.2975206611570244E-2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6.5268065268065265E-2</v>
      </c>
      <c r="LP36" s="124">
        <v>6.6002490660024907E-2</v>
      </c>
      <c r="LQ36" s="124">
        <v>6.6037735849056603E-2</v>
      </c>
      <c r="LR36" s="124">
        <v>6.258692628650904E-2</v>
      </c>
      <c r="LS36" s="124">
        <v>5.6603773584905662E-2</v>
      </c>
      <c r="LT36" s="124">
        <v>5.7298772169167803E-2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4.5454545454545456E-2</v>
      </c>
      <c r="LZ36" s="124">
        <v>4.2995839112343968E-2</v>
      </c>
      <c r="MA36" s="124">
        <v>3.6827195467422094E-2</v>
      </c>
      <c r="MB36" s="124">
        <v>3.6211699164345405E-2</v>
      </c>
      <c r="MC36" s="124">
        <v>2.7456647398843931E-2</v>
      </c>
      <c r="MD36" s="124">
        <v>3.0523255813953487E-2</v>
      </c>
      <c r="ME36" s="124">
        <v>2.7900146842878122E-2</v>
      </c>
      <c r="MF36" s="124">
        <v>3.1397174254317109E-2</v>
      </c>
      <c r="MG36" s="124">
        <v>3.0927835051546393E-2</v>
      </c>
    </row>
    <row r="37" spans="1:345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</row>
    <row r="38" spans="1:345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4.3103448275862072E-2</v>
      </c>
      <c r="HX38" s="124">
        <v>3.5714285714285712E-2</v>
      </c>
      <c r="HY38" s="124">
        <v>4.4247787610619468E-2</v>
      </c>
      <c r="HZ38" s="124">
        <v>4.7619047619047616E-2</v>
      </c>
      <c r="IA38" s="124">
        <v>5.3571428571428568E-2</v>
      </c>
      <c r="IB38" s="124">
        <v>6.1946902654867256E-2</v>
      </c>
      <c r="IC38" s="124">
        <v>6.9565217391304349E-2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</row>
    <row r="39" spans="1:345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</row>
    <row r="40" spans="1:345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3.8636363636363635E-2</v>
      </c>
      <c r="HG40" s="124">
        <v>4.2462845010615709E-2</v>
      </c>
      <c r="HH40" s="124">
        <v>4.1214750542299353E-2</v>
      </c>
      <c r="HI40" s="124">
        <v>4.2505592841163314E-2</v>
      </c>
      <c r="HJ40" s="124">
        <v>4.4917257683215132E-2</v>
      </c>
      <c r="HK40" s="124">
        <v>6.6059225512528477E-2</v>
      </c>
      <c r="HL40" s="124">
        <v>6.741573033707865E-2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3.8269550748752081E-2</v>
      </c>
      <c r="JM40" s="124">
        <v>4.2628774422735348E-2</v>
      </c>
      <c r="JN40" s="124">
        <v>4.1594454072790298E-2</v>
      </c>
      <c r="JO40" s="124">
        <v>5.5970149253731345E-2</v>
      </c>
      <c r="JP40" s="124">
        <v>5.9459459459459463E-2</v>
      </c>
      <c r="JQ40" s="124">
        <v>5.8052434456928842E-2</v>
      </c>
      <c r="JR40" s="124">
        <v>5.4474708171206226E-2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6.1919504643962849E-2</v>
      </c>
      <c r="JY40" s="124">
        <v>7.8729281767955794E-2</v>
      </c>
      <c r="JZ40" s="124">
        <v>9.128065395095368E-2</v>
      </c>
      <c r="KA40" s="124">
        <v>9.205548549810845E-2</v>
      </c>
      <c r="KB40" s="124">
        <v>8.9628681177976954E-2</v>
      </c>
      <c r="KC40" s="124">
        <v>9.6733668341708545E-2</v>
      </c>
      <c r="KD40" s="124">
        <v>9.9878197320341047E-2</v>
      </c>
      <c r="KE40" s="124">
        <v>0.10483870967741936</v>
      </c>
      <c r="KF40" s="124">
        <v>0.10167597765363129</v>
      </c>
      <c r="KG40" s="124">
        <v>9.916492693110647E-2</v>
      </c>
      <c r="KH40" s="124">
        <v>9.063745019920319E-2</v>
      </c>
      <c r="KI40" s="124">
        <v>9.2629482071713148E-2</v>
      </c>
      <c r="KJ40" s="124">
        <v>9.4827586206896547E-2</v>
      </c>
      <c r="KK40" s="124">
        <v>0.1044776119402985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0.16165413533834586</v>
      </c>
      <c r="KV40" s="124">
        <v>0.16603295310519645</v>
      </c>
      <c r="KW40" s="124">
        <v>0.17294900221729489</v>
      </c>
      <c r="KX40" s="124">
        <v>0.16393442622950818</v>
      </c>
      <c r="KY40" s="124">
        <v>0.16839916839916841</v>
      </c>
      <c r="KZ40" s="124">
        <v>0.17177242888402625</v>
      </c>
      <c r="LA40" s="124">
        <v>0.16647127784290738</v>
      </c>
      <c r="LB40" s="124">
        <v>0.15666666666666668</v>
      </c>
      <c r="LC40" s="124">
        <v>0.14507198228128459</v>
      </c>
      <c r="LD40" s="124">
        <v>0.12224938875305623</v>
      </c>
      <c r="LE40" s="124">
        <v>0.11814859926918392</v>
      </c>
      <c r="LF40" s="124">
        <v>0.10353866317169069</v>
      </c>
      <c r="LG40" s="124">
        <v>9.4262295081967207E-2</v>
      </c>
      <c r="LH40" s="124">
        <v>8.4022038567493115E-2</v>
      </c>
      <c r="LI40" s="124">
        <v>8.5631349782293184E-2</v>
      </c>
      <c r="LJ40" s="124">
        <v>8.3333333333333329E-2</v>
      </c>
      <c r="LK40" s="124">
        <v>8.3333333333333329E-2</v>
      </c>
      <c r="LL40" s="124">
        <v>6.9940476190476192E-2</v>
      </c>
      <c r="LM40" s="124">
        <v>6.7055393586005832E-2</v>
      </c>
      <c r="LN40" s="124">
        <v>6.9863013698630141E-2</v>
      </c>
      <c r="LO40" s="124">
        <v>5.8988764044943819E-2</v>
      </c>
      <c r="LP40" s="124">
        <v>5.4242002781641166E-2</v>
      </c>
      <c r="LQ40" s="124">
        <v>5.2554744525547446E-2</v>
      </c>
      <c r="LR40" s="124">
        <v>4.3609022556390979E-2</v>
      </c>
      <c r="LS40" s="124">
        <v>4.790419161676647E-2</v>
      </c>
      <c r="LT40" s="124">
        <v>4.3613707165109032E-2</v>
      </c>
      <c r="LU40" s="124">
        <v>3.1613976705490848E-2</v>
      </c>
      <c r="LV40" s="124">
        <v>3.6605657237936774E-2</v>
      </c>
      <c r="LW40" s="124">
        <v>3.350083752093802E-2</v>
      </c>
      <c r="LX40" s="124">
        <v>3.4722222222222224E-2</v>
      </c>
      <c r="LY40" s="124">
        <v>3.793103448275862E-2</v>
      </c>
      <c r="LZ40" s="124">
        <v>2.7729636048526862E-2</v>
      </c>
      <c r="MA40" s="124">
        <v>2.9772329246935202E-2</v>
      </c>
      <c r="MB40" s="124">
        <v>3.5026269702276708E-2</v>
      </c>
      <c r="MC40" s="124">
        <v>3.7567084078711989E-2</v>
      </c>
      <c r="MD40" s="124">
        <v>3.5460992907801421E-2</v>
      </c>
      <c r="ME40" s="124">
        <v>3.6206896551724141E-2</v>
      </c>
      <c r="MF40" s="124">
        <v>3.430531732418525E-2</v>
      </c>
      <c r="MG40" s="124">
        <v>3.5273368606701938E-2</v>
      </c>
    </row>
    <row r="41" spans="1:345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0.1191969887076537</v>
      </c>
      <c r="KY41" s="124">
        <v>0.12910798122065728</v>
      </c>
      <c r="KZ41" s="124">
        <v>0.12758996728462377</v>
      </c>
      <c r="LA41" s="124">
        <v>0.10880316518298715</v>
      </c>
      <c r="LB41" s="124">
        <v>0.1054030115146147</v>
      </c>
      <c r="LC41" s="124">
        <v>0.11478260869565217</v>
      </c>
      <c r="LD41" s="124">
        <v>0.1111111111111111</v>
      </c>
      <c r="LE41" s="124">
        <v>0.11868484362469928</v>
      </c>
      <c r="LF41" s="124">
        <v>0.11618589743589744</v>
      </c>
      <c r="LG41" s="124">
        <v>0.10351966873706005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8.1726354453627179E-2</v>
      </c>
      <c r="LV41" s="124">
        <v>7.2319201995012475E-2</v>
      </c>
      <c r="LW41" s="124">
        <v>7.2402044293015333E-2</v>
      </c>
      <c r="LX41" s="124">
        <v>7.03125E-2</v>
      </c>
      <c r="LY41" s="124">
        <v>6.6489361702127658E-2</v>
      </c>
      <c r="LZ41" s="124">
        <v>6.6130473637176043E-2</v>
      </c>
      <c r="MA41" s="124">
        <v>6.2969924812030079E-2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4.3912175648702596E-2</v>
      </c>
      <c r="MF41" s="124">
        <v>5.1934826883910386E-2</v>
      </c>
      <c r="MG41" s="124">
        <v>4.7966631908237745E-2</v>
      </c>
    </row>
    <row r="42" spans="1:345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</row>
    <row r="43" spans="1:345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</row>
    <row r="44" spans="1:345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0.10226320201173512</v>
      </c>
      <c r="KW44" s="124">
        <v>9.7056483691328563E-2</v>
      </c>
      <c r="KX44" s="124">
        <v>9.375E-2</v>
      </c>
      <c r="KY44" s="124">
        <v>9.3613933236574742E-2</v>
      </c>
      <c r="KZ44" s="124">
        <v>9.1185410334346503E-2</v>
      </c>
      <c r="LA44" s="124">
        <v>0.10047846889952153</v>
      </c>
      <c r="LB44" s="124">
        <v>9.0909090909090912E-2</v>
      </c>
      <c r="LC44" s="124">
        <v>8.5089141004862243E-2</v>
      </c>
      <c r="LD44" s="124">
        <v>7.8495502861815211E-2</v>
      </c>
      <c r="LE44" s="124">
        <v>9.1165413533834588E-2</v>
      </c>
      <c r="LF44" s="124">
        <v>9.4174757281553403E-2</v>
      </c>
      <c r="LG44" s="124">
        <v>0.10164569215876089</v>
      </c>
      <c r="LH44" s="124">
        <v>9.8019801980198024E-2</v>
      </c>
      <c r="LI44" s="124">
        <v>9.1375770020533875E-2</v>
      </c>
      <c r="LJ44" s="124">
        <v>8.2578046324269891E-2</v>
      </c>
      <c r="LK44" s="124">
        <v>8.4534101825168101E-2</v>
      </c>
      <c r="LL44" s="124">
        <v>7.575757575757576E-2</v>
      </c>
      <c r="LM44" s="124">
        <v>7.08502024291498E-2</v>
      </c>
      <c r="LN44" s="124">
        <v>6.0860440713536204E-2</v>
      </c>
      <c r="LO44" s="124">
        <v>5.8526740665993948E-2</v>
      </c>
      <c r="LP44" s="124">
        <v>5.8195926285160036E-2</v>
      </c>
      <c r="LQ44" s="124">
        <v>6.4321608040201012E-2</v>
      </c>
      <c r="LR44" s="124">
        <v>6.755260243632337E-2</v>
      </c>
      <c r="LS44" s="124">
        <v>6.8710359408033828E-2</v>
      </c>
      <c r="LT44" s="124">
        <v>6.7814854682454254E-2</v>
      </c>
      <c r="LU44" s="124">
        <v>7.0891514500537059E-2</v>
      </c>
      <c r="LV44" s="124">
        <v>5.7797164667393673E-2</v>
      </c>
      <c r="LW44" s="124">
        <v>5.7803468208092484E-2</v>
      </c>
      <c r="LX44" s="124">
        <v>4.49438202247191E-2</v>
      </c>
      <c r="LY44" s="124">
        <v>3.7470725995316159E-2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2.0785219399538105E-2</v>
      </c>
      <c r="MD44" s="124">
        <v>2.2673031026252982E-2</v>
      </c>
      <c r="ME44" s="124">
        <v>2.6151930261519303E-2</v>
      </c>
      <c r="MF44" s="124">
        <v>2.9904306220095694E-2</v>
      </c>
      <c r="MG44" s="124">
        <v>2.9556650246305417E-2</v>
      </c>
    </row>
    <row r="45" spans="1:345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</row>
    <row r="46" spans="1:345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3.7671232876712327E-2</v>
      </c>
      <c r="LC46" s="124">
        <v>8.9686098654708515E-2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</row>
    <row r="47" spans="1:345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0.10152689152233364</v>
      </c>
      <c r="FD47" s="124">
        <v>0.10749399169761853</v>
      </c>
      <c r="FE47" s="124">
        <v>0.11447776628748707</v>
      </c>
      <c r="FF47" s="124">
        <v>0.11934156378600823</v>
      </c>
      <c r="FG47" s="124">
        <v>0.12113552401322185</v>
      </c>
      <c r="FH47" s="124">
        <v>0.12563551036370746</v>
      </c>
      <c r="FI47" s="124">
        <v>0.12584143605086012</v>
      </c>
      <c r="FJ47" s="124">
        <v>0.13123499599893304</v>
      </c>
      <c r="FK47" s="124">
        <v>0.13651099623236659</v>
      </c>
      <c r="FL47" s="124">
        <v>0.1420511956887841</v>
      </c>
      <c r="FM47" s="124">
        <v>0.14288044364703964</v>
      </c>
      <c r="FN47" s="124">
        <v>0.14379615353404204</v>
      </c>
      <c r="FO47" s="124">
        <v>0.14426072369997603</v>
      </c>
      <c r="FP47" s="124">
        <v>0.14486826582776249</v>
      </c>
      <c r="FQ47" s="124">
        <v>0.14053018205046311</v>
      </c>
      <c r="FR47" s="124">
        <v>0.140054891830804</v>
      </c>
      <c r="FS47" s="124">
        <v>0.14094184682419977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0.13926762758083366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3.5578311671261652E-2</v>
      </c>
      <c r="HE47" s="124">
        <v>3.7173741102030054E-2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4.2424242424242427E-2</v>
      </c>
      <c r="HL47" s="124">
        <v>4.4262295081967211E-2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5.6364233336981505E-2</v>
      </c>
      <c r="IZ47" s="124">
        <v>5.1419389394750936E-2</v>
      </c>
      <c r="JA47" s="124">
        <v>5.2252252252252253E-2</v>
      </c>
      <c r="JB47" s="124">
        <v>4.9040043883708175E-2</v>
      </c>
      <c r="JC47" s="124">
        <v>4.5074758135444148E-2</v>
      </c>
      <c r="JD47" s="124">
        <v>4.6071350404902602E-2</v>
      </c>
      <c r="JE47" s="124">
        <v>4.4759583425659208E-2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9.2510141486098749E-2</v>
      </c>
      <c r="JY47" s="124">
        <v>9.7715969791858537E-2</v>
      </c>
      <c r="JZ47" s="124">
        <v>0.10573396547097236</v>
      </c>
      <c r="KA47" s="124">
        <v>0.10802595908978888</v>
      </c>
      <c r="KB47" s="124">
        <v>0.11166963111901632</v>
      </c>
      <c r="KC47" s="124">
        <v>0.11296696741480874</v>
      </c>
      <c r="KD47" s="124">
        <v>0.11622504537205082</v>
      </c>
      <c r="KE47" s="124">
        <v>0.11377899045020463</v>
      </c>
      <c r="KF47" s="124">
        <v>0.11418163547293053</v>
      </c>
      <c r="KG47" s="124">
        <v>0.1098727084475303</v>
      </c>
      <c r="KH47" s="124">
        <v>0.10639363767299143</v>
      </c>
      <c r="KI47" s="124">
        <v>0.10298229263746506</v>
      </c>
      <c r="KJ47" s="124">
        <v>0.1047379898235644</v>
      </c>
      <c r="KK47" s="124">
        <v>0.10067895247332687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0.10826771653543307</v>
      </c>
      <c r="KR47" s="124">
        <v>0.10595547846198324</v>
      </c>
      <c r="KS47" s="124">
        <v>0.10158819002308822</v>
      </c>
      <c r="KT47" s="124">
        <v>9.6755123489227532E-2</v>
      </c>
      <c r="KU47" s="124">
        <v>9.7677102871158564E-2</v>
      </c>
      <c r="KV47" s="124">
        <v>0.1010397992111868</v>
      </c>
      <c r="KW47" s="124">
        <v>9.8713914352168558E-2</v>
      </c>
      <c r="KX47" s="124">
        <v>8.9582931688194853E-2</v>
      </c>
      <c r="KY47" s="124">
        <v>9.4828157075690353E-2</v>
      </c>
      <c r="KZ47" s="124">
        <v>0.10149632975719933</v>
      </c>
      <c r="LA47" s="124">
        <v>0.10989549314173742</v>
      </c>
      <c r="LB47" s="124">
        <v>0.10818307905686546</v>
      </c>
      <c r="LC47" s="124">
        <v>9.9815157116451017E-2</v>
      </c>
      <c r="LD47" s="124">
        <v>9.8007033997655341E-2</v>
      </c>
      <c r="LE47" s="124">
        <v>0.10093610093610093</v>
      </c>
      <c r="LF47" s="124">
        <v>9.7302263426041924E-2</v>
      </c>
      <c r="LG47" s="124">
        <v>9.4384912130304324E-2</v>
      </c>
      <c r="LH47" s="124">
        <v>8.8786639400136327E-2</v>
      </c>
      <c r="LI47" s="124">
        <v>8.4673855400388895E-2</v>
      </c>
      <c r="LJ47" s="124">
        <v>8.3918570539603526E-2</v>
      </c>
      <c r="LK47" s="124">
        <v>8.6046305331322626E-2</v>
      </c>
      <c r="LL47" s="124">
        <v>8.7641088874134493E-2</v>
      </c>
      <c r="LM47" s="124">
        <v>8.6318758815232724E-2</v>
      </c>
      <c r="LN47" s="124">
        <v>8.2200956937799038E-2</v>
      </c>
      <c r="LO47" s="124">
        <v>8.0730929130813117E-2</v>
      </c>
      <c r="LP47" s="124">
        <v>7.6192285768573051E-2</v>
      </c>
      <c r="LQ47" s="124">
        <v>7.2506687046236154E-2</v>
      </c>
      <c r="LR47" s="124">
        <v>6.8138098612939152E-2</v>
      </c>
      <c r="LS47" s="124">
        <v>6.3262042774335392E-2</v>
      </c>
      <c r="LT47" s="124">
        <v>5.8938691396187536E-2</v>
      </c>
      <c r="LU47" s="124">
        <v>5.4566401340594886E-2</v>
      </c>
      <c r="LV47" s="124">
        <v>4.8951048951048952E-2</v>
      </c>
      <c r="LW47" s="124">
        <v>4.9427623836525089E-2</v>
      </c>
      <c r="LX47" s="124">
        <v>4.3430090848659425E-2</v>
      </c>
      <c r="LY47" s="124">
        <v>4.1271989174560215E-2</v>
      </c>
      <c r="LZ47" s="124">
        <v>4.0715883668903802E-2</v>
      </c>
      <c r="MA47" s="124">
        <v>3.7727424935818731E-2</v>
      </c>
      <c r="MB47" s="124">
        <v>3.6179775280898878E-2</v>
      </c>
      <c r="MC47" s="124">
        <v>3.5603537383714252E-2</v>
      </c>
      <c r="MD47" s="124">
        <v>3.6187746327481188E-2</v>
      </c>
      <c r="ME47" s="124">
        <v>3.383545770567787E-2</v>
      </c>
      <c r="MF47" s="124">
        <v>3.5089698747602392E-2</v>
      </c>
      <c r="MG47" s="124">
        <v>3.4717251252684322E-2</v>
      </c>
    </row>
    <row r="48" spans="1:345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2.3809523809523808E-2</v>
      </c>
      <c r="MA48" s="124">
        <v>2.5000000000000001E-2</v>
      </c>
      <c r="MB48" s="124">
        <v>2.0833333333333332E-2</v>
      </c>
      <c r="MC48" s="124">
        <v>0.04</v>
      </c>
      <c r="MD48" s="124">
        <v>3.9215686274509803E-2</v>
      </c>
      <c r="ME48" s="124">
        <v>4.0816326530612242E-2</v>
      </c>
      <c r="MF48" s="124">
        <v>0.04</v>
      </c>
      <c r="MG48" s="124">
        <v>2.1276595744680851E-2</v>
      </c>
    </row>
    <row r="49" spans="1:345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0.13190184049079753</v>
      </c>
      <c r="KU49" s="124">
        <v>0.13043478260869565</v>
      </c>
      <c r="KV49" s="124">
        <v>0.11784511784511785</v>
      </c>
      <c r="KW49" s="124">
        <v>0.12464589235127478</v>
      </c>
      <c r="KX49" s="124">
        <v>0.12668463611859837</v>
      </c>
      <c r="KY49" s="124">
        <v>0.12250712250712251</v>
      </c>
      <c r="KZ49" s="124">
        <v>0.12806539509536785</v>
      </c>
      <c r="LA49" s="124">
        <v>0.13505747126436782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  <c r="MF49" s="124">
        <v>8.1967213114754103E-3</v>
      </c>
      <c r="MG49" s="124">
        <v>4.6511627906976744E-3</v>
      </c>
    </row>
    <row r="50" spans="1:345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0.16414686825053995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0.10880829015544041</v>
      </c>
      <c r="KT50" s="124">
        <v>0.12931034482758622</v>
      </c>
      <c r="KU50" s="124">
        <v>0.14525139664804471</v>
      </c>
      <c r="KV50" s="124">
        <v>0.11859838274932614</v>
      </c>
      <c r="KW50" s="124">
        <v>0.125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5.3191489361702126E-3</v>
      </c>
      <c r="MF50" s="124">
        <v>1.0471204188481676E-2</v>
      </c>
      <c r="MG50" s="124">
        <v>1.092896174863388E-2</v>
      </c>
    </row>
    <row r="51" spans="1:345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5.1948051948051951E-2</v>
      </c>
      <c r="FN51" s="124">
        <v>7.0588235294117646E-2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5.6818181818181816E-2</v>
      </c>
      <c r="KV51" s="124">
        <v>6.0606060606060608E-2</v>
      </c>
      <c r="KW51" s="124">
        <v>3.4090909090909088E-2</v>
      </c>
      <c r="KX51" s="124">
        <v>6.8627450980392163E-2</v>
      </c>
      <c r="KY51" s="124">
        <v>6.3829787234042548E-2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0.10891089108910891</v>
      </c>
      <c r="LS51" s="124">
        <v>9.7087378640776698E-2</v>
      </c>
      <c r="LT51" s="124">
        <v>0.10280373831775701</v>
      </c>
      <c r="LU51" s="124">
        <v>0.1</v>
      </c>
      <c r="LV51" s="124">
        <v>8.4112149532710276E-2</v>
      </c>
      <c r="LW51" s="124">
        <v>3.9215686274509803E-2</v>
      </c>
      <c r="LX51" s="124">
        <v>6.9306930693069313E-2</v>
      </c>
      <c r="LY51" s="124">
        <v>7.6086956521739135E-2</v>
      </c>
      <c r="LZ51" s="124">
        <v>6.4814814814814811E-2</v>
      </c>
      <c r="MA51" s="124">
        <v>5.8252427184466021E-2</v>
      </c>
      <c r="MB51" s="124">
        <v>5.8252427184466021E-2</v>
      </c>
      <c r="MC51" s="124">
        <v>4.2857142857142858E-2</v>
      </c>
      <c r="MD51" s="124">
        <v>4.3795620437956206E-2</v>
      </c>
      <c r="ME51" s="124">
        <v>2.1739130434782608E-2</v>
      </c>
      <c r="MF51" s="124">
        <v>2.2388059701492536E-2</v>
      </c>
      <c r="MG51" s="124">
        <v>1.7699115044247787E-2</v>
      </c>
    </row>
    <row r="52" spans="1:345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  <c r="MG52" s="124">
        <v>0.11764705882352941</v>
      </c>
    </row>
    <row r="53" spans="1:345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6.6666666666666666E-2</v>
      </c>
      <c r="LS53" s="124">
        <v>8.3333333333333329E-2</v>
      </c>
      <c r="LT53" s="124">
        <v>8.0459770114942528E-2</v>
      </c>
      <c r="LU53" s="124">
        <v>9.1954022988505746E-2</v>
      </c>
      <c r="LV53" s="124">
        <v>0.1038961038961039</v>
      </c>
      <c r="LW53" s="124">
        <v>0.11392405063291139</v>
      </c>
      <c r="LX53" s="124">
        <v>0.1</v>
      </c>
      <c r="LY53" s="124">
        <v>9.8591549295774641E-2</v>
      </c>
      <c r="LZ53" s="124">
        <v>7.6923076923076927E-2</v>
      </c>
      <c r="MA53" s="124">
        <v>8.4745762711864403E-2</v>
      </c>
      <c r="MB53" s="124">
        <v>7.9365079365079361E-2</v>
      </c>
      <c r="MC53" s="124">
        <v>0.05</v>
      </c>
      <c r="MD53" s="124">
        <v>3.7037037037037035E-2</v>
      </c>
      <c r="ME53" s="124">
        <v>3.7735849056603772E-2</v>
      </c>
      <c r="MF53" s="124">
        <v>2.2727272727272728E-2</v>
      </c>
      <c r="MG53" s="124">
        <v>2.2727272727272728E-2</v>
      </c>
    </row>
    <row r="54" spans="1:345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3.0769230769230771E-2</v>
      </c>
      <c r="IY54" s="124">
        <v>3.3333333333333333E-2</v>
      </c>
      <c r="IZ54" s="124">
        <v>2.564102564102564E-2</v>
      </c>
      <c r="JA54" s="124">
        <v>2.3809523809523808E-2</v>
      </c>
      <c r="JB54" s="124">
        <v>2.3809523809523808E-2</v>
      </c>
      <c r="JC54" s="124">
        <v>5.1724137931034482E-2</v>
      </c>
      <c r="JD54" s="124">
        <v>6.3492063492063489E-2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  <c r="LY54" s="124">
        <v>7.5187969924812026E-3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</row>
    <row r="55" spans="1:345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3.0927835051546393E-2</v>
      </c>
    </row>
    <row r="56" spans="1:345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</row>
    <row r="57" spans="1:345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7.3654390934844188E-2</v>
      </c>
      <c r="JC57" s="124">
        <v>5.8666666666666666E-2</v>
      </c>
      <c r="JD57" s="124">
        <v>3.8461538461538464E-2</v>
      </c>
      <c r="JE57" s="124">
        <v>3.9577836411609502E-2</v>
      </c>
      <c r="JF57" s="124">
        <v>5.1351351351351354E-2</v>
      </c>
      <c r="JG57" s="124">
        <v>9.2936802973977689E-2</v>
      </c>
      <c r="JH57" s="124">
        <v>0.10188679245283019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0.11145510835913312</v>
      </c>
      <c r="KG57" s="124">
        <v>0.11428571428571428</v>
      </c>
      <c r="KH57" s="124">
        <v>0.11598746081504702</v>
      </c>
      <c r="KI57" s="124">
        <v>0.12639405204460966</v>
      </c>
      <c r="KJ57" s="124">
        <v>0.14232209737827714</v>
      </c>
      <c r="KK57" s="124">
        <v>0.14828897338403041</v>
      </c>
      <c r="KL57" s="124">
        <v>0.15830115830115829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7.3800738007380072E-3</v>
      </c>
      <c r="MF57" s="124">
        <v>7.7220077220077222E-3</v>
      </c>
      <c r="MG57" s="124">
        <v>8.658008658008658E-3</v>
      </c>
    </row>
    <row r="58" spans="1:345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0.11149825783972125</v>
      </c>
      <c r="KW58" s="124">
        <v>0.11221122112211221</v>
      </c>
      <c r="KX58" s="124">
        <v>0.10702341137123746</v>
      </c>
      <c r="KY58" s="124">
        <v>0.1124031007751938</v>
      </c>
      <c r="KZ58" s="124">
        <v>7.8688524590163941E-2</v>
      </c>
      <c r="LA58" s="124">
        <v>9.3333333333333338E-2</v>
      </c>
      <c r="LB58" s="124">
        <v>9.4155844155844159E-2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0.11013215859030837</v>
      </c>
      <c r="LH58" s="124">
        <v>0.1210762331838565</v>
      </c>
      <c r="LI58" s="124">
        <v>0.11594202898550725</v>
      </c>
      <c r="LJ58" s="124">
        <v>0.11848341232227488</v>
      </c>
      <c r="LK58" s="124">
        <v>0.10900473933649289</v>
      </c>
      <c r="LL58" s="124">
        <v>0.11855670103092783</v>
      </c>
      <c r="LM58" s="124">
        <v>9.7560975609756101E-2</v>
      </c>
      <c r="LN58" s="124">
        <v>9.3264248704663211E-2</v>
      </c>
      <c r="LO58" s="124">
        <v>9.405940594059406E-2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9.6045197740112997E-2</v>
      </c>
      <c r="LU58" s="124">
        <v>9.2896174863387984E-2</v>
      </c>
      <c r="LV58" s="124">
        <v>4.6052631578947366E-2</v>
      </c>
      <c r="LW58" s="124">
        <v>4.8951048951048952E-2</v>
      </c>
      <c r="LX58" s="124">
        <v>2.7027027027027029E-2</v>
      </c>
      <c r="LY58" s="124">
        <v>2.9197080291970802E-2</v>
      </c>
      <c r="LZ58" s="124">
        <v>2.6315789473684209E-2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4.7169811320754715E-3</v>
      </c>
      <c r="MG58" s="124">
        <v>1.8604651162790697E-2</v>
      </c>
    </row>
    <row r="59" spans="1:345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  <c r="LV59" s="124">
        <v>0.04</v>
      </c>
      <c r="LW59" s="124">
        <v>2.3255813953488372E-2</v>
      </c>
      <c r="LX59" s="124">
        <v>2.9411764705882353E-2</v>
      </c>
      <c r="LY59" s="124">
        <v>2.2222222222222223E-2</v>
      </c>
      <c r="LZ59" s="124">
        <v>2.1582733812949641E-2</v>
      </c>
      <c r="MA59" s="124">
        <v>2.1739130434782608E-2</v>
      </c>
      <c r="MB59" s="124">
        <v>2.0833333333333332E-2</v>
      </c>
      <c r="MC59" s="124">
        <v>2.3622047244094488E-2</v>
      </c>
      <c r="MD59" s="124">
        <v>1.7699115044247787E-2</v>
      </c>
      <c r="ME59" s="124">
        <v>0.01</v>
      </c>
      <c r="MF59" s="124">
        <v>1.0752688172043012E-2</v>
      </c>
      <c r="MG59" s="124">
        <v>1.1904761904761904E-2</v>
      </c>
    </row>
    <row r="60" spans="1:345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1.7857142857142856E-2</v>
      </c>
      <c r="LX60" s="124">
        <v>1.7241379310344827E-2</v>
      </c>
      <c r="LY60" s="124">
        <v>0.02</v>
      </c>
      <c r="LZ60" s="124">
        <v>2.3809523809523808E-2</v>
      </c>
      <c r="MA60" s="124">
        <v>2.2727272727272728E-2</v>
      </c>
      <c r="MB60" s="124">
        <v>2.1276595744680851E-2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</row>
    <row r="61" spans="1:345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2.0833333333333332E-2</v>
      </c>
      <c r="LY61" s="124">
        <v>2.0833333333333332E-2</v>
      </c>
      <c r="LZ61" s="124">
        <v>0.02</v>
      </c>
      <c r="MA61" s="124">
        <v>2.1739130434782608E-2</v>
      </c>
      <c r="MB61" s="124">
        <v>2.2727272727272728E-2</v>
      </c>
      <c r="MC61" s="124">
        <v>5.2631578947368418E-2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</row>
    <row r="62" spans="1:345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</row>
    <row r="63" spans="1:345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0.14529914529914531</v>
      </c>
      <c r="LV63" s="124">
        <v>0.14005602240896359</v>
      </c>
      <c r="LW63" s="124">
        <v>9.9601593625498003E-2</v>
      </c>
      <c r="LX63" s="124">
        <v>9.1649694501018328E-2</v>
      </c>
      <c r="LY63" s="124">
        <v>7.5819672131147542E-2</v>
      </c>
      <c r="LZ63" s="124">
        <v>4.6052631578947366E-2</v>
      </c>
      <c r="MA63" s="124">
        <v>4.0089086859688199E-2</v>
      </c>
      <c r="MB63" s="124">
        <v>2.8846153846153848E-2</v>
      </c>
      <c r="MC63" s="124">
        <v>2.0512820512820513E-2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</row>
    <row r="64" spans="1:345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6.993006993006993E-3</v>
      </c>
    </row>
    <row r="65" spans="1:345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  <c r="LZ65" s="124">
        <v>7.1428571428571425E-2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</row>
    <row r="66" spans="1:345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</row>
    <row r="67" spans="1:345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3.5714285714285712E-2</v>
      </c>
      <c r="FM67" s="124">
        <v>3.3333333333333333E-2</v>
      </c>
      <c r="FN67" s="124">
        <v>0.02</v>
      </c>
      <c r="FO67" s="124">
        <v>2.0408163265306121E-2</v>
      </c>
      <c r="FP67" s="124">
        <v>2.8037383177570093E-2</v>
      </c>
      <c r="FQ67" s="124">
        <v>2.6548672566371681E-2</v>
      </c>
      <c r="FR67" s="124">
        <v>4.9180327868852458E-2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1.8617021276595744E-2</v>
      </c>
      <c r="LL67" s="124">
        <v>1.0443864229765013E-2</v>
      </c>
      <c r="LM67" s="124">
        <v>1.1976047904191617E-2</v>
      </c>
      <c r="LN67" s="124">
        <v>6.5789473684210523E-3</v>
      </c>
      <c r="LO67" s="124">
        <v>1.0948905109489052E-2</v>
      </c>
      <c r="LP67" s="124">
        <v>1.9920318725099601E-2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</row>
    <row r="68" spans="1:345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2.7027027027027029E-2</v>
      </c>
    </row>
    <row r="69" spans="1:345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9.9307159353348731E-2</v>
      </c>
      <c r="LN69" s="124">
        <v>0.10846953937592868</v>
      </c>
      <c r="LO69" s="124">
        <v>9.7520661157024791E-2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6.4546304957904588E-2</v>
      </c>
      <c r="LT69" s="124">
        <v>6.7120622568093383E-2</v>
      </c>
      <c r="LU69" s="124">
        <v>5.2165354330708659E-2</v>
      </c>
      <c r="LV69" s="124">
        <v>4.4626593806921674E-2</v>
      </c>
      <c r="LW69" s="124">
        <v>4.746835443037975E-2</v>
      </c>
      <c r="LX69" s="124">
        <v>3.9743589743589741E-2</v>
      </c>
      <c r="LY69" s="124">
        <v>3.6179450072358899E-2</v>
      </c>
      <c r="LZ69" s="124">
        <v>3.90625E-2</v>
      </c>
      <c r="MA69" s="124">
        <v>3.7650602409638557E-2</v>
      </c>
      <c r="MB69" s="124">
        <v>2.4469820554649267E-2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3.5799522673031027E-2</v>
      </c>
      <c r="MG69" s="124">
        <v>3.2710280373831772E-2</v>
      </c>
    </row>
    <row r="70" spans="1:345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4.5454545454545456E-2</v>
      </c>
      <c r="LW70" s="124">
        <v>5.5555555555555552E-2</v>
      </c>
      <c r="LX70" s="124">
        <v>5.6603773584905662E-2</v>
      </c>
      <c r="LY70" s="124">
        <v>2.8846153846153848E-2</v>
      </c>
      <c r="LZ70" s="124">
        <v>5.0632911392405063E-2</v>
      </c>
      <c r="MA70" s="124">
        <v>5.0632911392405063E-2</v>
      </c>
      <c r="MB70" s="124">
        <v>3.7974683544303799E-2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</row>
    <row r="71" spans="1:345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1.7482517482517484E-2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2.8753993610223641E-2</v>
      </c>
      <c r="FR71" s="124">
        <v>2.8301886792452831E-2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7.6583210603829166E-2</v>
      </c>
      <c r="KX71" s="124">
        <v>8.6592178770949726E-2</v>
      </c>
      <c r="KY71" s="124">
        <v>8.6713286713286708E-2</v>
      </c>
      <c r="KZ71" s="124">
        <v>6.79886685552408E-2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1.2903225806451613E-2</v>
      </c>
      <c r="MG71" s="124">
        <v>1.0638297872340425E-2</v>
      </c>
    </row>
    <row r="72" spans="1:345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  <c r="LX72" s="124">
        <v>3.7499999999999999E-2</v>
      </c>
      <c r="LY72" s="124">
        <v>4.2857142857142858E-2</v>
      </c>
      <c r="LZ72" s="124">
        <v>5.3571428571428568E-2</v>
      </c>
      <c r="MA72" s="124">
        <v>5.2631578947368418E-2</v>
      </c>
      <c r="MB72" s="124">
        <v>3.8461538461538464E-2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</row>
    <row r="73" spans="1:345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</row>
    <row r="74" spans="1:345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3.7037037037037035E-2</v>
      </c>
      <c r="KU74" s="124">
        <v>4.716981132075472E-2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2.0547945205479451E-2</v>
      </c>
    </row>
    <row r="75" spans="1:345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0.13931623931623932</v>
      </c>
      <c r="GU75" s="124">
        <v>0.13344316309719934</v>
      </c>
      <c r="GV75" s="124">
        <v>0.1408695652173913</v>
      </c>
      <c r="GW75" s="124">
        <v>0.14587155963302753</v>
      </c>
      <c r="GX75" s="124">
        <v>0.14647887323943662</v>
      </c>
      <c r="GY75" s="124">
        <v>0.13679245283018868</v>
      </c>
      <c r="GZ75" s="124">
        <v>0.12067352666043031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0.10096153846153846</v>
      </c>
      <c r="HW75" s="124">
        <v>0.11232449297971919</v>
      </c>
      <c r="HX75" s="124">
        <v>0.10776545166402536</v>
      </c>
      <c r="HY75" s="124">
        <v>0.11009174311926606</v>
      </c>
      <c r="HZ75" s="124">
        <v>0.10993975903614457</v>
      </c>
      <c r="IA75" s="124">
        <v>0.12359550561797752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7.4669187145557661E-2</v>
      </c>
      <c r="KR75" s="124">
        <v>7.9069767441860464E-2</v>
      </c>
      <c r="KS75" s="124">
        <v>9.5581605049594232E-2</v>
      </c>
      <c r="KT75" s="124">
        <v>0.10777385159010601</v>
      </c>
      <c r="KU75" s="124">
        <v>0.12998859749144812</v>
      </c>
      <c r="KV75" s="124">
        <v>0.18</v>
      </c>
      <c r="KW75" s="124">
        <v>0.18689105403011513</v>
      </c>
      <c r="KX75" s="124">
        <v>0.19342507645259938</v>
      </c>
      <c r="KY75" s="124">
        <v>0.20481927710843373</v>
      </c>
      <c r="KZ75" s="124">
        <v>0.2091363311920057</v>
      </c>
      <c r="LA75" s="124">
        <v>0.24932975871313673</v>
      </c>
      <c r="LB75" s="124">
        <v>0.25979602791196993</v>
      </c>
      <c r="LC75" s="124">
        <v>0.27771911298838436</v>
      </c>
      <c r="LD75" s="124">
        <v>0.28006012024048094</v>
      </c>
      <c r="LE75" s="124">
        <v>0.22448979591836735</v>
      </c>
      <c r="LF75" s="124">
        <v>0.13760457948040511</v>
      </c>
      <c r="LG75" s="124">
        <v>0.11565710237336167</v>
      </c>
      <c r="LH75" s="124">
        <v>0.10430714187422595</v>
      </c>
      <c r="LI75" s="124">
        <v>9.053095179838512E-2</v>
      </c>
      <c r="LJ75" s="124">
        <v>8.9473114789570485E-2</v>
      </c>
      <c r="LK75" s="124">
        <v>9.2816537467700258E-2</v>
      </c>
      <c r="LL75" s="124">
        <v>0.10280170064319198</v>
      </c>
      <c r="LM75" s="124">
        <v>0.12242657150699973</v>
      </c>
      <c r="LN75" s="124">
        <v>0.14365781710914455</v>
      </c>
      <c r="LO75" s="124">
        <v>0.16074837724322261</v>
      </c>
      <c r="LP75" s="124">
        <v>0.18445052439580484</v>
      </c>
      <c r="LQ75" s="124">
        <v>0.20358744394618833</v>
      </c>
      <c r="LR75" s="124">
        <v>0.19789187351241075</v>
      </c>
      <c r="LS75" s="124">
        <v>0.17527490836387871</v>
      </c>
      <c r="LT75" s="124">
        <v>0.16737081572960677</v>
      </c>
      <c r="LU75" s="124">
        <v>0.16554054054054054</v>
      </c>
      <c r="LV75" s="124">
        <v>0.1626984126984127</v>
      </c>
      <c r="LW75" s="124">
        <v>0.15998293515358361</v>
      </c>
      <c r="LX75" s="124">
        <v>0.13916666666666666</v>
      </c>
      <c r="LY75" s="124">
        <v>0.14023372287145242</v>
      </c>
      <c r="LZ75" s="124">
        <v>0.11815920398009951</v>
      </c>
      <c r="MA75" s="124">
        <v>0.11830635118306351</v>
      </c>
      <c r="MB75" s="124">
        <v>0.10179640718562874</v>
      </c>
      <c r="MC75" s="124">
        <v>8.5509688289806235E-2</v>
      </c>
      <c r="MD75" s="124">
        <v>7.3383084577114427E-2</v>
      </c>
      <c r="ME75" s="124">
        <v>7.5393154486586497E-2</v>
      </c>
      <c r="MF75" s="124">
        <v>5.9959349593495935E-2</v>
      </c>
      <c r="MG75" s="124">
        <v>6.5203761755485895E-2</v>
      </c>
    </row>
    <row r="76" spans="1:345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0.27320261437908494</v>
      </c>
      <c r="LC76" s="124">
        <v>0.26205191594561189</v>
      </c>
      <c r="LD76" s="124">
        <v>0.26963657678780772</v>
      </c>
      <c r="LE76" s="124">
        <v>0.28315412186379929</v>
      </c>
      <c r="LF76" s="124">
        <v>0.26905311778290991</v>
      </c>
      <c r="LG76" s="124">
        <v>0.27856365614798695</v>
      </c>
      <c r="LH76" s="124">
        <v>0.25896414342629481</v>
      </c>
      <c r="LI76" s="124">
        <v>0.25863770977295164</v>
      </c>
      <c r="LJ76" s="124">
        <v>0.23705722070844687</v>
      </c>
      <c r="LK76" s="124">
        <v>0.22162162162162163</v>
      </c>
      <c r="LL76" s="124">
        <v>0.12687224669603525</v>
      </c>
      <c r="LM76" s="124">
        <v>7.113924050632911E-2</v>
      </c>
      <c r="LN76" s="124">
        <v>5.7337014228073899E-2</v>
      </c>
      <c r="LO76" s="124">
        <v>5.1649148242116708E-2</v>
      </c>
      <c r="LP76" s="124">
        <v>4.6368905557449713E-2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7.8073866292660124E-2</v>
      </c>
      <c r="LV76" s="124">
        <v>0.10245554614733277</v>
      </c>
      <c r="LW76" s="124">
        <v>0.1421188630490956</v>
      </c>
      <c r="LX76" s="124">
        <v>0.12005277044854881</v>
      </c>
      <c r="LY76" s="124">
        <v>0.12276519666269368</v>
      </c>
      <c r="LZ76" s="124">
        <v>0.10490307867730901</v>
      </c>
      <c r="MA76" s="124">
        <v>9.8501070663811557E-2</v>
      </c>
      <c r="MB76" s="124">
        <v>8.9647812166488788E-2</v>
      </c>
      <c r="MC76" s="124">
        <v>7.8269824922760037E-2</v>
      </c>
      <c r="MD76" s="124">
        <v>6.6525871172122497E-2</v>
      </c>
      <c r="ME76" s="124">
        <v>6.9351230425055935E-2</v>
      </c>
      <c r="MF76" s="124">
        <v>8.0491132332878579E-2</v>
      </c>
      <c r="MG76" s="124">
        <v>8.6750788643533125E-2</v>
      </c>
    </row>
    <row r="77" spans="1:345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0.19487179487179487</v>
      </c>
      <c r="LP77" s="124">
        <v>0.19</v>
      </c>
      <c r="LQ77" s="124">
        <v>0.10903426791277258</v>
      </c>
      <c r="LR77" s="124">
        <v>6.1594202898550728E-2</v>
      </c>
      <c r="LS77" s="124">
        <v>5.9171597633136092E-2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  <c r="MB77" s="124">
        <v>4.7337278106508875E-2</v>
      </c>
      <c r="MC77" s="124">
        <v>3.5211267605633804E-2</v>
      </c>
      <c r="MD77" s="124">
        <v>2.8571428571428571E-2</v>
      </c>
      <c r="ME77" s="124">
        <v>2.4390243902439025E-2</v>
      </c>
      <c r="MF77" s="124">
        <v>0.05</v>
      </c>
      <c r="MG77" s="124">
        <v>4.9382716049382713E-2</v>
      </c>
    </row>
    <row r="78" spans="1:345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7.590759075907591E-2</v>
      </c>
      <c r="GU78" s="124">
        <v>7.1661237785016291E-2</v>
      </c>
      <c r="GV78" s="124">
        <v>6.5420560747663545E-2</v>
      </c>
      <c r="GW78" s="124">
        <v>5.737704918032787E-2</v>
      </c>
      <c r="GX78" s="124">
        <v>6.1281337047353758E-2</v>
      </c>
      <c r="GY78" s="124">
        <v>5.7692307692307696E-2</v>
      </c>
      <c r="GZ78" s="124">
        <v>5.2941176470588235E-2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7.9497907949790794E-2</v>
      </c>
      <c r="HY78" s="124">
        <v>6.8965517241379309E-2</v>
      </c>
      <c r="HZ78" s="124">
        <v>6.8376068376068383E-2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9.641255605381166E-2</v>
      </c>
      <c r="KU78" s="124">
        <v>0.10051546391752578</v>
      </c>
      <c r="KV78" s="124">
        <v>0.1402116402116402</v>
      </c>
      <c r="KW78" s="124">
        <v>0.17429193899782136</v>
      </c>
      <c r="KX78" s="124">
        <v>0.18181818181818182</v>
      </c>
      <c r="KY78" s="124">
        <v>0.19230769230769232</v>
      </c>
      <c r="KZ78" s="124">
        <v>0.21505376344086022</v>
      </c>
      <c r="LA78" s="124">
        <v>0.23725834797891038</v>
      </c>
      <c r="LB78" s="124">
        <v>0.22790055248618785</v>
      </c>
      <c r="LC78" s="124">
        <v>0.25205479452054796</v>
      </c>
      <c r="LD78" s="124">
        <v>0.23567708333333334</v>
      </c>
      <c r="LE78" s="124">
        <v>0.24355670103092783</v>
      </c>
      <c r="LF78" s="124">
        <v>0.20880361173814899</v>
      </c>
      <c r="LG78" s="124">
        <v>0.19226750261233019</v>
      </c>
      <c r="LH78" s="124">
        <v>0.19432120674356698</v>
      </c>
      <c r="LI78" s="124">
        <v>0.20137693631669534</v>
      </c>
      <c r="LJ78" s="124">
        <v>0.17669753086419754</v>
      </c>
      <c r="LK78" s="124">
        <v>0.18169398907103826</v>
      </c>
      <c r="LL78" s="124">
        <v>0.17388316151202748</v>
      </c>
      <c r="LM78" s="124">
        <v>0.17950530035335688</v>
      </c>
      <c r="LN78" s="124">
        <v>0.17385786802030456</v>
      </c>
      <c r="LO78" s="124">
        <v>0.15633074935400518</v>
      </c>
      <c r="LP78" s="124">
        <v>0.14600908500973395</v>
      </c>
      <c r="LQ78" s="124">
        <v>0.15883977900552487</v>
      </c>
      <c r="LR78" s="124">
        <v>0.14689709347996857</v>
      </c>
      <c r="LS78" s="124">
        <v>0.14620797498045349</v>
      </c>
      <c r="LT78" s="124">
        <v>0.14054054054054055</v>
      </c>
      <c r="LU78" s="124">
        <v>0.15013648771610555</v>
      </c>
      <c r="LV78" s="124">
        <v>0.16075156576200417</v>
      </c>
      <c r="LW78" s="124">
        <v>0.15777262180974477</v>
      </c>
      <c r="LX78" s="124">
        <v>8.5456039441248979E-2</v>
      </c>
      <c r="LY78" s="124">
        <v>5.2399338113623829E-2</v>
      </c>
      <c r="LZ78" s="124">
        <v>3.2546494992846925E-2</v>
      </c>
      <c r="MA78" s="124">
        <v>2.3753589141216391E-2</v>
      </c>
      <c r="MB78" s="124">
        <v>1.8105158730158732E-2</v>
      </c>
      <c r="MC78" s="124">
        <v>1.7686072218128224E-2</v>
      </c>
      <c r="MD78" s="124">
        <v>1.5069169960474308E-2</v>
      </c>
      <c r="ME78" s="124">
        <v>1.7150760719225451E-2</v>
      </c>
      <c r="MF78" s="124">
        <v>1.8726591760299626E-2</v>
      </c>
      <c r="MG78" s="124">
        <v>2.3516835916622129E-2</v>
      </c>
    </row>
    <row r="79" spans="1:345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0.14901960784313725</v>
      </c>
      <c r="KR79" s="124">
        <v>0.15134099616858238</v>
      </c>
      <c r="KS79" s="124">
        <v>0.15619389587073609</v>
      </c>
      <c r="KT79" s="124">
        <v>0.14022662889518414</v>
      </c>
      <c r="KU79" s="124">
        <v>0.1421647819063005</v>
      </c>
      <c r="KV79" s="124">
        <v>0.15915915915915915</v>
      </c>
      <c r="KW79" s="124">
        <v>0.1640625</v>
      </c>
      <c r="KX79" s="124">
        <v>0.17102137767220901</v>
      </c>
      <c r="KY79" s="124">
        <v>0.18264840182648401</v>
      </c>
      <c r="KZ79" s="124">
        <v>0.20386266094420602</v>
      </c>
      <c r="LA79" s="124">
        <v>0.26716604244694131</v>
      </c>
      <c r="LB79" s="124">
        <v>0.24832214765100671</v>
      </c>
      <c r="LC79" s="124">
        <v>0.24503968253968253</v>
      </c>
      <c r="LD79" s="124">
        <v>0.25208526413345689</v>
      </c>
      <c r="LE79" s="124">
        <v>0.25245316681534347</v>
      </c>
      <c r="LF79" s="124">
        <v>0.2373022481265612</v>
      </c>
      <c r="LG79" s="124">
        <v>0.22593167701863354</v>
      </c>
      <c r="LH79" s="124">
        <v>0.20874751491053678</v>
      </c>
      <c r="LI79" s="124">
        <v>0.2103825136612022</v>
      </c>
      <c r="LJ79" s="124">
        <v>0.20980615735461802</v>
      </c>
      <c r="LK79" s="124">
        <v>0.2114561027837259</v>
      </c>
      <c r="LL79" s="124">
        <v>0.19354838709677419</v>
      </c>
      <c r="LM79" s="124">
        <v>0.19521082769390943</v>
      </c>
      <c r="LN79" s="124">
        <v>0.19736842105263158</v>
      </c>
      <c r="LO79" s="124">
        <v>0.19426906265177271</v>
      </c>
      <c r="LP79" s="124">
        <v>0.19208211143695014</v>
      </c>
      <c r="LQ79" s="124">
        <v>0.16705993393109958</v>
      </c>
      <c r="LR79" s="124">
        <v>0.11548087236324633</v>
      </c>
      <c r="LS79" s="124">
        <v>8.3733205374280237E-2</v>
      </c>
      <c r="LT79" s="124">
        <v>7.4479059211883636E-2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4.4393349840820655E-2</v>
      </c>
      <c r="LZ79" s="124">
        <v>4.9602696845653743E-2</v>
      </c>
      <c r="MA79" s="124">
        <v>5.2374100719424457E-2</v>
      </c>
      <c r="MB79" s="124">
        <v>7.5152653828088306E-2</v>
      </c>
      <c r="MC79" s="124">
        <v>6.9917743830787304E-2</v>
      </c>
      <c r="MD79" s="124">
        <v>7.9491255961844198E-2</v>
      </c>
      <c r="ME79" s="124">
        <v>8.309990662931839E-2</v>
      </c>
      <c r="MF79" s="124">
        <v>7.9002079002079006E-2</v>
      </c>
      <c r="MG79" s="124">
        <v>7.0749736008447736E-2</v>
      </c>
    </row>
    <row r="80" spans="1:345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0.22281167108753316</v>
      </c>
      <c r="LM80" s="124">
        <v>0.22043010752688172</v>
      </c>
      <c r="LN80" s="124">
        <v>0.19821826280623608</v>
      </c>
      <c r="LO80" s="124">
        <v>0.19282511210762332</v>
      </c>
      <c r="LP80" s="124">
        <v>0.170316301703163</v>
      </c>
      <c r="LQ80" s="124">
        <v>0.16893732970027248</v>
      </c>
      <c r="LR80" s="124">
        <v>0.15536723163841809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</row>
    <row r="81" spans="1:345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7.2408897302413636E-2</v>
      </c>
      <c r="FI81" s="124">
        <v>6.8039391226499546E-2</v>
      </c>
      <c r="FJ81" s="124">
        <v>7.4832775919732447E-2</v>
      </c>
      <c r="FK81" s="124">
        <v>7.4961360123647611E-2</v>
      </c>
      <c r="FL81" s="124">
        <v>7.4447460255913145E-2</v>
      </c>
      <c r="FM81" s="124">
        <v>7.3353293413173648E-2</v>
      </c>
      <c r="FN81" s="124">
        <v>7.3207547169811316E-2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6.6133108677337821E-2</v>
      </c>
      <c r="FS81" s="124">
        <v>6.5602071644367724E-2</v>
      </c>
      <c r="FT81" s="124">
        <v>6.6729768102224321E-2</v>
      </c>
      <c r="FU81" s="124">
        <v>6.888472352389878E-2</v>
      </c>
      <c r="FV81" s="124">
        <v>7.2971675468074898E-2</v>
      </c>
      <c r="FW81" s="124">
        <v>6.6285169289461141E-2</v>
      </c>
      <c r="FX81" s="124">
        <v>7.1967790639154511E-2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2.1505376344086023E-2</v>
      </c>
      <c r="HE81" s="124">
        <v>2.1488871834228703E-2</v>
      </c>
      <c r="HF81" s="124">
        <v>2.6037428803905614E-2</v>
      </c>
      <c r="HG81" s="124">
        <v>2.6382978723404255E-2</v>
      </c>
      <c r="HH81" s="124">
        <v>2.5062656641604009E-2</v>
      </c>
      <c r="HI81" s="124">
        <v>2.1862348178137651E-2</v>
      </c>
      <c r="HJ81" s="124">
        <v>2.2255192878338281E-2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4.042553191489362E-2</v>
      </c>
      <c r="IA81" s="124">
        <v>3.3870967741935487E-2</v>
      </c>
      <c r="IB81" s="124">
        <v>3.2581453634085211E-2</v>
      </c>
      <c r="IC81" s="124">
        <v>4.0395713107996702E-2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4.0494166094715171E-2</v>
      </c>
      <c r="IT81" s="124">
        <v>4.5007032348804502E-2</v>
      </c>
      <c r="IU81" s="124">
        <v>4.5551601423487548E-2</v>
      </c>
      <c r="IV81" s="124">
        <v>4.6885934219734082E-2</v>
      </c>
      <c r="IW81" s="124">
        <v>4.573170731707317E-2</v>
      </c>
      <c r="IX81" s="124">
        <v>4.3685464654487687E-2</v>
      </c>
      <c r="IY81" s="124">
        <v>4.1254125412541254E-2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3.2065622669649518E-2</v>
      </c>
      <c r="JO81" s="124">
        <v>3.1297709923664124E-2</v>
      </c>
      <c r="JP81" s="124">
        <v>3.2208588957055216E-2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4.2765502494654314E-2</v>
      </c>
      <c r="JY81" s="124">
        <v>4.530531845042679E-2</v>
      </c>
      <c r="JZ81" s="124">
        <v>5.2667116812964217E-2</v>
      </c>
      <c r="KA81" s="124">
        <v>5.5449330783938815E-2</v>
      </c>
      <c r="KB81" s="124">
        <v>5.5751173708920188E-2</v>
      </c>
      <c r="KC81" s="124">
        <v>5.7775377969762419E-2</v>
      </c>
      <c r="KD81" s="124">
        <v>5.7963446475195822E-2</v>
      </c>
      <c r="KE81" s="124">
        <v>5.7628719886632027E-2</v>
      </c>
      <c r="KF81" s="124">
        <v>5.7649667405764965E-2</v>
      </c>
      <c r="KG81" s="124">
        <v>5.4616384915474644E-2</v>
      </c>
      <c r="KH81" s="124">
        <v>5.2248394004282654E-2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5.284761416110826E-2</v>
      </c>
      <c r="KM81" s="124">
        <v>5.583472920156337E-2</v>
      </c>
      <c r="KN81" s="124">
        <v>6.1565017261219795E-2</v>
      </c>
      <c r="KO81" s="124">
        <v>6.4297800338409469E-2</v>
      </c>
      <c r="KP81" s="124">
        <v>6.2704471101417664E-2</v>
      </c>
      <c r="KQ81" s="124">
        <v>6.7060085836909866E-2</v>
      </c>
      <c r="KR81" s="124">
        <v>6.3646170442286945E-2</v>
      </c>
      <c r="KS81" s="124">
        <v>6.316377864728899E-2</v>
      </c>
      <c r="KT81" s="124">
        <v>5.7815845824411134E-2</v>
      </c>
      <c r="KU81" s="124">
        <v>5.4455445544554455E-2</v>
      </c>
      <c r="KV81" s="124">
        <v>5.2995391705069124E-2</v>
      </c>
      <c r="KW81" s="124">
        <v>5.3116531165311655E-2</v>
      </c>
      <c r="KX81" s="124">
        <v>5.4647887323943663E-2</v>
      </c>
      <c r="KY81" s="124">
        <v>5.7636887608069162E-2</v>
      </c>
      <c r="KZ81" s="124">
        <v>5.8275058275058272E-2</v>
      </c>
      <c r="LA81" s="124">
        <v>6.1874999999999999E-2</v>
      </c>
      <c r="LB81" s="124">
        <v>6.0660660660660663E-2</v>
      </c>
      <c r="LC81" s="124">
        <v>6.3243581715716965E-2</v>
      </c>
      <c r="LD81" s="124">
        <v>6.1547836684948204E-2</v>
      </c>
      <c r="LE81" s="124">
        <v>5.558840922531047E-2</v>
      </c>
      <c r="LF81" s="124">
        <v>5.6085918854415273E-2</v>
      </c>
      <c r="LG81" s="124">
        <v>5.3254437869822487E-2</v>
      </c>
      <c r="LH81" s="124">
        <v>5.6419113413932069E-2</v>
      </c>
      <c r="LI81" s="124">
        <v>5.4309327036599762E-2</v>
      </c>
      <c r="LJ81" s="124">
        <v>5.558840922531047E-2</v>
      </c>
      <c r="LK81" s="124">
        <v>5.8676654182272157E-2</v>
      </c>
      <c r="LL81" s="124">
        <v>5.8333333333333334E-2</v>
      </c>
      <c r="LM81" s="124">
        <v>4.8750761730652042E-2</v>
      </c>
      <c r="LN81" s="124">
        <v>4.796430563301729E-2</v>
      </c>
      <c r="LO81" s="124">
        <v>4.3261231281198007E-2</v>
      </c>
      <c r="LP81" s="124">
        <v>4.2622950819672129E-2</v>
      </c>
      <c r="LQ81" s="124">
        <v>3.3195020746887967E-2</v>
      </c>
      <c r="LR81" s="124">
        <v>2.8599605522682446E-2</v>
      </c>
      <c r="LS81" s="124">
        <v>2.7184466019417475E-2</v>
      </c>
      <c r="LT81" s="124">
        <v>3.3838383838383841E-2</v>
      </c>
      <c r="LU81" s="124">
        <v>2.9569892473118281E-2</v>
      </c>
      <c r="LV81" s="124">
        <v>2.4258760107816711E-2</v>
      </c>
      <c r="LW81" s="124">
        <v>2.3105857066093499E-2</v>
      </c>
      <c r="LX81" s="124">
        <v>2.4691358024691357E-2</v>
      </c>
      <c r="LY81" s="124">
        <v>2.4229074889867842E-2</v>
      </c>
      <c r="LZ81" s="124">
        <v>2.3691460055096418E-2</v>
      </c>
      <c r="MA81" s="124">
        <v>1.9597169297768099E-2</v>
      </c>
      <c r="MB81" s="124">
        <v>1.8272425249169437E-2</v>
      </c>
      <c r="MC81" s="124">
        <v>1.7136539524599224E-2</v>
      </c>
      <c r="MD81" s="124">
        <v>1.4092140921409214E-2</v>
      </c>
      <c r="ME81" s="124">
        <v>1.2588943623426382E-2</v>
      </c>
      <c r="MF81" s="124">
        <v>1.0392609699769052E-2</v>
      </c>
      <c r="MG81" s="124">
        <v>8.0495356037151699E-3</v>
      </c>
    </row>
    <row r="83" spans="1:345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</row>
    <row r="84" spans="1:345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0.18234610917537747</v>
      </c>
      <c r="FN84" s="124">
        <v>0.17420814479638008</v>
      </c>
      <c r="FO84" s="124">
        <v>0.17078651685393259</v>
      </c>
      <c r="FP84" s="124">
        <v>0.16510903426791276</v>
      </c>
      <c r="FQ84" s="124">
        <v>0.18126888217522658</v>
      </c>
      <c r="FR84" s="124">
        <v>0.18269230769230768</v>
      </c>
      <c r="FS84" s="124">
        <v>0.17684210526315788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0.11161731207289294</v>
      </c>
      <c r="KR84" s="124">
        <v>0.12058465286236297</v>
      </c>
      <c r="KS84" s="124">
        <v>0.13188073394495411</v>
      </c>
      <c r="KT84" s="124">
        <v>0.12725225225225226</v>
      </c>
      <c r="KU84" s="124">
        <v>0.14105793450881612</v>
      </c>
      <c r="KV84" s="124">
        <v>0.14074074074074075</v>
      </c>
      <c r="KW84" s="124">
        <v>0.13110846245530394</v>
      </c>
      <c r="KX84" s="124">
        <v>0.12203791469194313</v>
      </c>
      <c r="KY84" s="124">
        <v>0.11966824644549763</v>
      </c>
      <c r="KZ84" s="124">
        <v>0.1075</v>
      </c>
      <c r="LA84" s="124">
        <v>0.11631016042780749</v>
      </c>
      <c r="LB84" s="124">
        <v>0.11313868613138686</v>
      </c>
      <c r="LC84" s="124">
        <v>0.11411042944785275</v>
      </c>
      <c r="LD84" s="124">
        <v>0.1165644171779141</v>
      </c>
      <c r="LE84" s="124">
        <v>0.12079701120797011</v>
      </c>
      <c r="LF84" s="124">
        <v>0.12437185929648241</v>
      </c>
      <c r="LG84" s="124">
        <v>0.1421188630490956</v>
      </c>
      <c r="LH84" s="124">
        <v>0.13</v>
      </c>
      <c r="LI84" s="124">
        <v>0.13678618857901725</v>
      </c>
      <c r="LJ84" s="124">
        <v>0.13428943937418514</v>
      </c>
      <c r="LK84" s="124">
        <v>0.13892365456821026</v>
      </c>
      <c r="LL84" s="124">
        <v>0.13282247765006386</v>
      </c>
      <c r="LM84" s="124">
        <v>0.12436548223350254</v>
      </c>
      <c r="LN84" s="124">
        <v>0.1099476439790576</v>
      </c>
      <c r="LO84" s="124">
        <v>0.11592178770949721</v>
      </c>
      <c r="LP84" s="124">
        <v>0.10027855153203342</v>
      </c>
      <c r="LQ84" s="124">
        <v>9.6681096681096687E-2</v>
      </c>
      <c r="LR84" s="124">
        <v>8.8607594936708861E-2</v>
      </c>
      <c r="LS84" s="124">
        <v>8.9922480620155038E-2</v>
      </c>
      <c r="LT84" s="124">
        <v>8.3993660855784469E-2</v>
      </c>
      <c r="LU84" s="124">
        <v>8.755760368663594E-2</v>
      </c>
      <c r="LV84" s="124">
        <v>7.8101071975497705E-2</v>
      </c>
      <c r="LW84" s="124">
        <v>7.753164556962025E-2</v>
      </c>
      <c r="LX84" s="124">
        <v>6.6445182724252497E-2</v>
      </c>
      <c r="LY84" s="124">
        <v>5.7046979865771813E-2</v>
      </c>
      <c r="LZ84" s="124">
        <v>4.6153846153846156E-2</v>
      </c>
      <c r="MA84" s="124">
        <v>4.2881646655231559E-2</v>
      </c>
      <c r="MB84" s="124">
        <v>3.484320557491289E-2</v>
      </c>
      <c r="MC84" s="124">
        <v>3.5398230088495575E-2</v>
      </c>
      <c r="MD84" s="124">
        <v>4.267161410018553E-2</v>
      </c>
      <c r="ME84" s="124">
        <v>3.5778175313059032E-2</v>
      </c>
      <c r="MF84" s="124">
        <v>3.8596491228070177E-2</v>
      </c>
      <c r="MG84" s="124">
        <v>5.3308823529411763E-2</v>
      </c>
    </row>
    <row r="85" spans="1:345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0.15</v>
      </c>
      <c r="L85" s="124">
        <v>0.15384615384615385</v>
      </c>
      <c r="M85" s="124">
        <v>0.14285714285714285</v>
      </c>
      <c r="N85" s="124">
        <v>0.16279069767441862</v>
      </c>
      <c r="O85" s="124">
        <v>0.23404255319148937</v>
      </c>
      <c r="P85" s="124">
        <v>0.3235294117647059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0.17985611510791366</v>
      </c>
      <c r="AB85" s="124">
        <v>0.20744680851063829</v>
      </c>
      <c r="AC85" s="124">
        <v>0.1891891891891892</v>
      </c>
      <c r="AD85" s="124">
        <v>0.18723404255319148</v>
      </c>
      <c r="AE85" s="124">
        <v>0.14830508474576271</v>
      </c>
      <c r="AF85" s="124">
        <v>0.16115702479338842</v>
      </c>
      <c r="AG85" s="124">
        <v>0.12837837837837837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3.7313432835820895E-3</v>
      </c>
      <c r="EN85" s="124">
        <v>3.4364261168384879E-3</v>
      </c>
      <c r="EO85" s="124">
        <v>3.5842293906810036E-3</v>
      </c>
      <c r="EP85" s="124">
        <v>3.4246575342465752E-3</v>
      </c>
      <c r="EQ85" s="124">
        <v>6.5573770491803279E-3</v>
      </c>
      <c r="ER85" s="124">
        <v>8.7463556851311956E-3</v>
      </c>
      <c r="ES85" s="124">
        <v>1.4245014245014245E-2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0.10612244897959183</v>
      </c>
      <c r="FT85" s="124">
        <v>0.11038961038961038</v>
      </c>
      <c r="FU85" s="124">
        <v>0.11235955056179775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9.6774193548387094E-2</v>
      </c>
      <c r="GA85" s="124">
        <v>8.6183310533515731E-2</v>
      </c>
      <c r="GB85" s="124">
        <v>8.1460674157303375E-2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9.5667870036101083E-2</v>
      </c>
      <c r="KQ85" s="124">
        <v>9.5193213949104613E-2</v>
      </c>
      <c r="KR85" s="124">
        <v>0.10521235521235521</v>
      </c>
      <c r="KS85" s="124">
        <v>0.10273327049952875</v>
      </c>
      <c r="KT85" s="124">
        <v>0.10379241516966067</v>
      </c>
      <c r="KU85" s="124">
        <v>9.6551724137931033E-2</v>
      </c>
      <c r="KV85" s="124">
        <v>9.7943192948090105E-2</v>
      </c>
      <c r="KW85" s="124">
        <v>9.7449908925318768E-2</v>
      </c>
      <c r="KX85" s="124">
        <v>8.3560399636693913E-2</v>
      </c>
      <c r="KY85" s="124">
        <v>7.7132486388384755E-2</v>
      </c>
      <c r="KZ85" s="124">
        <v>8.7415946205571568E-2</v>
      </c>
      <c r="LA85" s="124">
        <v>0.10264227642276423</v>
      </c>
      <c r="LB85" s="124">
        <v>9.8953377735490011E-2</v>
      </c>
      <c r="LC85" s="124">
        <v>9.8330241187384038E-2</v>
      </c>
      <c r="LD85" s="124">
        <v>9.6241979835013744E-2</v>
      </c>
      <c r="LE85" s="124">
        <v>9.7337006427915512E-2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6.7622950819672137E-2</v>
      </c>
      <c r="LJ85" s="124">
        <v>7.0304302203567676E-2</v>
      </c>
      <c r="LK85" s="124">
        <v>6.8062827225130892E-2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8.8744588744588751E-2</v>
      </c>
      <c r="LP85" s="124">
        <v>0.10023584905660378</v>
      </c>
      <c r="LQ85" s="124">
        <v>7.7630234933605727E-2</v>
      </c>
      <c r="LR85" s="124">
        <v>7.3144104803493454E-2</v>
      </c>
      <c r="LS85" s="124">
        <v>6.0860440713536204E-2</v>
      </c>
      <c r="LT85" s="124">
        <v>5.8002148227712137E-2</v>
      </c>
      <c r="LU85" s="124">
        <v>4.6357615894039736E-2</v>
      </c>
      <c r="LV85" s="124">
        <v>3.798882681564246E-2</v>
      </c>
      <c r="LW85" s="124">
        <v>3.1287605294825514E-2</v>
      </c>
      <c r="LX85" s="124">
        <v>2.2871664548919948E-2</v>
      </c>
      <c r="LY85" s="124">
        <v>2.5862068965517241E-2</v>
      </c>
      <c r="LZ85" s="124">
        <v>3.4005037783375318E-2</v>
      </c>
      <c r="MA85" s="124">
        <v>3.2828282828282832E-2</v>
      </c>
      <c r="MB85" s="124">
        <v>3.9092055485498108E-2</v>
      </c>
      <c r="MC85" s="124">
        <v>3.8809831824062092E-2</v>
      </c>
      <c r="MD85" s="124">
        <v>4.4058744993324434E-2</v>
      </c>
      <c r="ME85" s="124">
        <v>5.5469953775038522E-2</v>
      </c>
      <c r="MF85" s="124">
        <v>4.6875E-2</v>
      </c>
      <c r="MG85" s="124">
        <v>3.8410596026490065E-2</v>
      </c>
    </row>
    <row r="86" spans="1:345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  <c r="LZ86" s="124">
        <v>8.5836909871244635E-3</v>
      </c>
      <c r="MA86" s="124">
        <v>1.7699115044247787E-2</v>
      </c>
      <c r="MB86" s="124">
        <v>2.0100502512562814E-2</v>
      </c>
      <c r="MC86" s="124">
        <v>1.4999999999999999E-2</v>
      </c>
      <c r="MD86" s="124">
        <v>1.5873015873015872E-2</v>
      </c>
      <c r="ME86" s="124">
        <v>2.0942408376963352E-2</v>
      </c>
      <c r="MF86" s="124">
        <v>2.5252525252525252E-2</v>
      </c>
      <c r="MG86" s="124">
        <v>2.8409090909090908E-2</v>
      </c>
    </row>
    <row r="87" spans="1:345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2.6737967914438502E-2</v>
      </c>
      <c r="AR87" s="124">
        <v>2.6595744680851064E-2</v>
      </c>
      <c r="AS87" s="124">
        <v>3.9525691699604744E-2</v>
      </c>
      <c r="AT87" s="124">
        <v>4.3795620437956206E-2</v>
      </c>
      <c r="AU87" s="124">
        <v>6.25E-2</v>
      </c>
      <c r="AV87" s="124">
        <v>5.7471264367816091E-2</v>
      </c>
      <c r="AW87" s="124">
        <v>4.9450549450549448E-2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4.4315992292870907E-2</v>
      </c>
      <c r="GR87" s="124">
        <v>4.4747081712062257E-2</v>
      </c>
      <c r="GS87" s="124">
        <v>4.3137254901960784E-2</v>
      </c>
      <c r="GT87" s="124">
        <v>3.4026465028355386E-2</v>
      </c>
      <c r="GU87" s="124">
        <v>3.2258064516129031E-2</v>
      </c>
      <c r="GV87" s="124">
        <v>5.0505050505050504E-2</v>
      </c>
      <c r="GW87" s="124">
        <v>4.5893719806763288E-2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0.11846689895470383</v>
      </c>
      <c r="KS87" s="124">
        <v>0.10304449648711944</v>
      </c>
      <c r="KT87" s="124">
        <v>0.11587485515643106</v>
      </c>
      <c r="KU87" s="124">
        <v>0.12019826517967781</v>
      </c>
      <c r="KV87" s="124">
        <v>0.12019826517967781</v>
      </c>
      <c r="KW87" s="124">
        <v>0.11070998796630566</v>
      </c>
      <c r="KX87" s="124">
        <v>0.10792951541850221</v>
      </c>
      <c r="KY87" s="124">
        <v>0.11002178649237472</v>
      </c>
      <c r="KZ87" s="124">
        <v>0.12040133779264214</v>
      </c>
      <c r="LA87" s="124">
        <v>0.10431654676258993</v>
      </c>
      <c r="LB87" s="124">
        <v>0.10336538461538461</v>
      </c>
      <c r="LC87" s="124">
        <v>9.3198992443324941E-2</v>
      </c>
      <c r="LD87" s="124">
        <v>9.1259640102827763E-2</v>
      </c>
      <c r="LE87" s="124">
        <v>0.11047345767575323</v>
      </c>
      <c r="LF87" s="124">
        <v>0.11420204978038068</v>
      </c>
      <c r="LG87" s="124">
        <v>9.8901098901098897E-2</v>
      </c>
      <c r="LH87" s="124">
        <v>9.9540581929555894E-2</v>
      </c>
      <c r="LI87" s="124">
        <v>8.0281690140845074E-2</v>
      </c>
      <c r="LJ87" s="124">
        <v>8.050847457627118E-2</v>
      </c>
      <c r="LK87" s="124">
        <v>8.5991678224687937E-2</v>
      </c>
      <c r="LL87" s="124">
        <v>6.9974554707379136E-2</v>
      </c>
      <c r="LM87" s="124">
        <v>6.9602272727272721E-2</v>
      </c>
      <c r="LN87" s="124">
        <v>6.9293478260869568E-2</v>
      </c>
      <c r="LO87" s="124">
        <v>6.8681318681318687E-2</v>
      </c>
      <c r="LP87" s="124">
        <v>7.621951219512195E-2</v>
      </c>
      <c r="LQ87" s="124">
        <v>7.5038284839203676E-2</v>
      </c>
      <c r="LR87" s="124">
        <v>6.0100166944908183E-2</v>
      </c>
      <c r="LS87" s="124">
        <v>4.2662116040955635E-2</v>
      </c>
      <c r="LT87" s="124">
        <v>4.3918918918918921E-2</v>
      </c>
      <c r="LU87" s="124">
        <v>4.5614035087719301E-2</v>
      </c>
      <c r="LV87" s="124">
        <v>3.5881435257410298E-2</v>
      </c>
      <c r="LW87" s="124">
        <v>3.840245775729647E-2</v>
      </c>
      <c r="LX87" s="124">
        <v>3.7147102526002972E-2</v>
      </c>
      <c r="LY87" s="124">
        <v>4.0287769784172658E-2</v>
      </c>
      <c r="LZ87" s="124">
        <v>4.8859934853420196E-2</v>
      </c>
      <c r="MA87" s="124">
        <v>3.7537537537537538E-2</v>
      </c>
      <c r="MB87" s="124">
        <v>2.7142857142857142E-2</v>
      </c>
      <c r="MC87" s="124">
        <v>2.7070063694267517E-2</v>
      </c>
      <c r="MD87" s="124">
        <v>1.9575856443719411E-2</v>
      </c>
      <c r="ME87" s="124">
        <v>2.0202020202020204E-2</v>
      </c>
      <c r="MF87" s="124">
        <v>1.5570934256055362E-2</v>
      </c>
      <c r="MG87" s="124">
        <v>9.1743119266055051E-3</v>
      </c>
    </row>
    <row r="88" spans="1:345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0.10490693739424704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0.13242009132420091</v>
      </c>
      <c r="FZ88" s="124">
        <v>0.12878787878787878</v>
      </c>
      <c r="GA88" s="124">
        <v>0.13594470046082949</v>
      </c>
      <c r="GB88" s="124">
        <v>0.12850467289719625</v>
      </c>
      <c r="GC88" s="124">
        <v>0.13146551724137931</v>
      </c>
      <c r="GD88" s="124">
        <v>0.12555066079295155</v>
      </c>
      <c r="GE88" s="124">
        <v>0.12955465587044535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4.878048780487805E-2</v>
      </c>
      <c r="IE88" s="124">
        <v>4.8850574712643681E-2</v>
      </c>
      <c r="IF88" s="124">
        <v>3.9215686274509803E-2</v>
      </c>
      <c r="IG88" s="124">
        <v>3.6637931034482756E-2</v>
      </c>
      <c r="IH88" s="124">
        <v>3.3472803347280332E-2</v>
      </c>
      <c r="II88" s="124">
        <v>3.5416666666666666E-2</v>
      </c>
      <c r="IJ88" s="124">
        <v>3.1189083820662766E-2</v>
      </c>
      <c r="IK88" s="124">
        <v>2.8169014084507043E-2</v>
      </c>
      <c r="IL88" s="124">
        <v>2.3952095808383235E-2</v>
      </c>
      <c r="IM88" s="124">
        <v>3.5928143712574849E-2</v>
      </c>
      <c r="IN88" s="124">
        <v>4.336734693877551E-2</v>
      </c>
      <c r="IO88" s="124">
        <v>5.3030303030303032E-2</v>
      </c>
      <c r="IP88" s="124">
        <v>4.9261083743842367E-2</v>
      </c>
      <c r="IQ88" s="124">
        <v>5.5118110236220472E-2</v>
      </c>
      <c r="IR88" s="124">
        <v>5.675675675675676E-2</v>
      </c>
      <c r="IS88" s="124">
        <v>6.3324538258575203E-2</v>
      </c>
      <c r="IT88" s="124">
        <v>5.2083333333333336E-2</v>
      </c>
      <c r="IU88" s="124">
        <v>4.6035805626598467E-2</v>
      </c>
      <c r="IV88" s="124">
        <v>5.0970873786407765E-2</v>
      </c>
      <c r="IW88" s="124">
        <v>5.0602409638554217E-2</v>
      </c>
      <c r="IX88" s="124">
        <v>4.6296296296296294E-2</v>
      </c>
      <c r="IY88" s="124">
        <v>4.7511312217194568E-2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3.8610038610038609E-2</v>
      </c>
      <c r="JE88" s="124">
        <v>3.6821705426356592E-2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9.5238095238095233E-2</v>
      </c>
      <c r="KS88" s="124">
        <v>0.100990099009901</v>
      </c>
      <c r="KT88" s="124">
        <v>0.10786106032906764</v>
      </c>
      <c r="KU88" s="124">
        <v>0.10860655737704918</v>
      </c>
      <c r="KV88" s="124">
        <v>0.11530815109343936</v>
      </c>
      <c r="KW88" s="124">
        <v>0.11580882352941177</v>
      </c>
      <c r="KX88" s="124">
        <v>0.11945392491467577</v>
      </c>
      <c r="KY88" s="124">
        <v>0.14166666666666666</v>
      </c>
      <c r="KZ88" s="124">
        <v>0.14077669902912621</v>
      </c>
      <c r="LA88" s="124">
        <v>0.1388888888888889</v>
      </c>
      <c r="LB88" s="124">
        <v>0.13010590015128592</v>
      </c>
      <c r="LC88" s="124">
        <v>0.11764705882352941</v>
      </c>
      <c r="LD88" s="124">
        <v>0.11450381679389313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6.9536423841059597E-2</v>
      </c>
      <c r="LK88" s="124">
        <v>7.0607553366174053E-2</v>
      </c>
      <c r="LL88" s="124">
        <v>7.7235772357723581E-2</v>
      </c>
      <c r="LM88" s="124">
        <v>7.9766536964980539E-2</v>
      </c>
      <c r="LN88" s="124">
        <v>8.8353413654618476E-2</v>
      </c>
      <c r="LO88" s="124">
        <v>8.0912863070539423E-2</v>
      </c>
      <c r="LP88" s="124">
        <v>8.4362139917695478E-2</v>
      </c>
      <c r="LQ88" s="124">
        <v>7.5630252100840331E-2</v>
      </c>
      <c r="LR88" s="124">
        <v>6.6225165562913912E-2</v>
      </c>
      <c r="LS88" s="124">
        <v>7.3593073593073599E-2</v>
      </c>
      <c r="LT88" s="124">
        <v>6.7441860465116285E-2</v>
      </c>
      <c r="LU88" s="124">
        <v>5.7142857142857141E-2</v>
      </c>
      <c r="LV88" s="124">
        <v>5.9101654846335699E-2</v>
      </c>
      <c r="LW88" s="124">
        <v>6.280193236714976E-2</v>
      </c>
      <c r="LX88" s="124">
        <v>6.280193236714976E-2</v>
      </c>
      <c r="LY88" s="124">
        <v>6.8459657701711488E-2</v>
      </c>
      <c r="LZ88" s="124">
        <v>5.9405940594059403E-2</v>
      </c>
      <c r="MA88" s="124">
        <v>5.5288461538461536E-2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2.9661016949152543E-2</v>
      </c>
      <c r="MG88" s="124">
        <v>2.8397565922920892E-2</v>
      </c>
    </row>
    <row r="89" spans="1:345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8.1818181818181818E-2</v>
      </c>
      <c r="FS89" s="124">
        <v>7.4853801169590645E-2</v>
      </c>
      <c r="FT89" s="124">
        <v>8.7912087912087919E-2</v>
      </c>
      <c r="FU89" s="124">
        <v>9.1013824884792621E-2</v>
      </c>
      <c r="FV89" s="124">
        <v>8.4043848964677217E-2</v>
      </c>
      <c r="FW89" s="124">
        <v>8.5106382978723402E-2</v>
      </c>
      <c r="FX89" s="124">
        <v>8.6956521739130432E-2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2.6438569206842923E-2</v>
      </c>
      <c r="GR89" s="124">
        <v>1.7804154302670624E-2</v>
      </c>
      <c r="GS89" s="124">
        <v>1.5015015015015015E-2</v>
      </c>
      <c r="GT89" s="124">
        <v>2.023121387283237E-2</v>
      </c>
      <c r="GU89" s="124">
        <v>1.7467248908296942E-2</v>
      </c>
      <c r="GV89" s="124">
        <v>2.9255319148936171E-2</v>
      </c>
      <c r="GW89" s="124">
        <v>5.5172413793103448E-2</v>
      </c>
      <c r="GX89" s="124">
        <v>5.3837342497136315E-2</v>
      </c>
      <c r="GY89" s="124">
        <v>5.4970760233918128E-2</v>
      </c>
      <c r="GZ89" s="124">
        <v>6.9459757442116868E-2</v>
      </c>
      <c r="HA89" s="124">
        <v>6.4622124863088715E-2</v>
      </c>
      <c r="HB89" s="124">
        <v>6.5573770491803282E-2</v>
      </c>
      <c r="HC89" s="124">
        <v>6.6889632107023408E-2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3.9751552795031057E-2</v>
      </c>
      <c r="HX89" s="124">
        <v>3.3766233766233764E-2</v>
      </c>
      <c r="HY89" s="124">
        <v>3.9083557951482481E-2</v>
      </c>
      <c r="HZ89" s="124">
        <v>3.8904899135446688E-2</v>
      </c>
      <c r="IA89" s="124">
        <v>4.1018387553041019E-2</v>
      </c>
      <c r="IB89" s="124">
        <v>3.4712950600801068E-2</v>
      </c>
      <c r="IC89" s="124">
        <v>3.4852546916890083E-2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5.4532577903682718E-2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4.3438077634011092E-2</v>
      </c>
      <c r="KZ89" s="124">
        <v>4.8064085447263018E-2</v>
      </c>
      <c r="LA89" s="124">
        <v>6.4728469555677459E-2</v>
      </c>
      <c r="LB89" s="124">
        <v>7.4320241691842898E-2</v>
      </c>
      <c r="LC89" s="124">
        <v>0.10877513711151737</v>
      </c>
      <c r="LD89" s="124">
        <v>0.10960144927536232</v>
      </c>
      <c r="LE89" s="124">
        <v>0.12115732368896925</v>
      </c>
      <c r="LF89" s="124">
        <v>0.12216404886561955</v>
      </c>
      <c r="LG89" s="124">
        <v>0.11464968152866242</v>
      </c>
      <c r="LH89" s="124">
        <v>9.6106048053024029E-2</v>
      </c>
      <c r="LI89" s="124">
        <v>8.3333333333333329E-2</v>
      </c>
      <c r="LJ89" s="124">
        <v>7.9010375099760569E-2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5.9829059829059832E-2</v>
      </c>
      <c r="LP89" s="124">
        <v>6.0515873015873016E-2</v>
      </c>
      <c r="LQ89" s="124">
        <v>6.0962566844919783E-2</v>
      </c>
      <c r="LR89" s="124">
        <v>5.7421451787648972E-2</v>
      </c>
      <c r="LS89" s="124">
        <v>4.9740932642487044E-2</v>
      </c>
      <c r="LT89" s="124">
        <v>5.0053248136315232E-2</v>
      </c>
      <c r="LU89" s="124">
        <v>4.6535677352637021E-2</v>
      </c>
      <c r="LV89" s="124">
        <v>4.5356371490280781E-2</v>
      </c>
      <c r="LW89" s="124">
        <v>4.4516829533116177E-2</v>
      </c>
      <c r="LX89" s="124">
        <v>3.6958817317845831E-2</v>
      </c>
      <c r="LY89" s="124">
        <v>3.9955604883462822E-2</v>
      </c>
      <c r="LZ89" s="124">
        <v>3.7444933920704845E-2</v>
      </c>
      <c r="MA89" s="124">
        <v>3.125E-2</v>
      </c>
      <c r="MB89" s="124">
        <v>3.0803080308030802E-2</v>
      </c>
      <c r="MC89" s="124">
        <v>2.2831050228310501E-2</v>
      </c>
      <c r="MD89" s="124">
        <v>2.4110218140068886E-2</v>
      </c>
      <c r="ME89" s="124">
        <v>2.2935779816513763E-2</v>
      </c>
      <c r="MF89" s="124">
        <v>2.6763990267639901E-2</v>
      </c>
      <c r="MG89" s="124">
        <v>2.6420079260237782E-2</v>
      </c>
    </row>
    <row r="90" spans="1:345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6.2500000000000003E-3</v>
      </c>
      <c r="MB90" s="124">
        <v>6.7114093959731542E-3</v>
      </c>
      <c r="MC90" s="124">
        <v>6.4935064935064939E-3</v>
      </c>
      <c r="MD90" s="124">
        <v>6.7567567567567571E-3</v>
      </c>
      <c r="ME90" s="124">
        <v>0</v>
      </c>
      <c r="MF90" s="124">
        <v>6.4516129032258064E-3</v>
      </c>
      <c r="MG90" s="124">
        <v>7.874015748031496E-3</v>
      </c>
    </row>
    <row r="91" spans="1:345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9.7826086956521743E-2</v>
      </c>
      <c r="JM91" s="124">
        <v>7.4866310160427801E-2</v>
      </c>
      <c r="JN91" s="124">
        <v>7.3349633251833746E-2</v>
      </c>
      <c r="JO91" s="124">
        <v>7.125307125307126E-2</v>
      </c>
      <c r="JP91" s="124">
        <v>7.0257611241217793E-2</v>
      </c>
      <c r="JQ91" s="124">
        <v>7.783018867924528E-2</v>
      </c>
      <c r="JR91" s="124">
        <v>7.9908675799086754E-2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0.12813370473537605</v>
      </c>
      <c r="KF91" s="124">
        <v>0.13421052631578947</v>
      </c>
      <c r="KG91" s="124">
        <v>0.14043583535108958</v>
      </c>
      <c r="KH91" s="124">
        <v>0.13001215066828675</v>
      </c>
      <c r="KI91" s="124">
        <v>0.1296969696969697</v>
      </c>
      <c r="KJ91" s="124">
        <v>0.12185929648241206</v>
      </c>
      <c r="KK91" s="124">
        <v>0.12198067632850242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0.13278008298755187</v>
      </c>
      <c r="LB91" s="124">
        <v>0.11387163561076605</v>
      </c>
      <c r="LC91" s="124">
        <v>0.11205073995771671</v>
      </c>
      <c r="LD91" s="124">
        <v>9.2760180995475117E-2</v>
      </c>
      <c r="LE91" s="124">
        <v>7.857142857142857E-2</v>
      </c>
      <c r="LF91" s="124">
        <v>7.746478873239436E-2</v>
      </c>
      <c r="LG91" s="124">
        <v>7.0731707317073164E-2</v>
      </c>
      <c r="LH91" s="124">
        <v>6.0737527114967459E-2</v>
      </c>
      <c r="LI91" s="124">
        <v>6.398104265402843E-2</v>
      </c>
      <c r="LJ91" s="124">
        <v>5.9907834101382486E-2</v>
      </c>
      <c r="LK91" s="124">
        <v>6.1224489795918366E-2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3.7854889589905363E-2</v>
      </c>
      <c r="LV91" s="124">
        <v>2.710843373493976E-2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2.8753993610223641E-2</v>
      </c>
      <c r="MB91" s="124">
        <v>3.4700315457413249E-2</v>
      </c>
      <c r="MC91" s="124">
        <v>3.9735099337748346E-2</v>
      </c>
      <c r="MD91" s="124">
        <v>3.8327526132404179E-2</v>
      </c>
      <c r="ME91" s="124">
        <v>4.4673539518900345E-2</v>
      </c>
      <c r="MF91" s="124">
        <v>3.793103448275862E-2</v>
      </c>
      <c r="MG91" s="124">
        <v>3.3834586466165412E-2</v>
      </c>
    </row>
    <row r="92" spans="1:345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0.11267605633802817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0.14307004470938897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5.2486187845303865E-2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5.6179775280898875E-2</v>
      </c>
      <c r="HM92" s="124">
        <v>6.3694267515923567E-2</v>
      </c>
      <c r="HN92" s="124">
        <v>7.7881619937694699E-2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0.13662790697674418</v>
      </c>
      <c r="LA92" s="124">
        <v>0.12366412213740458</v>
      </c>
      <c r="LB92" s="124">
        <v>0.12554112554112554</v>
      </c>
      <c r="LC92" s="124">
        <v>0.11394302848575712</v>
      </c>
      <c r="LD92" s="124">
        <v>9.9526066350710901E-2</v>
      </c>
      <c r="LE92" s="124">
        <v>0.10194174757281553</v>
      </c>
      <c r="LF92" s="124">
        <v>9.1836734693877556E-2</v>
      </c>
      <c r="LG92" s="124">
        <v>9.4501718213058417E-2</v>
      </c>
      <c r="LH92" s="124">
        <v>0.10490693739424704</v>
      </c>
      <c r="LI92" s="124">
        <v>0.1</v>
      </c>
      <c r="LJ92" s="124">
        <v>0.10160427807486631</v>
      </c>
      <c r="LK92" s="124">
        <v>0.10655737704918032</v>
      </c>
      <c r="LL92" s="124">
        <v>0.10499139414802065</v>
      </c>
      <c r="LM92" s="124">
        <v>0.10423452768729642</v>
      </c>
      <c r="LN92" s="124">
        <v>9.4370860927152314E-2</v>
      </c>
      <c r="LO92" s="124">
        <v>8.6294416243654817E-2</v>
      </c>
      <c r="LP92" s="124">
        <v>8.1455805892547667E-2</v>
      </c>
      <c r="LQ92" s="124">
        <v>7.8809106830122586E-2</v>
      </c>
      <c r="LR92" s="124">
        <v>8.0614203454894437E-2</v>
      </c>
      <c r="LS92" s="124">
        <v>7.5645756457564578E-2</v>
      </c>
      <c r="LT92" s="124">
        <v>7.28744939271255E-2</v>
      </c>
      <c r="LU92" s="124">
        <v>7.8350515463917525E-2</v>
      </c>
      <c r="LV92" s="124">
        <v>7.9166666666666663E-2</v>
      </c>
      <c r="LW92" s="124">
        <v>8.1589958158995821E-2</v>
      </c>
      <c r="LX92" s="124">
        <v>8.4388185654008435E-2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3.7735849056603772E-2</v>
      </c>
      <c r="MG92" s="124">
        <v>3.482587064676617E-2</v>
      </c>
    </row>
    <row r="93" spans="1:345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1.7948717948717947E-2</v>
      </c>
      <c r="MG93" s="124">
        <v>2.197802197802198E-2</v>
      </c>
    </row>
    <row r="94" spans="1:345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1.171875E-2</v>
      </c>
      <c r="LW94" s="124">
        <v>2.2900763358778626E-2</v>
      </c>
      <c r="LX94" s="124">
        <v>1.893939393939394E-2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1.6393442622950821E-2</v>
      </c>
    </row>
    <row r="95" spans="1:345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6.3604240282685506E-2</v>
      </c>
      <c r="JC95" s="124">
        <v>5.2631578947368418E-2</v>
      </c>
      <c r="JD95" s="124">
        <v>3.7769784172661872E-2</v>
      </c>
      <c r="JE95" s="124">
        <v>3.7300177619893425E-2</v>
      </c>
      <c r="JF95" s="124">
        <v>4.3321299638989168E-2</v>
      </c>
      <c r="JG95" s="124">
        <v>6.6210045662100453E-2</v>
      </c>
      <c r="JH95" s="124">
        <v>7.0615034168564919E-2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0.10641891891891891</v>
      </c>
      <c r="KG95" s="124">
        <v>9.9656357388316158E-2</v>
      </c>
      <c r="KH95" s="124">
        <v>0.10748560460652591</v>
      </c>
      <c r="KI95" s="124">
        <v>0.11032863849765258</v>
      </c>
      <c r="KJ95" s="124">
        <v>0.1031578947368421</v>
      </c>
      <c r="KK95" s="124">
        <v>0.10169491525423729</v>
      </c>
      <c r="KL95" s="124">
        <v>0.11208791208791209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5.7954545454545453E-2</v>
      </c>
      <c r="KU95" s="124">
        <v>5.2930056710775046E-2</v>
      </c>
      <c r="KV95" s="124">
        <v>3.4965034965034968E-2</v>
      </c>
      <c r="KW95" s="124">
        <v>3.5051546391752578E-2</v>
      </c>
      <c r="KX95" s="124">
        <v>3.7983425414364641E-2</v>
      </c>
      <c r="KY95" s="124">
        <v>4.0438656614119259E-2</v>
      </c>
      <c r="KZ95" s="124">
        <v>3.71900826446281E-2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4.5558086560364468E-2</v>
      </c>
      <c r="LP95" s="124">
        <v>4.6948356807511735E-2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5.3619302949061663E-3</v>
      </c>
      <c r="MF95" s="124">
        <v>2.7624309392265192E-3</v>
      </c>
      <c r="MG95" s="124">
        <v>2.9940119760479044E-3</v>
      </c>
    </row>
    <row r="96" spans="1:345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9.0487238979118326E-2</v>
      </c>
      <c r="KF96" s="124">
        <v>7.9545454545454544E-2</v>
      </c>
      <c r="KG96" s="124">
        <v>8.296943231441048E-2</v>
      </c>
      <c r="KH96" s="124">
        <v>8.1188118811881191E-2</v>
      </c>
      <c r="KI96" s="124">
        <v>8.171206225680934E-2</v>
      </c>
      <c r="KJ96" s="124">
        <v>8.1784386617100371E-2</v>
      </c>
      <c r="KK96" s="124">
        <v>7.7067669172932327E-2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0.13286713286713286</v>
      </c>
      <c r="KT96" s="124">
        <v>0.15575620767494355</v>
      </c>
      <c r="KU96" s="124">
        <v>0.16252821670428894</v>
      </c>
      <c r="KV96" s="124">
        <v>0.15517241379310345</v>
      </c>
      <c r="KW96" s="124">
        <v>0.17307692307692307</v>
      </c>
      <c r="KX96" s="124">
        <v>0.16735537190082644</v>
      </c>
      <c r="KY96" s="124">
        <v>0.17202268431001891</v>
      </c>
      <c r="KZ96" s="124">
        <v>0.16247582205029013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9.555555555555556E-2</v>
      </c>
      <c r="LF96" s="124">
        <v>7.6009501187648459E-2</v>
      </c>
      <c r="LG96" s="124">
        <v>8.2294264339152115E-2</v>
      </c>
      <c r="LH96" s="124">
        <v>7.7306733167082295E-2</v>
      </c>
      <c r="LI96" s="124">
        <v>8.2706766917293228E-2</v>
      </c>
      <c r="LJ96" s="124">
        <v>8.5648148148148154E-2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3.5897435897435895E-2</v>
      </c>
      <c r="LT96" s="124">
        <v>3.3942558746736295E-2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1.0416666666666666E-2</v>
      </c>
      <c r="MB96" s="124">
        <v>1.107011070110701E-2</v>
      </c>
      <c r="MC96" s="124">
        <v>1.4285714285714285E-2</v>
      </c>
      <c r="MD96" s="124">
        <v>2.2140221402214021E-2</v>
      </c>
      <c r="ME96" s="124">
        <v>2.4390243902439025E-2</v>
      </c>
      <c r="MF96" s="124">
        <v>2.5454545454545455E-2</v>
      </c>
      <c r="MG96" s="124">
        <v>2.2058823529411766E-2</v>
      </c>
    </row>
    <row r="97" spans="1:345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0.1</v>
      </c>
      <c r="KW97" s="124">
        <v>8.7470449172576833E-2</v>
      </c>
      <c r="KX97" s="124">
        <v>8.744394618834081E-2</v>
      </c>
      <c r="KY97" s="124">
        <v>8.8691796008869186E-2</v>
      </c>
      <c r="KZ97" s="124">
        <v>8.5972850678733032E-2</v>
      </c>
      <c r="LA97" s="124">
        <v>9.4786729857819899E-2</v>
      </c>
      <c r="LB97" s="124">
        <v>8.2742316784869971E-2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5.0179211469534052E-2</v>
      </c>
      <c r="ME97" s="124">
        <v>5.7142857142857141E-2</v>
      </c>
      <c r="MF97" s="124">
        <v>6.0606060606060608E-2</v>
      </c>
      <c r="MG97" s="124">
        <v>5.8419243986254296E-2</v>
      </c>
    </row>
    <row r="98" spans="1:345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2.403846153846154E-2</v>
      </c>
      <c r="GX98" s="124">
        <v>2.1582733812949641E-2</v>
      </c>
      <c r="GY98" s="124">
        <v>2.1126760563380281E-2</v>
      </c>
      <c r="GZ98" s="124">
        <v>1.8181818181818181E-2</v>
      </c>
      <c r="HA98" s="124">
        <v>2.1021021021021023E-2</v>
      </c>
      <c r="HB98" s="124">
        <v>2.0895522388059702E-2</v>
      </c>
      <c r="HC98" s="124">
        <v>1.5479876160990712E-2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0.22968749999999999</v>
      </c>
      <c r="KV98" s="124">
        <v>0.23478260869565218</v>
      </c>
      <c r="KW98" s="124">
        <v>0.22598105548037889</v>
      </c>
      <c r="KX98" s="124">
        <v>0.21693121693121692</v>
      </c>
      <c r="KY98" s="124">
        <v>0.18741450068399454</v>
      </c>
      <c r="KZ98" s="124">
        <v>0.19113573407202217</v>
      </c>
      <c r="LA98" s="124">
        <v>0.18333333333333332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7.3394495412844041E-2</v>
      </c>
      <c r="LP98" s="124">
        <v>5.9459459459459463E-2</v>
      </c>
      <c r="LQ98" s="124">
        <v>5.0751879699248117E-2</v>
      </c>
      <c r="LR98" s="124">
        <v>3.3195020746887967E-2</v>
      </c>
      <c r="LS98" s="124">
        <v>3.0241935483870969E-2</v>
      </c>
      <c r="LT98" s="124">
        <v>3.3632286995515695E-2</v>
      </c>
      <c r="LU98" s="124">
        <v>3.1963470319634701E-2</v>
      </c>
      <c r="LV98" s="124">
        <v>3.2258064516129031E-2</v>
      </c>
      <c r="LW98" s="124">
        <v>3.2500000000000001E-2</v>
      </c>
      <c r="LX98" s="124">
        <v>3.4031413612565446E-2</v>
      </c>
      <c r="LY98" s="124">
        <v>3.608247422680412E-2</v>
      </c>
      <c r="LZ98" s="124">
        <v>2.5839793281653745E-2</v>
      </c>
      <c r="MA98" s="124">
        <v>2.3316062176165803E-2</v>
      </c>
      <c r="MB98" s="124">
        <v>2.2727272727272728E-2</v>
      </c>
      <c r="MC98" s="124">
        <v>1.4245014245014245E-2</v>
      </c>
      <c r="MD98" s="124">
        <v>1.4124293785310734E-2</v>
      </c>
      <c r="ME98" s="124">
        <v>1.078167115902965E-2</v>
      </c>
      <c r="MF98" s="124">
        <v>8.0645161290322578E-3</v>
      </c>
      <c r="MG98" s="124">
        <v>5.6338028169014088E-3</v>
      </c>
    </row>
    <row r="99" spans="1:345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  <c r="LX99" s="124">
        <v>4.878048780487805E-2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7.6923076923076927E-3</v>
      </c>
      <c r="MF99" s="124">
        <v>8.0645161290322578E-3</v>
      </c>
      <c r="MG99" s="124">
        <v>8.1967213114754103E-3</v>
      </c>
    </row>
    <row r="100" spans="1:345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0.12820512820512819</v>
      </c>
      <c r="FC100" s="124">
        <v>0.13102119460500963</v>
      </c>
      <c r="FD100" s="124">
        <v>0.1417624521072797</v>
      </c>
      <c r="FE100" s="124">
        <v>0.15867768595041323</v>
      </c>
      <c r="FF100" s="124">
        <v>0.17637271214642264</v>
      </c>
      <c r="FG100" s="124">
        <v>0.17391304347826086</v>
      </c>
      <c r="FH100" s="124">
        <v>0.16789396170839468</v>
      </c>
      <c r="FI100" s="124">
        <v>0.16187594553706505</v>
      </c>
      <c r="FJ100" s="124">
        <v>0.17976031957390146</v>
      </c>
      <c r="FK100" s="124">
        <v>0.18313953488372092</v>
      </c>
      <c r="FL100" s="124">
        <v>0.18248175182481752</v>
      </c>
      <c r="FM100" s="124">
        <v>0.18112244897959184</v>
      </c>
      <c r="FN100" s="124">
        <v>0.18492176386913228</v>
      </c>
      <c r="FO100" s="124">
        <v>0.1952247191011236</v>
      </c>
      <c r="FP100" s="124">
        <v>0.22379269729093051</v>
      </c>
      <c r="FQ100" s="124">
        <v>0.22020725388601037</v>
      </c>
      <c r="FR100" s="124">
        <v>0.22</v>
      </c>
      <c r="FS100" s="124">
        <v>0.22665006226650061</v>
      </c>
      <c r="FT100" s="124">
        <v>0.22208121827411167</v>
      </c>
      <c r="FU100" s="124">
        <v>0.21788413098236775</v>
      </c>
      <c r="FV100" s="124">
        <v>0.2147562582345191</v>
      </c>
      <c r="FW100" s="124">
        <v>0.1744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6.1757719714964368E-2</v>
      </c>
      <c r="HG100" s="124">
        <v>5.2505966587112173E-2</v>
      </c>
      <c r="HH100" s="124">
        <v>5.4761904761904762E-2</v>
      </c>
      <c r="HI100" s="124">
        <v>5.1219512195121948E-2</v>
      </c>
      <c r="HJ100" s="124">
        <v>5.6511056511056514E-2</v>
      </c>
      <c r="HK100" s="124">
        <v>5.6155507559395246E-2</v>
      </c>
      <c r="HL100" s="124">
        <v>5.8951965065502182E-2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8.0769230769230774E-2</v>
      </c>
      <c r="JY100" s="124">
        <v>9.2783505154639179E-2</v>
      </c>
      <c r="JZ100" s="124">
        <v>0.10085470085470086</v>
      </c>
      <c r="KA100" s="124">
        <v>0.11700468018720749</v>
      </c>
      <c r="KB100" s="124">
        <v>0.12613981762917933</v>
      </c>
      <c r="KC100" s="124">
        <v>0.13901345291479822</v>
      </c>
      <c r="KD100" s="124">
        <v>0.15269461077844312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0.11977715877437325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0.14992272024729522</v>
      </c>
      <c r="KS100" s="124">
        <v>0.15292096219931273</v>
      </c>
      <c r="KT100" s="124">
        <v>0.16894197952218429</v>
      </c>
      <c r="KU100" s="124">
        <v>0.15653775322283608</v>
      </c>
      <c r="KV100" s="124">
        <v>0.16100178890876565</v>
      </c>
      <c r="KW100" s="124">
        <v>0.14333895446880271</v>
      </c>
      <c r="KX100" s="124">
        <v>0.14424635332252836</v>
      </c>
      <c r="KY100" s="124">
        <v>0.14072847682119205</v>
      </c>
      <c r="KZ100" s="124">
        <v>0.13851351351351351</v>
      </c>
      <c r="LA100" s="124">
        <v>0.12780656303972365</v>
      </c>
      <c r="LB100" s="124">
        <v>0.12274959083469722</v>
      </c>
      <c r="LC100" s="124">
        <v>0.11092715231788079</v>
      </c>
      <c r="LD100" s="124">
        <v>0.11447811447811448</v>
      </c>
      <c r="LE100" s="124">
        <v>0.10679611650485436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0.10661764705882353</v>
      </c>
      <c r="LM100" s="124">
        <v>0.11267605633802817</v>
      </c>
      <c r="LN100" s="124">
        <v>0.10185185185185185</v>
      </c>
      <c r="LO100" s="124">
        <v>0.10110294117647059</v>
      </c>
      <c r="LP100" s="124">
        <v>0.10018214936247723</v>
      </c>
      <c r="LQ100" s="124">
        <v>9.6525096525096526E-2</v>
      </c>
      <c r="LR100" s="124">
        <v>9.7029702970297033E-2</v>
      </c>
      <c r="LS100" s="124">
        <v>8.8408644400785857E-2</v>
      </c>
      <c r="LT100" s="124">
        <v>8.1250000000000003E-2</v>
      </c>
      <c r="LU100" s="124">
        <v>8.4507042253521125E-2</v>
      </c>
      <c r="LV100" s="124">
        <v>5.8823529411764705E-2</v>
      </c>
      <c r="LW100" s="124">
        <v>6.1349693251533742E-2</v>
      </c>
      <c r="LX100" s="124">
        <v>6.8410462776659964E-2</v>
      </c>
      <c r="LY100" s="124">
        <v>6.6132264529058113E-2</v>
      </c>
      <c r="LZ100" s="124">
        <v>6.7346938775510207E-2</v>
      </c>
      <c r="MA100" s="124">
        <v>6.3872255489021951E-2</v>
      </c>
      <c r="MB100" s="124">
        <v>6.6797642436149315E-2</v>
      </c>
      <c r="MC100" s="124">
        <v>7.3217726396917149E-2</v>
      </c>
      <c r="MD100" s="124">
        <v>6.5346534653465349E-2</v>
      </c>
      <c r="ME100" s="124">
        <v>5.4435483870967742E-2</v>
      </c>
      <c r="MF100" s="124">
        <v>5.9063136456211814E-2</v>
      </c>
      <c r="MG100" s="124">
        <v>5.0505050505050504E-2</v>
      </c>
    </row>
    <row r="101" spans="1:345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</v>
      </c>
      <c r="EZ101" s="124">
        <v>9.5890410958904104E-2</v>
      </c>
      <c r="FA101" s="124">
        <v>9.3833780160857902E-2</v>
      </c>
      <c r="FB101" s="124">
        <v>9.5100864553314124E-2</v>
      </c>
      <c r="FC101" s="124">
        <v>7.4866310160427801E-2</v>
      </c>
      <c r="FD101" s="124">
        <v>7.783018867924528E-2</v>
      </c>
      <c r="FE101" s="124">
        <v>7.1770334928229665E-2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0.10526315789473684</v>
      </c>
      <c r="FS101" s="124">
        <v>9.5427435387673953E-2</v>
      </c>
      <c r="FT101" s="124">
        <v>0.10101010101010101</v>
      </c>
      <c r="FU101" s="124">
        <v>9.2436974789915971E-2</v>
      </c>
      <c r="FV101" s="124">
        <v>9.3632958801498134E-2</v>
      </c>
      <c r="FW101" s="124">
        <v>9.8976109215017066E-2</v>
      </c>
      <c r="FX101" s="124">
        <v>0.10450819672131148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9.3799682034976156E-2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0.12773722627737227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8.4188911704312114E-2</v>
      </c>
      <c r="LA101" s="124">
        <v>8.5239085239085244E-2</v>
      </c>
      <c r="LB101" s="124">
        <v>8.8235294117647065E-2</v>
      </c>
      <c r="LC101" s="124">
        <v>6.9841269841269843E-2</v>
      </c>
      <c r="LD101" s="124">
        <v>7.179487179487179E-2</v>
      </c>
      <c r="LE101" s="124">
        <v>8.0617495711835338E-2</v>
      </c>
      <c r="LF101" s="124">
        <v>8.1227436823104696E-2</v>
      </c>
      <c r="LG101" s="124">
        <v>6.3218390804597707E-2</v>
      </c>
      <c r="LH101" s="124">
        <v>6.7924528301886791E-2</v>
      </c>
      <c r="LI101" s="124">
        <v>6.5346534653465349E-2</v>
      </c>
      <c r="LJ101" s="124">
        <v>7.6719576719576715E-2</v>
      </c>
      <c r="LK101" s="124">
        <v>7.407407407407407E-2</v>
      </c>
      <c r="LL101" s="124">
        <v>7.605633802816901E-2</v>
      </c>
      <c r="LM101" s="124">
        <v>7.5268817204301078E-2</v>
      </c>
      <c r="LN101" s="124">
        <v>8.247422680412371E-2</v>
      </c>
      <c r="LO101" s="124">
        <v>8.0645161290322578E-2</v>
      </c>
      <c r="LP101" s="124">
        <v>7.03125E-2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  <c r="LY101" s="124">
        <v>2.2508038585209004E-2</v>
      </c>
      <c r="LZ101" s="124">
        <v>2.3391812865497075E-2</v>
      </c>
      <c r="MA101" s="124">
        <v>2.5936599423631124E-2</v>
      </c>
      <c r="MB101" s="124">
        <v>2.0114942528735632E-2</v>
      </c>
      <c r="MC101" s="124">
        <v>3.7940379403794036E-2</v>
      </c>
      <c r="MD101" s="124">
        <v>3.4403669724770644E-2</v>
      </c>
      <c r="ME101" s="124">
        <v>3.34075723830735E-2</v>
      </c>
      <c r="MF101" s="124">
        <v>0.03</v>
      </c>
      <c r="MG101" s="124">
        <v>3.4013605442176874E-2</v>
      </c>
    </row>
    <row r="102" spans="1:345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0.19584569732937684</v>
      </c>
      <c r="FM102" s="124">
        <v>0.18014184397163122</v>
      </c>
      <c r="FN102" s="124">
        <v>0.18662519440124417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0.1494661921708185</v>
      </c>
      <c r="FT102" s="124">
        <v>0.15579710144927536</v>
      </c>
      <c r="FU102" s="124">
        <v>0.15178571428571427</v>
      </c>
      <c r="FV102" s="124">
        <v>0.15129151291512916</v>
      </c>
      <c r="FW102" s="124">
        <v>0.1454183266932271</v>
      </c>
      <c r="FX102" s="124">
        <v>0.158</v>
      </c>
      <c r="FY102" s="124">
        <v>0.15619047619047619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8.1521739130434784E-2</v>
      </c>
      <c r="IM102" s="124">
        <v>8.1364829396325458E-2</v>
      </c>
      <c r="IN102" s="124">
        <v>8.7671232876712329E-2</v>
      </c>
      <c r="IO102" s="124">
        <v>8.98876404494382E-2</v>
      </c>
      <c r="IP102" s="124">
        <v>0.1043956043956044</v>
      </c>
      <c r="IQ102" s="124">
        <v>9.9173553719008267E-2</v>
      </c>
      <c r="IR102" s="124">
        <v>9.4017094017094016E-2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0.11776859504132231</v>
      </c>
      <c r="KR102" s="124">
        <v>0.12601626016260162</v>
      </c>
      <c r="KS102" s="124">
        <v>0.12916666666666668</v>
      </c>
      <c r="KT102" s="124">
        <v>0.14734774066797643</v>
      </c>
      <c r="KU102" s="124">
        <v>0.13953488372093023</v>
      </c>
      <c r="KV102" s="124">
        <v>0.14256198347107438</v>
      </c>
      <c r="KW102" s="124">
        <v>0.1431297709923664</v>
      </c>
      <c r="KX102" s="124">
        <v>0.13285457809694792</v>
      </c>
      <c r="KY102" s="124">
        <v>0.14160839160839161</v>
      </c>
      <c r="KZ102" s="124">
        <v>0.14310344827586208</v>
      </c>
      <c r="LA102" s="124">
        <v>0.13248638838475499</v>
      </c>
      <c r="LB102" s="124">
        <v>0.13175675675675674</v>
      </c>
      <c r="LC102" s="124">
        <v>0.13020833333333334</v>
      </c>
      <c r="LD102" s="124">
        <v>0.12681159420289856</v>
      </c>
      <c r="LE102" s="124">
        <v>0.13528336380255943</v>
      </c>
      <c r="LF102" s="124">
        <v>0.11753371868978806</v>
      </c>
      <c r="LG102" s="124">
        <v>0.11836734693877551</v>
      </c>
      <c r="LH102" s="124">
        <v>0.11222444889779559</v>
      </c>
      <c r="LI102" s="124">
        <v>0.1192468619246862</v>
      </c>
      <c r="LJ102" s="124">
        <v>0.13025210084033614</v>
      </c>
      <c r="LK102" s="124">
        <v>0.13060428849902533</v>
      </c>
      <c r="LL102" s="124">
        <v>0.11991869918699187</v>
      </c>
      <c r="LM102" s="124">
        <v>0.12551440329218108</v>
      </c>
      <c r="LN102" s="124">
        <v>0.13207547169811321</v>
      </c>
      <c r="LO102" s="124">
        <v>0.13043478260869565</v>
      </c>
      <c r="LP102" s="124">
        <v>0.11328976034858387</v>
      </c>
      <c r="LQ102" s="124">
        <v>0.1029082774049217</v>
      </c>
      <c r="LR102" s="124">
        <v>0.10208816705336426</v>
      </c>
      <c r="LS102" s="124">
        <v>9.5238095238095233E-2</v>
      </c>
      <c r="LT102" s="124">
        <v>9.1764705882352943E-2</v>
      </c>
      <c r="LU102" s="124">
        <v>6.097560975609756E-2</v>
      </c>
      <c r="LV102" s="124">
        <v>5.1724137931034482E-2</v>
      </c>
      <c r="LW102" s="124">
        <v>5.7500000000000002E-2</v>
      </c>
      <c r="LX102" s="124">
        <v>4.4776119402985072E-2</v>
      </c>
      <c r="LY102" s="124">
        <v>4.0100250626566414E-2</v>
      </c>
      <c r="LZ102" s="124">
        <v>5.4862842892768077E-2</v>
      </c>
      <c r="MA102" s="124">
        <v>4.9019607843137254E-2</v>
      </c>
      <c r="MB102" s="124">
        <v>5.5813953488372092E-2</v>
      </c>
      <c r="MC102" s="124">
        <v>5.7603686635944701E-2</v>
      </c>
      <c r="MD102" s="124">
        <v>5.1162790697674418E-2</v>
      </c>
      <c r="ME102" s="124">
        <v>4.8387096774193547E-2</v>
      </c>
      <c r="MF102" s="124">
        <v>4.6948356807511735E-2</v>
      </c>
      <c r="MG102" s="124">
        <v>4.2500000000000003E-2</v>
      </c>
    </row>
    <row r="103" spans="1:345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0.13754646840148699</v>
      </c>
      <c r="KA103" s="124">
        <v>0.16630669546436286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0.10824742268041238</v>
      </c>
      <c r="KT103" s="124">
        <v>0.12893982808022922</v>
      </c>
      <c r="KU103" s="124">
        <v>0.14444444444444443</v>
      </c>
      <c r="KV103" s="124">
        <v>0.11733333333333333</v>
      </c>
      <c r="KW103" s="124">
        <v>0.12554112554112554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1.0526315789473684E-2</v>
      </c>
      <c r="MF103" s="124">
        <v>1.5463917525773196E-2</v>
      </c>
      <c r="MG103" s="124">
        <v>1.6216216216216217E-2</v>
      </c>
    </row>
    <row r="104" spans="1:345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1.2345679012345678E-2</v>
      </c>
      <c r="MG104" s="124">
        <v>1.3333333333333334E-2</v>
      </c>
    </row>
    <row r="105" spans="1:345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9.9611901681759374E-2</v>
      </c>
      <c r="KW105" s="124">
        <v>9.9756690997566913E-2</v>
      </c>
      <c r="KX105" s="124">
        <v>9.5720720720720714E-2</v>
      </c>
      <c r="KY105" s="124">
        <v>9.529025191675794E-2</v>
      </c>
      <c r="KZ105" s="124">
        <v>9.4405594405594401E-2</v>
      </c>
      <c r="LA105" s="124">
        <v>0.10480887792848335</v>
      </c>
      <c r="LB105" s="124">
        <v>9.5124851367419744E-2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0.1</v>
      </c>
      <c r="LI105" s="124">
        <v>9.7345132743362831E-2</v>
      </c>
      <c r="LJ105" s="124">
        <v>8.0756013745704472E-2</v>
      </c>
      <c r="LK105" s="124">
        <v>8.0441640378548895E-2</v>
      </c>
      <c r="LL105" s="124">
        <v>6.7993366500829183E-2</v>
      </c>
      <c r="LM105" s="124">
        <v>5.9829059829059832E-2</v>
      </c>
      <c r="LN105" s="124">
        <v>5.4867256637168141E-2</v>
      </c>
      <c r="LO105" s="124">
        <v>5.6951423785594639E-2</v>
      </c>
      <c r="LP105" s="124">
        <v>5.4276315789473686E-2</v>
      </c>
      <c r="LQ105" s="124">
        <v>6.8259385665529013E-2</v>
      </c>
      <c r="LR105" s="124">
        <v>6.7698259187620888E-2</v>
      </c>
      <c r="LS105" s="124">
        <v>7.2595281306715068E-2</v>
      </c>
      <c r="LT105" s="124">
        <v>7.4141048824593131E-2</v>
      </c>
      <c r="LU105" s="124">
        <v>8.0213903743315509E-2</v>
      </c>
      <c r="LV105" s="124">
        <v>6.7736185383244205E-2</v>
      </c>
      <c r="LW105" s="124">
        <v>6.95970695970696E-2</v>
      </c>
      <c r="LX105" s="124">
        <v>5.0877192982456139E-2</v>
      </c>
      <c r="LY105" s="124">
        <v>4.8148148148148148E-2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1.0344827586206896E-2</v>
      </c>
      <c r="MD105" s="124">
        <v>9.057971014492754E-3</v>
      </c>
      <c r="ME105" s="124">
        <v>9.6899224806201549E-3</v>
      </c>
      <c r="MF105" s="124">
        <v>1.3182674199623353E-2</v>
      </c>
      <c r="MG105" s="124">
        <v>1.3671875E-2</v>
      </c>
    </row>
    <row r="106" spans="1:345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0.11313868613138686</v>
      </c>
      <c r="LC106" s="124">
        <v>0.11702127659574468</v>
      </c>
      <c r="LD106" s="124">
        <v>0.10101010101010101</v>
      </c>
      <c r="LE106" s="124">
        <v>0.12933753943217666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7.6158940397350994E-2</v>
      </c>
      <c r="LY106" s="124">
        <v>6.9444444444444448E-2</v>
      </c>
      <c r="LZ106" s="124">
        <v>7.6923076923076927E-2</v>
      </c>
      <c r="MA106" s="124">
        <v>6.3670411985018729E-2</v>
      </c>
      <c r="MB106" s="124">
        <v>8.6956521739130432E-2</v>
      </c>
      <c r="MC106" s="124">
        <v>8.0645161290322578E-2</v>
      </c>
      <c r="MD106" s="124">
        <v>8.11965811965812E-2</v>
      </c>
      <c r="ME106" s="124">
        <v>7.792207792207792E-2</v>
      </c>
      <c r="MF106" s="124">
        <v>0.10619469026548672</v>
      </c>
      <c r="MG106" s="124">
        <v>9.0517241379310345E-2</v>
      </c>
    </row>
    <row r="107" spans="1:345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9.5330739299610889E-2</v>
      </c>
      <c r="GG107" s="124">
        <v>9.6000000000000002E-2</v>
      </c>
      <c r="GH107" s="124">
        <v>0.10352422907488987</v>
      </c>
      <c r="GI107" s="124">
        <v>0.1047008547008547</v>
      </c>
      <c r="GJ107" s="124">
        <v>0.12030075187969924</v>
      </c>
      <c r="GK107" s="124">
        <v>0.12702078521939955</v>
      </c>
      <c r="GL107" s="124">
        <v>0.13348946135831383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6.5162907268170422E-2</v>
      </c>
      <c r="IE107" s="124">
        <v>7.8378378378378383E-2</v>
      </c>
      <c r="IF107" s="124">
        <v>6.7532467532467527E-2</v>
      </c>
      <c r="IG107" s="124">
        <v>7.7720207253886009E-2</v>
      </c>
      <c r="IH107" s="124">
        <v>7.1428571428571425E-2</v>
      </c>
      <c r="II107" s="124">
        <v>7.7747989276139406E-2</v>
      </c>
      <c r="IJ107" s="124">
        <v>5.3789731051344741E-2</v>
      </c>
      <c r="IK107" s="124">
        <v>6.6985645933014357E-2</v>
      </c>
      <c r="IL107" s="124">
        <v>6.5217391304347824E-2</v>
      </c>
      <c r="IM107" s="124">
        <v>6.3829787234042548E-2</v>
      </c>
      <c r="IN107" s="124">
        <v>5.8679706601466992E-2</v>
      </c>
      <c r="IO107" s="124">
        <v>6.235011990407674E-2</v>
      </c>
      <c r="IP107" s="124">
        <v>6.0674157303370786E-2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5.6924882629107984E-2</v>
      </c>
      <c r="KT107" s="124">
        <v>3.8715354157501103E-2</v>
      </c>
      <c r="KU107" s="124">
        <v>4.1074249605055291E-2</v>
      </c>
      <c r="KV107" s="124">
        <v>3.5430988894764676E-2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5.2007899934167212E-2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4.736842105263158E-2</v>
      </c>
      <c r="LW107" s="124">
        <v>5.2631578947368418E-2</v>
      </c>
      <c r="LX107" s="124">
        <v>4.7706422018348627E-2</v>
      </c>
      <c r="LY107" s="124">
        <v>5.2401746724890827E-2</v>
      </c>
      <c r="LZ107" s="124">
        <v>5.0438596491228067E-2</v>
      </c>
      <c r="MA107" s="124">
        <v>5.5309734513274339E-2</v>
      </c>
      <c r="MB107" s="124">
        <v>5.4373522458628844E-2</v>
      </c>
      <c r="MC107" s="124">
        <v>4.7146401985111663E-2</v>
      </c>
      <c r="MD107" s="124">
        <v>4.1666666666666664E-2</v>
      </c>
      <c r="ME107" s="124">
        <v>3.7037037037037035E-2</v>
      </c>
      <c r="MF107" s="124">
        <v>4.2857142857142858E-2</v>
      </c>
      <c r="MG107" s="124">
        <v>3.3766233766233764E-2</v>
      </c>
    </row>
    <row r="108" spans="1:345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0.12708018154311648</v>
      </c>
      <c r="KZ108" s="124">
        <v>0.12824207492795389</v>
      </c>
      <c r="LA108" s="124">
        <v>0.10579345088161209</v>
      </c>
      <c r="LB108" s="124">
        <v>0.10092807424593968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7.588739290085679E-2</v>
      </c>
      <c r="LV108" s="124">
        <v>6.500541711809317E-2</v>
      </c>
      <c r="LW108" s="124">
        <v>6.8259385665529013E-2</v>
      </c>
      <c r="LX108" s="124">
        <v>6.7129629629629636E-2</v>
      </c>
      <c r="LY108" s="124">
        <v>6.455399061032864E-2</v>
      </c>
      <c r="LZ108" s="124">
        <v>6.2721893491124267E-2</v>
      </c>
      <c r="MA108" s="124">
        <v>6.3040791100123603E-2</v>
      </c>
      <c r="MB108" s="124">
        <v>5.7397959183673471E-2</v>
      </c>
      <c r="MC108" s="124">
        <v>6.1285500747384154E-2</v>
      </c>
      <c r="MD108" s="124">
        <v>5.0535987748851458E-2</v>
      </c>
      <c r="ME108" s="124">
        <v>3.4928848641655887E-2</v>
      </c>
      <c r="MF108" s="124">
        <v>3.689064558629776E-2</v>
      </c>
      <c r="MG108" s="124">
        <v>3.4293552812071332E-2</v>
      </c>
    </row>
    <row r="109" spans="1:345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5.9907834101382486E-2</v>
      </c>
      <c r="FD109" s="124">
        <v>5.4545454545454543E-2</v>
      </c>
      <c r="FE109" s="124">
        <v>5.5299539170506916E-2</v>
      </c>
      <c r="FF109" s="124">
        <v>5.9701492537313432E-2</v>
      </c>
      <c r="FG109" s="124">
        <v>6.280193236714976E-2</v>
      </c>
      <c r="FH109" s="124">
        <v>6.5420560747663545E-2</v>
      </c>
      <c r="FI109" s="124">
        <v>8.1632653061224483E-2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2.1052631578947368E-2</v>
      </c>
      <c r="JO109" s="124">
        <v>2.3569023569023569E-2</v>
      </c>
      <c r="JP109" s="124">
        <v>2.7692307692307693E-2</v>
      </c>
      <c r="JQ109" s="124">
        <v>3.4375000000000003E-2</v>
      </c>
      <c r="JR109" s="124">
        <v>3.5369774919614148E-2</v>
      </c>
      <c r="JS109" s="124">
        <v>3.2258064516129031E-2</v>
      </c>
      <c r="JT109" s="124">
        <v>2.9197080291970802E-2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4.7244094488188976E-2</v>
      </c>
      <c r="LZ109" s="124">
        <v>4.4280442804428041E-2</v>
      </c>
      <c r="MA109" s="124">
        <v>4.3956043956043959E-2</v>
      </c>
      <c r="MB109" s="124">
        <v>4.6511627906976744E-2</v>
      </c>
      <c r="MC109" s="124">
        <v>4.0322580645161289E-2</v>
      </c>
      <c r="MD109" s="124">
        <v>5.3846153846153849E-2</v>
      </c>
      <c r="ME109" s="124">
        <v>0.05</v>
      </c>
      <c r="MF109" s="124">
        <v>5.6939501779359428E-2</v>
      </c>
      <c r="MG109" s="124">
        <v>6.1983471074380167E-2</v>
      </c>
    </row>
    <row r="110" spans="1:345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0.1220159151193634</v>
      </c>
      <c r="FN110" s="124">
        <v>0.14423076923076922</v>
      </c>
      <c r="FO110" s="124">
        <v>0.1313364055299539</v>
      </c>
      <c r="FP110" s="124">
        <v>0.12636165577342048</v>
      </c>
      <c r="FQ110" s="124">
        <v>0.1162280701754386</v>
      </c>
      <c r="FR110" s="124">
        <v>0.13225058004640372</v>
      </c>
      <c r="FS110" s="124">
        <v>0.13551401869158877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8.2717872968980796E-2</v>
      </c>
      <c r="KT110" s="124">
        <v>7.331378299120235E-2</v>
      </c>
      <c r="KU110" s="124">
        <v>6.907378335949764E-2</v>
      </c>
      <c r="KV110" s="124">
        <v>7.0063694267515922E-2</v>
      </c>
      <c r="KW110" s="124">
        <v>0.11325301204819277</v>
      </c>
      <c r="KX110" s="124">
        <v>7.2307692307692309E-2</v>
      </c>
      <c r="KY110" s="124">
        <v>7.2507552870090641E-2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6.4318529862174581E-2</v>
      </c>
      <c r="LD110" s="124">
        <v>5.7887120115774238E-2</v>
      </c>
      <c r="LE110" s="124">
        <v>6.1933534743202415E-2</v>
      </c>
      <c r="LF110" s="124">
        <v>6.2111801242236024E-2</v>
      </c>
      <c r="LG110" s="124">
        <v>6.6141732283464566E-2</v>
      </c>
      <c r="LH110" s="124">
        <v>6.2597809076682318E-2</v>
      </c>
      <c r="LI110" s="124">
        <v>6.4516129032258063E-2</v>
      </c>
      <c r="LJ110" s="124">
        <v>5.181347150259067E-2</v>
      </c>
      <c r="LK110" s="124">
        <v>5.3097345132743362E-2</v>
      </c>
      <c r="LL110" s="124">
        <v>6.3157894736842107E-2</v>
      </c>
      <c r="LM110" s="124">
        <v>5.8823529411764705E-2</v>
      </c>
      <c r="LN110" s="124">
        <v>5.5172413793103448E-2</v>
      </c>
      <c r="LO110" s="124">
        <v>6.0100166944908183E-2</v>
      </c>
      <c r="LP110" s="124">
        <v>4.005006257822278E-2</v>
      </c>
      <c r="LQ110" s="124">
        <v>4.7690014903129657E-2</v>
      </c>
      <c r="LR110" s="124">
        <v>4.5531197301854974E-2</v>
      </c>
      <c r="LS110" s="124">
        <v>4.607508532423208E-2</v>
      </c>
      <c r="LT110" s="124">
        <v>4.2933810375670838E-2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9.9009900990099011E-3</v>
      </c>
      <c r="LZ110" s="124">
        <v>9.8039215686274508E-3</v>
      </c>
      <c r="MA110" s="124">
        <v>1.1450381679389313E-2</v>
      </c>
      <c r="MB110" s="124">
        <v>1.1764705882352941E-2</v>
      </c>
      <c r="MC110" s="124">
        <v>1.2269938650306749E-2</v>
      </c>
      <c r="MD110" s="124">
        <v>2.5723472668810289E-2</v>
      </c>
      <c r="ME110" s="124">
        <v>1.5355086372360844E-2</v>
      </c>
      <c r="MF110" s="124">
        <v>1.7077798861480076E-2</v>
      </c>
      <c r="MG110" s="124">
        <v>1.1857707509881422E-2</v>
      </c>
    </row>
    <row r="111" spans="1:345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0.11707317073170732</v>
      </c>
      <c r="GA111" s="124">
        <v>0.10280373831775701</v>
      </c>
      <c r="GB111" s="124">
        <v>0.10632911392405063</v>
      </c>
      <c r="GC111" s="124">
        <v>0.10565110565110565</v>
      </c>
      <c r="GD111" s="124">
        <v>0.11604938271604938</v>
      </c>
      <c r="GE111" s="124">
        <v>9.5360824742268036E-2</v>
      </c>
      <c r="GF111" s="124">
        <v>8.520179372197309E-2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0.1350844277673546</v>
      </c>
      <c r="KB111" s="124">
        <v>0.13982300884955753</v>
      </c>
      <c r="KC111" s="124">
        <v>0.13769363166953527</v>
      </c>
      <c r="KD111" s="124">
        <v>0.14191419141914191</v>
      </c>
      <c r="KE111" s="124">
        <v>0.12816691505216096</v>
      </c>
      <c r="KF111" s="124">
        <v>0.11051930758988016</v>
      </c>
      <c r="KG111" s="124">
        <v>0.1135483870967742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0.12277580071174377</v>
      </c>
      <c r="KU111" s="124">
        <v>0.12423625254582485</v>
      </c>
      <c r="KV111" s="124">
        <v>0.126953125</v>
      </c>
      <c r="KW111" s="124">
        <v>0.12544802867383512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0.11177644710578842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7.1881606765327691E-2</v>
      </c>
      <c r="LI111" s="124">
        <v>7.3903002309468821E-2</v>
      </c>
      <c r="LJ111" s="124">
        <v>6.6059225512528477E-2</v>
      </c>
      <c r="LK111" s="124">
        <v>4.5146726862302484E-2</v>
      </c>
      <c r="LL111" s="124">
        <v>4.9411764705882349E-2</v>
      </c>
      <c r="LM111" s="124">
        <v>4.2352941176470586E-2</v>
      </c>
      <c r="LN111" s="124">
        <v>4.1463414634146344E-2</v>
      </c>
      <c r="LO111" s="124">
        <v>3.8659793814432991E-2</v>
      </c>
      <c r="LP111" s="124">
        <v>3.4802784222737818E-2</v>
      </c>
      <c r="LQ111" s="124">
        <v>3.6855036855036855E-2</v>
      </c>
      <c r="LR111" s="124">
        <v>4.3835616438356165E-2</v>
      </c>
      <c r="LS111" s="124">
        <v>5.0264550264550262E-2</v>
      </c>
      <c r="LT111" s="124">
        <v>5.4495912806539509E-2</v>
      </c>
      <c r="LU111" s="124">
        <v>5.8510638297872342E-2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3.2967032967032968E-2</v>
      </c>
      <c r="ME111" s="124">
        <v>3.2994923857868022E-2</v>
      </c>
      <c r="MF111" s="124">
        <v>2.9649595687331536E-2</v>
      </c>
      <c r="MG111" s="124">
        <v>3.3057851239669422E-2</v>
      </c>
    </row>
    <row r="112" spans="1:345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6.4000000000000001E-2</v>
      </c>
      <c r="FZ112" s="124">
        <v>6.4981949458483748E-2</v>
      </c>
      <c r="GA112" s="124">
        <v>6.8728522336769765E-2</v>
      </c>
      <c r="GB112" s="124">
        <v>6.8181818181818177E-2</v>
      </c>
      <c r="GC112" s="124">
        <v>6.1594202898550728E-2</v>
      </c>
      <c r="GD112" s="124">
        <v>5.5776892430278883E-2</v>
      </c>
      <c r="GE112" s="124">
        <v>7.0631970260223054E-2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2.6011560693641619E-2</v>
      </c>
      <c r="JE112" s="124">
        <v>3.9106145251396648E-2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6.1971830985915494E-2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5.3030303030303032E-2</v>
      </c>
      <c r="KA112" s="124">
        <v>5.6737588652482268E-2</v>
      </c>
      <c r="KB112" s="124">
        <v>6.9114470842332618E-2</v>
      </c>
      <c r="KC112" s="124">
        <v>7.1578947368421048E-2</v>
      </c>
      <c r="KD112" s="124">
        <v>8.3657587548638127E-2</v>
      </c>
      <c r="KE112" s="124">
        <v>8.4745762711864403E-2</v>
      </c>
      <c r="KF112" s="124">
        <v>8.6021505376344093E-2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0.1068840579710145</v>
      </c>
      <c r="KT112" s="124">
        <v>0.11195445920303605</v>
      </c>
      <c r="KU112" s="124">
        <v>0.10297029702970296</v>
      </c>
      <c r="KV112" s="124">
        <v>0.12139917695473251</v>
      </c>
      <c r="KW112" s="124">
        <v>0.12713472485768501</v>
      </c>
      <c r="KX112" s="124">
        <v>0.12336448598130841</v>
      </c>
      <c r="KY112" s="124">
        <v>0.1362763915547025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8.2191780821917804E-2</v>
      </c>
      <c r="LQ112" s="124">
        <v>7.6923076923076927E-2</v>
      </c>
      <c r="LR112" s="124">
        <v>6.6312997347480113E-2</v>
      </c>
      <c r="LS112" s="124">
        <v>6.4516129032258063E-2</v>
      </c>
      <c r="LT112" s="124">
        <v>6.79886685552408E-2</v>
      </c>
      <c r="LU112" s="124">
        <v>6.9060773480662987E-2</v>
      </c>
      <c r="LV112" s="124">
        <v>4.40251572327044E-2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3.2448377581120944E-2</v>
      </c>
      <c r="MD112" s="124">
        <v>2.6785714285714284E-2</v>
      </c>
      <c r="ME112" s="124">
        <v>1.7751479289940829E-2</v>
      </c>
      <c r="MF112" s="124">
        <v>1.4204545454545454E-2</v>
      </c>
      <c r="MG112" s="124">
        <v>2.6785714285714284E-2</v>
      </c>
    </row>
    <row r="113" spans="1:345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0.11686143572621036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2.1077283372365339E-2</v>
      </c>
      <c r="LX113" s="124">
        <v>2.197802197802198E-2</v>
      </c>
      <c r="LY113" s="124">
        <v>2.6239067055393587E-2</v>
      </c>
      <c r="LZ113" s="124">
        <v>1.812688821752266E-2</v>
      </c>
      <c r="MA113" s="124">
        <v>1.4705882352941176E-2</v>
      </c>
      <c r="MB113" s="124">
        <v>1.2738853503184714E-2</v>
      </c>
      <c r="MC113" s="124">
        <v>9.5846645367412137E-3</v>
      </c>
      <c r="MD113" s="124">
        <v>9.9009900990099011E-3</v>
      </c>
      <c r="ME113" s="124">
        <v>1.1695906432748537E-2</v>
      </c>
      <c r="MF113" s="124">
        <v>8.8235294117647058E-3</v>
      </c>
      <c r="MG113" s="124">
        <v>1.1904761904761904E-2</v>
      </c>
    </row>
    <row r="114" spans="1:345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7.6555023923444973E-2</v>
      </c>
      <c r="LR114" s="124">
        <v>6.0606060606060608E-2</v>
      </c>
      <c r="LS114" s="124">
        <v>5.3191489361702128E-2</v>
      </c>
      <c r="LT114" s="124">
        <v>4.2553191489361701E-2</v>
      </c>
      <c r="LU114" s="124">
        <v>3.2967032967032968E-2</v>
      </c>
      <c r="LV114" s="124">
        <v>3.90625E-2</v>
      </c>
      <c r="LW114" s="124">
        <v>2.2900763358778626E-2</v>
      </c>
      <c r="LX114" s="124">
        <v>2.8368794326241134E-2</v>
      </c>
      <c r="LY114" s="124">
        <v>2.1582733812949641E-2</v>
      </c>
      <c r="LZ114" s="124">
        <v>2.1276595744680851E-2</v>
      </c>
      <c r="MA114" s="124">
        <v>2.1428571428571429E-2</v>
      </c>
      <c r="MB114" s="124">
        <v>2.0547945205479451E-2</v>
      </c>
      <c r="MC114" s="124">
        <v>2.3255813953488372E-2</v>
      </c>
      <c r="MD114" s="124">
        <v>1.7391304347826087E-2</v>
      </c>
      <c r="ME114" s="124">
        <v>0.01</v>
      </c>
      <c r="MF114" s="124">
        <v>1.0752688172043012E-2</v>
      </c>
      <c r="MG114" s="124">
        <v>1.1764705882352941E-2</v>
      </c>
    </row>
    <row r="115" spans="1:345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8.7999999999999995E-2</v>
      </c>
      <c r="LF115" s="124">
        <v>9.0909090909090912E-2</v>
      </c>
      <c r="LG115" s="124">
        <v>7.3275862068965511E-2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0.14166666666666666</v>
      </c>
      <c r="LV115" s="124">
        <v>0.13623978201634879</v>
      </c>
      <c r="LW115" s="124">
        <v>9.7847358121330719E-2</v>
      </c>
      <c r="LX115" s="124">
        <v>8.9463220675944338E-2</v>
      </c>
      <c r="LY115" s="124">
        <v>7.3999999999999996E-2</v>
      </c>
      <c r="LZ115" s="124">
        <v>4.5258620689655173E-2</v>
      </c>
      <c r="MA115" s="124">
        <v>3.9387308533916851E-2</v>
      </c>
      <c r="MB115" s="124">
        <v>2.8037383177570093E-2</v>
      </c>
      <c r="MC115" s="124">
        <v>2.0151133501259445E-2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</row>
    <row r="116" spans="1:345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1.5789473684210527E-2</v>
      </c>
      <c r="EZ116" s="124">
        <v>2.0202020202020204E-2</v>
      </c>
      <c r="FA116" s="124">
        <v>1.834862385321101E-2</v>
      </c>
      <c r="FB116" s="124">
        <v>1.9047619047619049E-2</v>
      </c>
      <c r="FC116" s="124">
        <v>2.2727272727272728E-2</v>
      </c>
      <c r="FD116" s="124">
        <v>2.9787234042553193E-2</v>
      </c>
      <c r="FE116" s="124">
        <v>3.5714285714285712E-2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7.281553398058252E-2</v>
      </c>
      <c r="KV116" s="124">
        <v>8.4444444444444447E-2</v>
      </c>
      <c r="KW116" s="124">
        <v>7.3825503355704702E-2</v>
      </c>
      <c r="KX116" s="124">
        <v>8.8114754098360656E-2</v>
      </c>
      <c r="KY116" s="124">
        <v>8.9211618257261413E-2</v>
      </c>
      <c r="KZ116" s="124">
        <v>8.3191850594227498E-2</v>
      </c>
      <c r="LA116" s="124">
        <v>0.1012396694214876</v>
      </c>
      <c r="LB116" s="124">
        <v>8.1871345029239762E-2</v>
      </c>
      <c r="LC116" s="124">
        <v>8.8709677419354843E-2</v>
      </c>
      <c r="LD116" s="124">
        <v>7.8694817658349334E-2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6.5616797900262466E-2</v>
      </c>
      <c r="LL116" s="124">
        <v>6.8783068783068779E-2</v>
      </c>
      <c r="LM116" s="124">
        <v>6.2827225130890049E-2</v>
      </c>
      <c r="LN116" s="124">
        <v>4.6961325966850827E-2</v>
      </c>
      <c r="LO116" s="124">
        <v>5.4216867469879519E-2</v>
      </c>
      <c r="LP116" s="124">
        <v>5.9561128526645767E-2</v>
      </c>
      <c r="LQ116" s="124">
        <v>6.3758389261744972E-2</v>
      </c>
      <c r="LR116" s="124">
        <v>6.9536423841059597E-2</v>
      </c>
      <c r="LS116" s="124">
        <v>5.2770448548812667E-2</v>
      </c>
      <c r="LT116" s="124">
        <v>6.2176165803108807E-2</v>
      </c>
      <c r="LU116" s="124">
        <v>5.7500000000000002E-2</v>
      </c>
      <c r="LV116" s="124">
        <v>5.3012048192771083E-2</v>
      </c>
      <c r="LW116" s="124">
        <v>5.4298642533936653E-2</v>
      </c>
      <c r="LX116" s="124">
        <v>6.3926940639269403E-2</v>
      </c>
      <c r="LY116" s="124">
        <v>5.7142857142857141E-2</v>
      </c>
      <c r="LZ116" s="124">
        <v>5.7471264367816091E-2</v>
      </c>
      <c r="MA116" s="124">
        <v>5.0438596491228067E-2</v>
      </c>
      <c r="MB116" s="124">
        <v>5.18018018018018E-2</v>
      </c>
      <c r="MC116" s="124">
        <v>5.0314465408805034E-2</v>
      </c>
      <c r="MD116" s="124">
        <v>4.2792792792792793E-2</v>
      </c>
      <c r="ME116" s="124">
        <v>3.2332563510392612E-2</v>
      </c>
      <c r="MF116" s="124">
        <v>3.4722222222222224E-2</v>
      </c>
      <c r="MG116" s="124">
        <v>3.4161490683229816E-2</v>
      </c>
    </row>
    <row r="117" spans="1:345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0.13245033112582782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0.11173184357541899</v>
      </c>
      <c r="AG117" s="124">
        <v>0.10810810810810811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0.15971223021582734</v>
      </c>
      <c r="FF117" s="124">
        <v>0.16666666666666666</v>
      </c>
      <c r="FG117" s="124">
        <v>0.16493506493506493</v>
      </c>
      <c r="FH117" s="124">
        <v>0.17766497461928935</v>
      </c>
      <c r="FI117" s="124">
        <v>0.18249075215782984</v>
      </c>
      <c r="FJ117" s="124">
        <v>0.16936353829557713</v>
      </c>
      <c r="FK117" s="124">
        <v>0.16928251121076232</v>
      </c>
      <c r="FL117" s="124">
        <v>0.17151767151767153</v>
      </c>
      <c r="FM117" s="124">
        <v>0.16326530612244897</v>
      </c>
      <c r="FN117" s="124">
        <v>0.1676829268292683</v>
      </c>
      <c r="FO117" s="124">
        <v>0.16251246261216351</v>
      </c>
      <c r="FP117" s="124">
        <v>0.15915915915915915</v>
      </c>
      <c r="FQ117" s="124">
        <v>0.16063829787234044</v>
      </c>
      <c r="FR117" s="124">
        <v>0.14953271028037382</v>
      </c>
      <c r="FS117" s="124">
        <v>0.146503884572697</v>
      </c>
      <c r="FT117" s="124">
        <v>0.13836477987421383</v>
      </c>
      <c r="FU117" s="124">
        <v>0.13310580204778158</v>
      </c>
      <c r="FV117" s="124">
        <v>0.13191990577149587</v>
      </c>
      <c r="FW117" s="124">
        <v>0.1341317365269461</v>
      </c>
      <c r="FX117" s="124">
        <v>0.12055837563451777</v>
      </c>
      <c r="FY117" s="124">
        <v>0.12363636363636364</v>
      </c>
      <c r="FZ117" s="124">
        <v>0.10427135678391959</v>
      </c>
      <c r="GA117" s="124">
        <v>0.11141678129298486</v>
      </c>
      <c r="GB117" s="124">
        <v>0.10616929698708752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2.8205128205128206E-2</v>
      </c>
      <c r="HE117" s="124">
        <v>2.9715762273901807E-2</v>
      </c>
      <c r="HF117" s="124">
        <v>3.4899328859060399E-2</v>
      </c>
      <c r="HG117" s="124">
        <v>4.7535211267605633E-2</v>
      </c>
      <c r="HH117" s="124">
        <v>4.6296296296296294E-2</v>
      </c>
      <c r="HI117" s="124">
        <v>4.3847241867043849E-2</v>
      </c>
      <c r="HJ117" s="124">
        <v>4.1841004184100417E-2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5.7285180572851806E-2</v>
      </c>
      <c r="IM117" s="124">
        <v>5.8240396530359353E-2</v>
      </c>
      <c r="IN117" s="124">
        <v>5.6109725685785539E-2</v>
      </c>
      <c r="IO117" s="124">
        <v>5.92503022974607E-2</v>
      </c>
      <c r="IP117" s="124">
        <v>6.2575210589651029E-2</v>
      </c>
      <c r="IQ117" s="124">
        <v>5.5757575757575756E-2</v>
      </c>
      <c r="IR117" s="124">
        <v>5.5893074119076548E-2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9.1508656224237428E-2</v>
      </c>
      <c r="KC117" s="124">
        <v>8.9922480620155038E-2</v>
      </c>
      <c r="KD117" s="124">
        <v>9.1988130563798218E-2</v>
      </c>
      <c r="KE117" s="124">
        <v>8.6206896551724144E-2</v>
      </c>
      <c r="KF117" s="124">
        <v>8.8383838383838384E-2</v>
      </c>
      <c r="KG117" s="124">
        <v>8.5870889159561509E-2</v>
      </c>
      <c r="KH117" s="124">
        <v>7.9646017699115043E-2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9.7222222222222224E-2</v>
      </c>
      <c r="KQ117" s="124">
        <v>0.10571184995737426</v>
      </c>
      <c r="KR117" s="124">
        <v>9.5575221238938052E-2</v>
      </c>
      <c r="KS117" s="124">
        <v>0.10335917312661498</v>
      </c>
      <c r="KT117" s="124">
        <v>0.10043290043290043</v>
      </c>
      <c r="KU117" s="124">
        <v>0.10117878192534381</v>
      </c>
      <c r="KV117" s="124">
        <v>0.10703043022035677</v>
      </c>
      <c r="KW117" s="124">
        <v>9.1222030981067126E-2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8.0909090909090903E-2</v>
      </c>
      <c r="LB117" s="124">
        <v>8.2311733800350256E-2</v>
      </c>
      <c r="LC117" s="124">
        <v>8.0459770114942528E-2</v>
      </c>
      <c r="LD117" s="124">
        <v>7.9928952042628773E-2</v>
      </c>
      <c r="LE117" s="124">
        <v>7.8014184397163122E-2</v>
      </c>
      <c r="LF117" s="124">
        <v>8.274021352313167E-2</v>
      </c>
      <c r="LG117" s="124">
        <v>8.2585278276481155E-2</v>
      </c>
      <c r="LH117" s="124">
        <v>7.7617328519855602E-2</v>
      </c>
      <c r="LI117" s="124">
        <v>6.7291311754684835E-2</v>
      </c>
      <c r="LJ117" s="124">
        <v>6.1939690301548493E-2</v>
      </c>
      <c r="LK117" s="124">
        <v>7.1360608943862994E-2</v>
      </c>
      <c r="LL117" s="124">
        <v>7.4112734864300631E-2</v>
      </c>
      <c r="LM117" s="124">
        <v>6.5352697095435688E-2</v>
      </c>
      <c r="LN117" s="124">
        <v>5.4171180931744313E-2</v>
      </c>
      <c r="LO117" s="124">
        <v>5.5555555555555552E-2</v>
      </c>
      <c r="LP117" s="124">
        <v>6.0141509433962265E-2</v>
      </c>
      <c r="LQ117" s="124">
        <v>4.7671840354767181E-2</v>
      </c>
      <c r="LR117" s="124">
        <v>3.7372593431483581E-2</v>
      </c>
      <c r="LS117" s="124">
        <v>3.3860045146726865E-2</v>
      </c>
      <c r="LT117" s="124">
        <v>3.236994219653179E-2</v>
      </c>
      <c r="LU117" s="124">
        <v>2.9797377830750895E-2</v>
      </c>
      <c r="LV117" s="124">
        <v>2.6837806301050177E-2</v>
      </c>
      <c r="LW117" s="124">
        <v>2.6022304832713755E-2</v>
      </c>
      <c r="LX117" s="124">
        <v>3.313253012048193E-2</v>
      </c>
      <c r="LY117" s="124">
        <v>3.0627871362940276E-2</v>
      </c>
      <c r="LZ117" s="124">
        <v>2.7603513174404015E-2</v>
      </c>
      <c r="MA117" s="124">
        <v>2.1992238033635189E-2</v>
      </c>
      <c r="MB117" s="124">
        <v>2.0278833967046894E-2</v>
      </c>
      <c r="MC117" s="124">
        <v>1.844532279314888E-2</v>
      </c>
      <c r="MD117" s="124">
        <v>1.6172506738544475E-2</v>
      </c>
      <c r="ME117" s="124">
        <v>1.0512483574244415E-2</v>
      </c>
      <c r="MF117" s="124">
        <v>2.1660649819494584E-2</v>
      </c>
      <c r="MG117" s="124">
        <v>2.2222222222222223E-2</v>
      </c>
    </row>
    <row r="118" spans="1:345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0.13028169014084506</v>
      </c>
      <c r="LF118" s="124">
        <v>0.1223021582733813</v>
      </c>
      <c r="LG118" s="124">
        <v>0.13043478260869565</v>
      </c>
      <c r="LH118" s="124">
        <v>0.11387900355871886</v>
      </c>
      <c r="LI118" s="124">
        <v>0.1</v>
      </c>
      <c r="LJ118" s="124">
        <v>0.10465116279069768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7.1770334928229665E-2</v>
      </c>
      <c r="LP118" s="124">
        <v>6.5502183406113537E-2</v>
      </c>
      <c r="LQ118" s="124">
        <v>5.5084745762711863E-2</v>
      </c>
      <c r="LR118" s="124">
        <v>5.3333333333333337E-2</v>
      </c>
      <c r="LS118" s="124">
        <v>4.5248868778280542E-2</v>
      </c>
      <c r="LT118" s="124">
        <v>0.04</v>
      </c>
      <c r="LU118" s="124">
        <v>2.7027027027027029E-2</v>
      </c>
      <c r="LV118" s="124">
        <v>2.3255813953488372E-2</v>
      </c>
      <c r="LW118" s="124">
        <v>2.4630541871921183E-2</v>
      </c>
      <c r="LX118" s="124">
        <v>2.0833333333333332E-2</v>
      </c>
      <c r="LY118" s="124">
        <v>2.1390374331550801E-2</v>
      </c>
      <c r="LZ118" s="124">
        <v>1.5306122448979591E-2</v>
      </c>
      <c r="MA118" s="124">
        <v>1.5706806282722512E-2</v>
      </c>
      <c r="MB118" s="124">
        <v>2.1276595744680851E-2</v>
      </c>
      <c r="MC118" s="124">
        <v>3.0927835051546393E-2</v>
      </c>
      <c r="MD118" s="124">
        <v>3.7234042553191488E-2</v>
      </c>
      <c r="ME118" s="124">
        <v>4.0816326530612242E-2</v>
      </c>
      <c r="MF118" s="124">
        <v>5.1162790697674418E-2</v>
      </c>
      <c r="MG118" s="124">
        <v>6.0747663551401869E-2</v>
      </c>
    </row>
    <row r="119" spans="1:345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0.13598326359832635</v>
      </c>
      <c r="KO119" s="124">
        <v>0.14822546972860126</v>
      </c>
      <c r="KP119" s="124">
        <v>0.15120967741935484</v>
      </c>
      <c r="KQ119" s="124">
        <v>0.14870689655172414</v>
      </c>
      <c r="KR119" s="124">
        <v>0.15417558886509636</v>
      </c>
      <c r="KS119" s="124">
        <v>0.14680851063829786</v>
      </c>
      <c r="KT119" s="124">
        <v>0.1329243353783231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0.10244988864142539</v>
      </c>
      <c r="KZ119" s="124">
        <v>9.9567099567099568E-2</v>
      </c>
      <c r="LA119" s="124">
        <v>0.10526315789473684</v>
      </c>
      <c r="LB119" s="124">
        <v>0.11889596602972399</v>
      </c>
      <c r="LC119" s="124">
        <v>0.1111111111111111</v>
      </c>
      <c r="LD119" s="124">
        <v>0.10493827160493827</v>
      </c>
      <c r="LE119" s="124">
        <v>0.11206896551724138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9.1623036649214659E-2</v>
      </c>
      <c r="LL119" s="124">
        <v>0.10554089709762533</v>
      </c>
      <c r="LM119" s="124">
        <v>0.11197916666666667</v>
      </c>
      <c r="LN119" s="124">
        <v>0.11497326203208556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9.4827586206896547E-2</v>
      </c>
      <c r="LS119" s="124">
        <v>8.2111436950146624E-2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1.444043321299639E-2</v>
      </c>
      <c r="LZ119" s="124">
        <v>1.0273972602739725E-2</v>
      </c>
      <c r="MA119" s="124">
        <v>1.1029411764705883E-2</v>
      </c>
      <c r="MB119" s="124">
        <v>1.4652014652014652E-2</v>
      </c>
      <c r="MC119" s="124">
        <v>2.2813688212927757E-2</v>
      </c>
      <c r="MD119" s="124">
        <v>2.4E-2</v>
      </c>
      <c r="ME119" s="124">
        <v>1.8315018315018316E-2</v>
      </c>
      <c r="MF119" s="124">
        <v>1.7857142857142856E-2</v>
      </c>
      <c r="MG119" s="124">
        <v>1.9230769230769232E-2</v>
      </c>
    </row>
    <row r="120" spans="1:345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3.3898305084745763E-2</v>
      </c>
      <c r="AR120" s="124">
        <v>2.9629629629629631E-2</v>
      </c>
      <c r="AS120" s="124">
        <v>3.0534351145038167E-2</v>
      </c>
      <c r="AT120" s="124">
        <v>3.0534351145038167E-2</v>
      </c>
      <c r="AU120" s="124">
        <v>3.2520325203252036E-2</v>
      </c>
      <c r="AV120" s="124">
        <v>1.8691588785046728E-2</v>
      </c>
      <c r="AW120" s="124">
        <v>9.0909090909090905E-3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0.16753022452504318</v>
      </c>
      <c r="FE120" s="124">
        <v>0.16</v>
      </c>
      <c r="FF120" s="124">
        <v>0.16548042704626334</v>
      </c>
      <c r="FG120" s="124">
        <v>0.17152103559870549</v>
      </c>
      <c r="FH120" s="124">
        <v>0.18954248366013071</v>
      </c>
      <c r="FI120" s="124">
        <v>0.1968</v>
      </c>
      <c r="FJ120" s="124">
        <v>0.20516499282639886</v>
      </c>
      <c r="FK120" s="124">
        <v>0.22420907840440166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0.21004566210045661</v>
      </c>
      <c r="FQ120" s="124">
        <v>0.19902912621359223</v>
      </c>
      <c r="FR120" s="124">
        <v>0.17848101265822786</v>
      </c>
      <c r="FS120" s="124">
        <v>0.19337748344370861</v>
      </c>
      <c r="FT120" s="124">
        <v>0.19258202567760344</v>
      </c>
      <c r="FU120" s="124">
        <v>0.20264900662251656</v>
      </c>
      <c r="FV120" s="124">
        <v>0.20723226703755215</v>
      </c>
      <c r="FW120" s="124">
        <v>0.22666666666666666</v>
      </c>
      <c r="FX120" s="124">
        <v>0.23626373626373626</v>
      </c>
      <c r="FY120" s="124">
        <v>0.23488045007032349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0.11015490533562823</v>
      </c>
      <c r="GG120" s="124">
        <v>0.11380597014925373</v>
      </c>
      <c r="GH120" s="124">
        <v>0.13017751479289941</v>
      </c>
      <c r="GI120" s="124">
        <v>0.13696060037523453</v>
      </c>
      <c r="GJ120" s="124">
        <v>0.14661654135338345</v>
      </c>
      <c r="GK120" s="124">
        <v>0.13872832369942195</v>
      </c>
      <c r="GL120" s="124">
        <v>0.14538310412573674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0.14448051948051949</v>
      </c>
      <c r="KC120" s="124">
        <v>0.1419656786271451</v>
      </c>
      <c r="KD120" s="124">
        <v>0.14155251141552511</v>
      </c>
      <c r="KE120" s="124">
        <v>0.14809384164222875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0.17272727272727273</v>
      </c>
      <c r="KT120" s="124">
        <v>0.15836298932384341</v>
      </c>
      <c r="KU120" s="124">
        <v>0.15444015444015444</v>
      </c>
      <c r="KV120" s="124">
        <v>0.15514018691588785</v>
      </c>
      <c r="KW120" s="124">
        <v>0.13932980599647266</v>
      </c>
      <c r="KX120" s="124">
        <v>0.13477537437603992</v>
      </c>
      <c r="KY120" s="124">
        <v>0.12436115843270869</v>
      </c>
      <c r="KZ120" s="124">
        <v>0.125</v>
      </c>
      <c r="LA120" s="124">
        <v>0.12947189097103917</v>
      </c>
      <c r="LB120" s="124">
        <v>0.12345679012345678</v>
      </c>
      <c r="LC120" s="124">
        <v>0.11</v>
      </c>
      <c r="LD120" s="124">
        <v>0.11731044349070101</v>
      </c>
      <c r="LE120" s="124">
        <v>0.11940298507462686</v>
      </c>
      <c r="LF120" s="124">
        <v>0.12404287901990811</v>
      </c>
      <c r="LG120" s="124">
        <v>0.11956521739130435</v>
      </c>
      <c r="LH120" s="124">
        <v>0.10443037974683544</v>
      </c>
      <c r="LI120" s="124">
        <v>0.10726643598615918</v>
      </c>
      <c r="LJ120" s="124">
        <v>0.13157894736842105</v>
      </c>
      <c r="LK120" s="124">
        <v>0.12333965844402277</v>
      </c>
      <c r="LL120" s="124">
        <v>0.12427184466019417</v>
      </c>
      <c r="LM120" s="124">
        <v>0.12524461839530332</v>
      </c>
      <c r="LN120" s="124">
        <v>0.12320328542094455</v>
      </c>
      <c r="LO120" s="124">
        <v>0.11871227364185111</v>
      </c>
      <c r="LP120" s="124">
        <v>0.1042830540037244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4.1666666666666664E-2</v>
      </c>
      <c r="LZ120" s="124">
        <v>3.7209302325581395E-2</v>
      </c>
      <c r="MA120" s="124">
        <v>3.6674816625916873E-2</v>
      </c>
      <c r="MB120" s="124">
        <v>3.7533512064343161E-2</v>
      </c>
      <c r="MC120" s="124">
        <v>2.4523160762942781E-2</v>
      </c>
      <c r="MD120" s="124">
        <v>2.7397260273972601E-2</v>
      </c>
      <c r="ME120" s="124">
        <v>3.7900874635568516E-2</v>
      </c>
      <c r="MF120" s="124">
        <v>4.7222222222222221E-2</v>
      </c>
      <c r="MG120" s="124">
        <v>4.8969072164948453E-2</v>
      </c>
    </row>
    <row r="121" spans="1:345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0.1044776119402985</v>
      </c>
      <c r="FE121" s="124">
        <v>0.11754684838160136</v>
      </c>
      <c r="FF121" s="124">
        <v>0.10831721470019343</v>
      </c>
      <c r="FG121" s="124">
        <v>0.10608695652173913</v>
      </c>
      <c r="FH121" s="124">
        <v>0.11051693404634581</v>
      </c>
      <c r="FI121" s="124">
        <v>0.11188811188811189</v>
      </c>
      <c r="FJ121" s="124">
        <v>0.11605723370429252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6.8235294117647061E-2</v>
      </c>
      <c r="HI121" s="124">
        <v>7.8703703703703706E-2</v>
      </c>
      <c r="HJ121" s="124">
        <v>8.027522935779817E-2</v>
      </c>
      <c r="HK121" s="124">
        <v>7.8602620087336247E-2</v>
      </c>
      <c r="HL121" s="124">
        <v>8.771929824561403E-2</v>
      </c>
      <c r="HM121" s="124">
        <v>8.3333333333333329E-2</v>
      </c>
      <c r="HN121" s="124">
        <v>9.375E-2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0.1165644171779141</v>
      </c>
      <c r="KG121" s="124">
        <v>0.12065637065637065</v>
      </c>
      <c r="KH121" s="124">
        <v>0.11840796019900497</v>
      </c>
      <c r="KI121" s="124">
        <v>0.12156448202959831</v>
      </c>
      <c r="KJ121" s="124">
        <v>0.12331606217616581</v>
      </c>
      <c r="KK121" s="124">
        <v>0.11700000000000001</v>
      </c>
      <c r="KL121" s="124">
        <v>0.11702127659574468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0.11739130434782609</v>
      </c>
      <c r="LC121" s="124">
        <v>0.10074074074074074</v>
      </c>
      <c r="LD121" s="124">
        <v>0.10014513788098693</v>
      </c>
      <c r="LE121" s="124">
        <v>9.2424242424242423E-2</v>
      </c>
      <c r="LF121" s="124">
        <v>9.7523219814241488E-2</v>
      </c>
      <c r="LG121" s="124">
        <v>7.9491255961844198E-2</v>
      </c>
      <c r="LH121" s="124">
        <v>7.9754601226993863E-2</v>
      </c>
      <c r="LI121" s="124">
        <v>7.5806451612903225E-2</v>
      </c>
      <c r="LJ121" s="124">
        <v>7.01468189233279E-2</v>
      </c>
      <c r="LK121" s="124">
        <v>7.3333333333333334E-2</v>
      </c>
      <c r="LL121" s="124">
        <v>7.2695035460992902E-2</v>
      </c>
      <c r="LM121" s="124">
        <v>6.8062827225130892E-2</v>
      </c>
      <c r="LN121" s="124">
        <v>6.8716094032549732E-2</v>
      </c>
      <c r="LO121" s="124">
        <v>6.148282097649186E-2</v>
      </c>
      <c r="LP121" s="124">
        <v>5.6798623063683308E-2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3.9076376554174071E-2</v>
      </c>
      <c r="LU121" s="124">
        <v>3.860294117647059E-2</v>
      </c>
      <c r="LV121" s="124">
        <v>4.4444444444444446E-2</v>
      </c>
      <c r="LW121" s="124">
        <v>4.6816479400749067E-2</v>
      </c>
      <c r="LX121" s="124">
        <v>4.924242424242424E-2</v>
      </c>
      <c r="LY121" s="124">
        <v>5.4580896686159841E-2</v>
      </c>
      <c r="LZ121" s="124">
        <v>4.9618320610687022E-2</v>
      </c>
      <c r="MA121" s="124">
        <v>4.8828125E-2</v>
      </c>
      <c r="MB121" s="124">
        <v>4.7058823529411764E-2</v>
      </c>
      <c r="MC121" s="124">
        <v>4.3388429752066117E-2</v>
      </c>
      <c r="MD121" s="124">
        <v>4.7619047619047616E-2</v>
      </c>
      <c r="ME121" s="124">
        <v>3.4907597535934289E-2</v>
      </c>
      <c r="MF121" s="124">
        <v>3.017241379310345E-2</v>
      </c>
      <c r="MG121" s="124">
        <v>3.7735849056603772E-2</v>
      </c>
    </row>
    <row r="122" spans="1:345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8.5889570552147243E-2</v>
      </c>
      <c r="JC122" s="124">
        <v>8.5043988269794715E-2</v>
      </c>
      <c r="JD122" s="124">
        <v>8.0495356037151702E-2</v>
      </c>
      <c r="JE122" s="124">
        <v>7.7181208053691275E-2</v>
      </c>
      <c r="JF122" s="124">
        <v>8.0536912751677847E-2</v>
      </c>
      <c r="JG122" s="124">
        <v>7.8231292517006806E-2</v>
      </c>
      <c r="JH122" s="124">
        <v>6.6037735849056603E-2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0.11190053285968028</v>
      </c>
      <c r="KW122" s="124">
        <v>0.10362694300518134</v>
      </c>
      <c r="KX122" s="124">
        <v>9.8275862068965519E-2</v>
      </c>
      <c r="KY122" s="124">
        <v>0.1013745704467354</v>
      </c>
      <c r="KZ122" s="124">
        <v>9.9221789883268477E-2</v>
      </c>
      <c r="LA122" s="124">
        <v>0.10209424083769633</v>
      </c>
      <c r="LB122" s="124">
        <v>0.10941475826972011</v>
      </c>
      <c r="LC122" s="124">
        <v>8.0332409972299165E-2</v>
      </c>
      <c r="LD122" s="124">
        <v>8.9337175792507204E-2</v>
      </c>
      <c r="LE122" s="124">
        <v>7.8873239436619724E-2</v>
      </c>
      <c r="LF122" s="124">
        <v>7.5581395348837205E-2</v>
      </c>
      <c r="LG122" s="124">
        <v>7.5581395348837205E-2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7.3972602739726029E-2</v>
      </c>
      <c r="LP122" s="124">
        <v>6.8493150684931503E-2</v>
      </c>
      <c r="LQ122" s="124">
        <v>7.9545454545454544E-2</v>
      </c>
      <c r="LR122" s="124">
        <v>7.29483282674772E-2</v>
      </c>
      <c r="LS122" s="124">
        <v>6.6066066066066062E-2</v>
      </c>
      <c r="LT122" s="124">
        <v>7.1856287425149698E-2</v>
      </c>
      <c r="LU122" s="124">
        <v>6.5340909090909088E-2</v>
      </c>
      <c r="LV122" s="124">
        <v>6.4066852367688026E-2</v>
      </c>
      <c r="LW122" s="124">
        <v>6.25E-2</v>
      </c>
      <c r="LX122" s="124">
        <v>4.145077720207254E-2</v>
      </c>
      <c r="LY122" s="124">
        <v>4.4386422976501305E-2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6.4846416382252553E-2</v>
      </c>
      <c r="MG122" s="124">
        <v>6.2043795620437957E-2</v>
      </c>
    </row>
    <row r="123" spans="1:345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0.10803324099722991</v>
      </c>
      <c r="FZ123" s="124">
        <v>0.1024</v>
      </c>
      <c r="GA123" s="124">
        <v>9.5380029806259314E-2</v>
      </c>
      <c r="GB123" s="124">
        <v>9.5469255663430425E-2</v>
      </c>
      <c r="GC123" s="124">
        <v>8.469539375928678E-2</v>
      </c>
      <c r="GD123" s="124">
        <v>8.0181543116490173E-2</v>
      </c>
      <c r="GE123" s="124">
        <v>8.2437275985663083E-2</v>
      </c>
      <c r="GF123" s="124">
        <v>0.10305958132045089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7.1277346506704309E-2</v>
      </c>
      <c r="KS123" s="124">
        <v>5.1038575667655788E-2</v>
      </c>
      <c r="KT123" s="124">
        <v>4.630593132154006E-2</v>
      </c>
      <c r="KU123" s="124">
        <v>3.9430449069003289E-2</v>
      </c>
      <c r="KV123" s="124">
        <v>4.867724867724868E-2</v>
      </c>
      <c r="KW123" s="124">
        <v>5.2356020942408377E-2</v>
      </c>
      <c r="KX123" s="124">
        <v>4.1818920016240359E-2</v>
      </c>
      <c r="KY123" s="124">
        <v>5.945668887749872E-2</v>
      </c>
      <c r="KZ123" s="124">
        <v>7.4895146794487721E-2</v>
      </c>
      <c r="LA123" s="124">
        <v>8.4537572254335266E-2</v>
      </c>
      <c r="LB123" s="124">
        <v>8.9149965445749824E-2</v>
      </c>
      <c r="LC123" s="124">
        <v>8.2036775106082038E-2</v>
      </c>
      <c r="LD123" s="124">
        <v>8.0974842767295593E-2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8.953341740226986E-2</v>
      </c>
      <c r="LI123" s="124">
        <v>8.4745762711864403E-2</v>
      </c>
      <c r="LJ123" s="124">
        <v>7.8666666666666663E-2</v>
      </c>
      <c r="LK123" s="124">
        <v>9.0014064697609003E-2</v>
      </c>
      <c r="LL123" s="124">
        <v>9.1172214182344433E-2</v>
      </c>
      <c r="LM123" s="124">
        <v>9.03954802259887E-2</v>
      </c>
      <c r="LN123" s="124">
        <v>8.4507042253521125E-2</v>
      </c>
      <c r="LO123" s="124">
        <v>7.1528751753155678E-2</v>
      </c>
      <c r="LP123" s="124">
        <v>6.9900142653352357E-2</v>
      </c>
      <c r="LQ123" s="124">
        <v>6.433566433566433E-2</v>
      </c>
      <c r="LR123" s="124">
        <v>5.2173913043478258E-2</v>
      </c>
      <c r="LS123" s="124">
        <v>5.2863436123348019E-2</v>
      </c>
      <c r="LT123" s="124">
        <v>4.8706240487062402E-2</v>
      </c>
      <c r="LU123" s="124">
        <v>4.4045676998368678E-2</v>
      </c>
      <c r="LV123" s="124">
        <v>4.3697478991596636E-2</v>
      </c>
      <c r="LW123" s="124">
        <v>4.0983606557377046E-2</v>
      </c>
      <c r="LX123" s="124">
        <v>3.6101083032490974E-2</v>
      </c>
      <c r="LY123" s="124">
        <v>3.8461538461538464E-2</v>
      </c>
      <c r="LZ123" s="124">
        <v>3.6363636363636362E-2</v>
      </c>
      <c r="MA123" s="124">
        <v>3.063063063063063E-2</v>
      </c>
      <c r="MB123" s="124">
        <v>2.8248587570621469E-2</v>
      </c>
      <c r="MC123" s="124">
        <v>3.8461538461538464E-2</v>
      </c>
      <c r="MD123" s="124">
        <v>3.5643564356435641E-2</v>
      </c>
      <c r="ME123" s="124">
        <v>4.3560606060606064E-2</v>
      </c>
      <c r="MF123" s="124">
        <v>4.0740740740740744E-2</v>
      </c>
      <c r="MG123" s="124">
        <v>3.6893203883495145E-2</v>
      </c>
    </row>
    <row r="124" spans="1:345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5.1194539249146756E-2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9.3959731543624164E-2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0.11764705882352941</v>
      </c>
      <c r="KU124" s="124">
        <v>0.116751269035533</v>
      </c>
      <c r="KV124" s="124">
        <v>0.10655737704918032</v>
      </c>
      <c r="KW124" s="124">
        <v>0.11347517730496454</v>
      </c>
      <c r="KX124" s="124">
        <v>0.12387387387387387</v>
      </c>
      <c r="KY124" s="124">
        <v>0.11792452830188679</v>
      </c>
      <c r="KZ124" s="124">
        <v>0.11963882618510158</v>
      </c>
      <c r="LA124" s="124">
        <v>0.12056737588652482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6.6860465116279064E-2</v>
      </c>
      <c r="LS124" s="124">
        <v>5.0802139037433157E-2</v>
      </c>
      <c r="LT124" s="124">
        <v>4.6568627450980393E-2</v>
      </c>
      <c r="LU124" s="124">
        <v>3.8740920096852302E-2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6.5146579804560263E-3</v>
      </c>
      <c r="MF124" s="124">
        <v>6.5146579804560263E-3</v>
      </c>
      <c r="MG124" s="124">
        <v>3.6764705882352941E-3</v>
      </c>
    </row>
    <row r="125" spans="1:345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</v>
      </c>
      <c r="KU125" s="124">
        <v>0.125</v>
      </c>
      <c r="KV125" s="124">
        <v>0.11049723756906077</v>
      </c>
      <c r="KW125" s="124">
        <v>9.6938775510204078E-2</v>
      </c>
      <c r="KX125" s="124">
        <v>8.8082901554404139E-2</v>
      </c>
      <c r="KY125" s="124">
        <v>8.5427135678391955E-2</v>
      </c>
      <c r="KZ125" s="124">
        <v>9.1836734693877556E-2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0.13218390804597702</v>
      </c>
      <c r="LF125" s="124">
        <v>0.13095238095238096</v>
      </c>
      <c r="LG125" s="124">
        <v>0.10666666666666667</v>
      </c>
      <c r="LH125" s="124">
        <v>8.0246913580246909E-2</v>
      </c>
      <c r="LI125" s="124">
        <v>6.535947712418301E-2</v>
      </c>
      <c r="LJ125" s="124">
        <v>4.878048780487805E-2</v>
      </c>
      <c r="LK125" s="124">
        <v>8.771929824561403E-2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1.948051948051948E-2</v>
      </c>
      <c r="LZ125" s="124">
        <v>1.3698630136986301E-2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8.6956521739130436E-3</v>
      </c>
    </row>
    <row r="126" spans="1:345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4.1666666666666664E-2</v>
      </c>
      <c r="HG126" s="124">
        <v>3.9867109634551492E-2</v>
      </c>
      <c r="HH126" s="124">
        <v>3.4965034965034968E-2</v>
      </c>
      <c r="HI126" s="124">
        <v>3.8596491228070177E-2</v>
      </c>
      <c r="HJ126" s="124">
        <v>2.9850746268656716E-2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5.113636363636364E-2</v>
      </c>
      <c r="JM126" s="124">
        <v>5.8641975308641972E-2</v>
      </c>
      <c r="JN126" s="124">
        <v>5.7228915662650599E-2</v>
      </c>
      <c r="JO126" s="124">
        <v>6.5015479876160992E-2</v>
      </c>
      <c r="JP126" s="124">
        <v>6.6465256797583083E-2</v>
      </c>
      <c r="JQ126" s="124">
        <v>6.9620253164556958E-2</v>
      </c>
      <c r="JR126" s="124">
        <v>6.3694267515923567E-2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7.5376884422110546E-2</v>
      </c>
      <c r="JY126" s="124">
        <v>8.6859688195991089E-2</v>
      </c>
      <c r="JZ126" s="124">
        <v>9.90990990990991E-2</v>
      </c>
      <c r="KA126" s="124">
        <v>9.9796334012219962E-2</v>
      </c>
      <c r="KB126" s="124">
        <v>9.815950920245399E-2</v>
      </c>
      <c r="KC126" s="124">
        <v>0.10059171597633136</v>
      </c>
      <c r="KD126" s="124">
        <v>0.10188679245283019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0.10722610722610723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6.4676616915422883E-2</v>
      </c>
      <c r="LO126" s="124">
        <v>6.2176165803108807E-2</v>
      </c>
      <c r="LP126" s="124">
        <v>5.6410256410256411E-2</v>
      </c>
      <c r="LQ126" s="124">
        <v>6.4000000000000001E-2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3.9877300613496931E-2</v>
      </c>
      <c r="LV126" s="124">
        <v>4.5454545454545456E-2</v>
      </c>
      <c r="LW126" s="124">
        <v>4.7752808988764044E-2</v>
      </c>
      <c r="LX126" s="124">
        <v>4.9275362318840582E-2</v>
      </c>
      <c r="LY126" s="124">
        <v>4.9132947976878616E-2</v>
      </c>
      <c r="LZ126" s="124">
        <v>4.2253521126760563E-2</v>
      </c>
      <c r="MA126" s="124">
        <v>4.4321329639889197E-2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3.287671232876712E-2</v>
      </c>
      <c r="MG126" s="124">
        <v>3.2697547683923703E-2</v>
      </c>
    </row>
    <row r="127" spans="1:345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3.9215686274509803E-2</v>
      </c>
      <c r="EN127" s="124">
        <v>3.5714285714285712E-2</v>
      </c>
      <c r="EO127" s="124">
        <v>4.4444444444444446E-2</v>
      </c>
      <c r="EP127" s="124">
        <v>4.9450549450549448E-2</v>
      </c>
      <c r="EQ127" s="124">
        <v>4.3243243243243246E-2</v>
      </c>
      <c r="ER127" s="124">
        <v>5.0925925925925923E-2</v>
      </c>
      <c r="ES127" s="124">
        <v>4.6511627906976744E-2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0.1008174386920981</v>
      </c>
      <c r="FF127" s="124">
        <v>0.10213776722090261</v>
      </c>
      <c r="FG127" s="124">
        <v>9.1584158415841582E-2</v>
      </c>
      <c r="FH127" s="124">
        <v>0.10123456790123457</v>
      </c>
      <c r="FI127" s="124">
        <v>9.0261282660332537E-2</v>
      </c>
      <c r="FJ127" s="124">
        <v>0.12177985948477751</v>
      </c>
      <c r="FK127" s="124">
        <v>0.11529933481152993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0.13814432989690723</v>
      </c>
      <c r="KC127" s="124">
        <v>0.13545816733067728</v>
      </c>
      <c r="KD127" s="124">
        <v>0.1375968992248062</v>
      </c>
      <c r="KE127" s="124">
        <v>0.12429378531073447</v>
      </c>
      <c r="KF127" s="124">
        <v>0.116751269035533</v>
      </c>
      <c r="KG127" s="124">
        <v>0.11563517915309446</v>
      </c>
      <c r="KH127" s="124">
        <v>0.116751269035533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0.1277533039647577</v>
      </c>
      <c r="KS127" s="124">
        <v>0.12882096069868995</v>
      </c>
      <c r="KT127" s="124">
        <v>0.12050739957716702</v>
      </c>
      <c r="KU127" s="124">
        <v>0.12771084337349398</v>
      </c>
      <c r="KV127" s="124">
        <v>0.13157894736842105</v>
      </c>
      <c r="KW127" s="124">
        <v>0.11954022988505747</v>
      </c>
      <c r="KX127" s="124">
        <v>0.11383928571428571</v>
      </c>
      <c r="KY127" s="124">
        <v>0.12831858407079647</v>
      </c>
      <c r="KZ127" s="124">
        <v>0.12183908045977011</v>
      </c>
      <c r="LA127" s="124">
        <v>0.12285012285012285</v>
      </c>
      <c r="LB127" s="124">
        <v>0.11697247706422019</v>
      </c>
      <c r="LC127" s="124">
        <v>0.11136890951276102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5.8333333333333334E-2</v>
      </c>
      <c r="LJ127" s="124">
        <v>4.7761194029850747E-2</v>
      </c>
      <c r="LK127" s="124">
        <v>4.9707602339181284E-2</v>
      </c>
      <c r="LL127" s="124">
        <v>5.0793650793650794E-2</v>
      </c>
      <c r="LM127" s="124">
        <v>5.6213017751479293E-2</v>
      </c>
      <c r="LN127" s="124">
        <v>4.9707602339181284E-2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4.0268456375838924E-2</v>
      </c>
      <c r="LW127" s="124">
        <v>3.678929765886288E-2</v>
      </c>
      <c r="LX127" s="124">
        <v>2.6936026936026935E-2</v>
      </c>
      <c r="LY127" s="124">
        <v>1.6722408026755852E-2</v>
      </c>
      <c r="LZ127" s="124">
        <v>1.6339869281045753E-2</v>
      </c>
      <c r="MA127" s="124">
        <v>1.5822784810126583E-2</v>
      </c>
      <c r="MB127" s="124">
        <v>1.8518518518518517E-2</v>
      </c>
      <c r="MC127" s="124">
        <v>1.8575851393188854E-2</v>
      </c>
      <c r="MD127" s="124">
        <v>2.6229508196721311E-2</v>
      </c>
      <c r="ME127" s="124">
        <v>2.4615384615384615E-2</v>
      </c>
      <c r="MF127" s="124">
        <v>2.5316455696202531E-2</v>
      </c>
      <c r="MG127" s="124">
        <v>2.9900332225913623E-2</v>
      </c>
    </row>
    <row r="128" spans="1:345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0.11742424242424243</v>
      </c>
      <c r="KV128" s="124">
        <v>0.12109375</v>
      </c>
      <c r="KW128" s="124">
        <v>0.12280701754385964</v>
      </c>
      <c r="KX128" s="124">
        <v>0.12244897959183673</v>
      </c>
      <c r="KY128" s="124">
        <v>0.12416107382550336</v>
      </c>
      <c r="KZ128" s="124">
        <v>0.1099290780141844</v>
      </c>
      <c r="LA128" s="124">
        <v>0.1</v>
      </c>
      <c r="LB128" s="124">
        <v>8.7248322147651006E-2</v>
      </c>
      <c r="LC128" s="124">
        <v>8.2539682539682538E-2</v>
      </c>
      <c r="LD128" s="124">
        <v>7.9320113314447591E-2</v>
      </c>
      <c r="LE128" s="124">
        <v>7.650273224043716E-2</v>
      </c>
      <c r="LF128" s="124">
        <v>8.0110497237569064E-2</v>
      </c>
      <c r="LG128" s="124">
        <v>6.9444444444444448E-2</v>
      </c>
      <c r="LH128" s="124">
        <v>6.6502463054187194E-2</v>
      </c>
      <c r="LI128" s="124">
        <v>6.9377990430622011E-2</v>
      </c>
      <c r="LJ128" s="124">
        <v>6.25E-2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5.459770114942529E-2</v>
      </c>
      <c r="LP128" s="124">
        <v>4.1666666666666664E-2</v>
      </c>
      <c r="LQ128" s="124">
        <v>4.3956043956043959E-2</v>
      </c>
      <c r="LR128" s="124">
        <v>3.2835820895522387E-2</v>
      </c>
      <c r="LS128" s="124">
        <v>3.8922155688622756E-2</v>
      </c>
      <c r="LT128" s="124">
        <v>2.6011560693641619E-2</v>
      </c>
      <c r="LU128" s="124">
        <v>2.6865671641791045E-2</v>
      </c>
      <c r="LV128" s="124">
        <v>2.5559105431309903E-2</v>
      </c>
      <c r="LW128" s="124">
        <v>3.6666666666666667E-2</v>
      </c>
      <c r="LX128" s="124">
        <v>3.3898305084745763E-2</v>
      </c>
      <c r="LY128" s="124">
        <v>3.2894736842105261E-2</v>
      </c>
      <c r="LZ128" s="124">
        <v>2.4767801857585141E-2</v>
      </c>
      <c r="MA128" s="124">
        <v>2.6666666666666668E-2</v>
      </c>
      <c r="MB128" s="124">
        <v>2.6936026936026935E-2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1.3888888888888888E-2</v>
      </c>
      <c r="MG128" s="124">
        <v>1.5625E-2</v>
      </c>
    </row>
    <row r="129" spans="1:345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9.90990990990991E-2</v>
      </c>
      <c r="LK129" s="124">
        <v>0.109104589917231</v>
      </c>
      <c r="LL129" s="124">
        <v>0.10180505415162455</v>
      </c>
      <c r="LM129" s="124">
        <v>9.9923136049192923E-2</v>
      </c>
      <c r="LN129" s="124">
        <v>0.10921248142644874</v>
      </c>
      <c r="LO129" s="124">
        <v>9.7682119205298013E-2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6.4245810055865923E-2</v>
      </c>
      <c r="LT129" s="124">
        <v>6.6795740561471445E-2</v>
      </c>
      <c r="LU129" s="124">
        <v>5.2011776251226695E-2</v>
      </c>
      <c r="LV129" s="124">
        <v>4.4585987261146494E-2</v>
      </c>
      <c r="LW129" s="124">
        <v>4.6462513199577615E-2</v>
      </c>
      <c r="LX129" s="124">
        <v>3.8659793814432991E-2</v>
      </c>
      <c r="LY129" s="124">
        <v>3.4934497816593885E-2</v>
      </c>
      <c r="LZ129" s="124">
        <v>3.7854889589905363E-2</v>
      </c>
      <c r="MA129" s="124">
        <v>3.64741641337386E-2</v>
      </c>
      <c r="MB129" s="124">
        <v>2.3064250411861616E-2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3.6057692307692304E-2</v>
      </c>
      <c r="MG129" s="124">
        <v>3.2863849765258218E-2</v>
      </c>
    </row>
    <row r="130" spans="1:345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3.9735099337748346E-2</v>
      </c>
      <c r="FM130" s="124">
        <v>3.6585365853658534E-2</v>
      </c>
      <c r="FN130" s="124">
        <v>3.3333333333333333E-2</v>
      </c>
      <c r="FO130" s="124">
        <v>3.4782608695652174E-2</v>
      </c>
      <c r="FP130" s="124">
        <v>3.2934131736526949E-2</v>
      </c>
      <c r="FQ130" s="124">
        <v>3.9513677811550151E-2</v>
      </c>
      <c r="FR130" s="124">
        <v>4.5180722891566265E-2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2.5454545454545455E-2</v>
      </c>
      <c r="JV130" s="124">
        <v>2.5684931506849314E-2</v>
      </c>
      <c r="JW130" s="124">
        <v>2.8089887640449437E-2</v>
      </c>
      <c r="JX130" s="124">
        <v>2.8960817717206135E-2</v>
      </c>
      <c r="JY130" s="124">
        <v>2.9109589041095889E-2</v>
      </c>
      <c r="JZ130" s="124">
        <v>2.8708133971291867E-2</v>
      </c>
      <c r="KA130" s="124">
        <v>3.8834951456310676E-2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7.8156312625250496E-2</v>
      </c>
      <c r="KU130" s="124">
        <v>9.9773242630385492E-2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4.5112781954887216E-2</v>
      </c>
      <c r="LL130" s="124">
        <v>5.3108808290155442E-2</v>
      </c>
      <c r="LM130" s="124">
        <v>5.0649350649350652E-2</v>
      </c>
      <c r="LN130" s="124">
        <v>5.9445178335535004E-2</v>
      </c>
      <c r="LO130" s="124">
        <v>6.0191518467852256E-2</v>
      </c>
      <c r="LP130" s="124">
        <v>5.0122249388753058E-2</v>
      </c>
      <c r="LQ130" s="124">
        <v>5.1378446115288218E-2</v>
      </c>
      <c r="LR130" s="124">
        <v>5.2407932011331447E-2</v>
      </c>
      <c r="LS130" s="124">
        <v>5.1395007342143903E-2</v>
      </c>
      <c r="LT130" s="124">
        <v>5.3272450532724502E-2</v>
      </c>
      <c r="LU130" s="124">
        <v>5.5732484076433123E-2</v>
      </c>
      <c r="LV130" s="124">
        <v>4.9435028248587573E-2</v>
      </c>
      <c r="LW130" s="124">
        <v>5.8383233532934134E-2</v>
      </c>
      <c r="LX130" s="124">
        <v>5.0925925925925923E-2</v>
      </c>
      <c r="LY130" s="124">
        <v>4.372355430183357E-2</v>
      </c>
      <c r="LZ130" s="124">
        <v>4.0540540540540543E-2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1.8450184501845018E-2</v>
      </c>
      <c r="ME130" s="124">
        <v>1.6635859519408502E-2</v>
      </c>
      <c r="MF130" s="124">
        <v>1.7316017316017316E-2</v>
      </c>
      <c r="MG130" s="124">
        <v>1.5283842794759825E-2</v>
      </c>
    </row>
    <row r="131" spans="1:345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4.4642857142857144E-2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5.8536585365853662E-2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4.3956043956043959E-2</v>
      </c>
      <c r="JV131" s="124">
        <v>3.4234234234234232E-2</v>
      </c>
      <c r="JW131" s="124">
        <v>3.5781544256120526E-2</v>
      </c>
      <c r="JX131" s="124">
        <v>4.2750929368029739E-2</v>
      </c>
      <c r="JY131" s="124">
        <v>3.4671532846715328E-2</v>
      </c>
      <c r="JZ131" s="124">
        <v>3.5502958579881658E-2</v>
      </c>
      <c r="KA131" s="124">
        <v>3.6480686695278972E-2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  <c r="LX131" s="124">
        <v>3.7383177570093455E-2</v>
      </c>
      <c r="LY131" s="124">
        <v>3.6458333333333336E-2</v>
      </c>
      <c r="LZ131" s="124">
        <v>4.0697674418604654E-2</v>
      </c>
      <c r="MA131" s="124">
        <v>4.0935672514619881E-2</v>
      </c>
      <c r="MB131" s="124">
        <v>1.8292682926829267E-2</v>
      </c>
      <c r="MC131" s="124">
        <v>7.0921985815602835E-3</v>
      </c>
      <c r="MD131" s="124">
        <v>0</v>
      </c>
      <c r="ME131" s="124">
        <v>0</v>
      </c>
      <c r="MF131" s="124">
        <v>0</v>
      </c>
      <c r="MG131" s="124">
        <v>0</v>
      </c>
    </row>
    <row r="132" spans="1:345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4.0322580645161289E-2</v>
      </c>
      <c r="LW132" s="124">
        <v>5.0420168067226892E-2</v>
      </c>
      <c r="LX132" s="124">
        <v>5.128205128205128E-2</v>
      </c>
      <c r="LY132" s="124">
        <v>2.5423728813559324E-2</v>
      </c>
      <c r="LZ132" s="124">
        <v>4.3478260869565216E-2</v>
      </c>
      <c r="MA132" s="124">
        <v>4.3478260869565216E-2</v>
      </c>
      <c r="MB132" s="124">
        <v>3.2258064516129031E-2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  <c r="MG132" s="124">
        <v>0</v>
      </c>
    </row>
    <row r="133" spans="1:345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3.4608378870673952E-2</v>
      </c>
      <c r="LO133" s="124">
        <v>4.2338709677419352E-2</v>
      </c>
      <c r="LP133" s="124">
        <v>4.230769230769231E-2</v>
      </c>
      <c r="LQ133" s="124">
        <v>4.2145593869731802E-2</v>
      </c>
      <c r="LR133" s="124">
        <v>5.7007125890736345E-2</v>
      </c>
      <c r="LS133" s="124">
        <v>6.8720379146919433E-2</v>
      </c>
      <c r="LT133" s="124">
        <v>6.9478908188585611E-2</v>
      </c>
      <c r="LU133" s="124">
        <v>7.7720207253886009E-2</v>
      </c>
      <c r="LV133" s="124">
        <v>7.0588235294117646E-2</v>
      </c>
      <c r="LW133" s="124">
        <v>7.0776255707762553E-2</v>
      </c>
      <c r="LX133" s="124">
        <v>7.281553398058252E-2</v>
      </c>
      <c r="LY133" s="124">
        <v>6.205250596658711E-2</v>
      </c>
      <c r="LZ133" s="124">
        <v>4.960835509138381E-2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1.7301038062283738E-2</v>
      </c>
      <c r="ME133" s="124">
        <v>1.7543859649122806E-2</v>
      </c>
      <c r="MF133" s="124">
        <v>1.509433962264151E-2</v>
      </c>
      <c r="MG133" s="124">
        <v>1.4492753623188406E-2</v>
      </c>
    </row>
    <row r="134" spans="1:345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0.16734693877551021</v>
      </c>
      <c r="GU134" s="124">
        <v>0.1673228346456693</v>
      </c>
      <c r="GV134" s="124">
        <v>0.17248062015503876</v>
      </c>
      <c r="GW134" s="124">
        <v>0.1617933723196881</v>
      </c>
      <c r="GX134" s="124">
        <v>0.15810276679841898</v>
      </c>
      <c r="GY134" s="124">
        <v>0.14851485148514851</v>
      </c>
      <c r="GZ134" s="124">
        <v>0.13608247422680411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8.3955223880597021E-2</v>
      </c>
      <c r="HJ134" s="124">
        <v>7.0450097847358117E-2</v>
      </c>
      <c r="HK134" s="124">
        <v>7.2765072765072769E-2</v>
      </c>
      <c r="HL134" s="124">
        <v>7.3076923076923081E-2</v>
      </c>
      <c r="HM134" s="124">
        <v>6.2634989200863925E-2</v>
      </c>
      <c r="HN134" s="124">
        <v>8.0291970802919707E-2</v>
      </c>
      <c r="HO134" s="124">
        <v>8.2417582417582416E-2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8.5185185185185183E-2</v>
      </c>
      <c r="HV134" s="124">
        <v>7.6923076923076927E-2</v>
      </c>
      <c r="HW134" s="124">
        <v>8.59375E-2</v>
      </c>
      <c r="HX134" s="124">
        <v>0.10300429184549356</v>
      </c>
      <c r="HY134" s="124">
        <v>0.10116731517509728</v>
      </c>
      <c r="HZ134" s="124">
        <v>0.10344827586206896</v>
      </c>
      <c r="IA134" s="124">
        <v>0.1059322033898305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9.2081031307550645E-2</v>
      </c>
      <c r="KU134" s="124">
        <v>0.11027568922305764</v>
      </c>
      <c r="KV134" s="124">
        <v>0.15489130434782608</v>
      </c>
      <c r="KW134" s="124">
        <v>0.16598360655737704</v>
      </c>
      <c r="KX134" s="124">
        <v>0.16552901023890784</v>
      </c>
      <c r="KY134" s="124">
        <v>0.17152658662092624</v>
      </c>
      <c r="KZ134" s="124">
        <v>0.18608414239482202</v>
      </c>
      <c r="LA134" s="124">
        <v>0.22666666666666666</v>
      </c>
      <c r="LB134" s="124">
        <v>0.23803680981595093</v>
      </c>
      <c r="LC134" s="124">
        <v>0.26765799256505574</v>
      </c>
      <c r="LD134" s="124">
        <v>0.26723095525997581</v>
      </c>
      <c r="LE134" s="124">
        <v>0.19255663430420711</v>
      </c>
      <c r="LF134" s="124">
        <v>0.1226715129486597</v>
      </c>
      <c r="LG134" s="124">
        <v>0.11169995923359152</v>
      </c>
      <c r="LH134" s="124">
        <v>0.10372077708264735</v>
      </c>
      <c r="LI134" s="124">
        <v>9.0989399293286213E-2</v>
      </c>
      <c r="LJ134" s="124">
        <v>8.7920688755543958E-2</v>
      </c>
      <c r="LK134" s="124">
        <v>9.4240837696335081E-2</v>
      </c>
      <c r="LL134" s="124">
        <v>0.10601001669449082</v>
      </c>
      <c r="LM134" s="124">
        <v>0.13130173062452971</v>
      </c>
      <c r="LN134" s="124">
        <v>0.14429155820007439</v>
      </c>
      <c r="LO134" s="124">
        <v>0.15388257575757575</v>
      </c>
      <c r="LP134" s="124">
        <v>0.17631296891747053</v>
      </c>
      <c r="LQ134" s="124">
        <v>0.19618528610354224</v>
      </c>
      <c r="LR134" s="124">
        <v>0.1908456167571761</v>
      </c>
      <c r="LS134" s="124">
        <v>0.18735719725818736</v>
      </c>
      <c r="LT134" s="124">
        <v>0.17353579175704989</v>
      </c>
      <c r="LU134" s="124">
        <v>0.17787234042553191</v>
      </c>
      <c r="LV134" s="124">
        <v>0.17709251101321585</v>
      </c>
      <c r="LW134" s="124">
        <v>0.17743589743589744</v>
      </c>
      <c r="LX134" s="124">
        <v>0.15198451113262343</v>
      </c>
      <c r="LY134" s="124">
        <v>0.15324927255092144</v>
      </c>
      <c r="LZ134" s="124">
        <v>0.11330935251798561</v>
      </c>
      <c r="MA134" s="124">
        <v>0.11824953445065177</v>
      </c>
      <c r="MB134" s="124">
        <v>0.10795454545454546</v>
      </c>
      <c r="MC134" s="124">
        <v>8.8762983947119928E-2</v>
      </c>
      <c r="MD134" s="124">
        <v>7.4306177260519246E-2</v>
      </c>
      <c r="ME134" s="124">
        <v>7.8350515463917525E-2</v>
      </c>
      <c r="MF134" s="124">
        <v>5.4114994363021418E-2</v>
      </c>
      <c r="MG134" s="124">
        <v>6.222222222222222E-2</v>
      </c>
    </row>
    <row r="135" spans="1:345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0.11782477341389729</v>
      </c>
      <c r="KU135" s="124">
        <v>0.13357400722021662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0.2495049504950495</v>
      </c>
      <c r="LB135" s="124">
        <v>0.26066350710900477</v>
      </c>
      <c r="LC135" s="124">
        <v>0.27534039334341909</v>
      </c>
      <c r="LD135" s="124">
        <v>0.28592162554426703</v>
      </c>
      <c r="LE135" s="124">
        <v>0.23809523809523808</v>
      </c>
      <c r="LF135" s="124">
        <v>0.12857142857142856</v>
      </c>
      <c r="LG135" s="124">
        <v>0.1149789029535865</v>
      </c>
      <c r="LH135" s="124">
        <v>0.11034201954397393</v>
      </c>
      <c r="LI135" s="124">
        <v>9.57107408720312E-2</v>
      </c>
      <c r="LJ135" s="124">
        <v>9.3565433633820333E-2</v>
      </c>
      <c r="LK135" s="124">
        <v>9.2394533571004162E-2</v>
      </c>
      <c r="LL135" s="124">
        <v>0.10345873786407767</v>
      </c>
      <c r="LM135" s="124">
        <v>0.13034865293185419</v>
      </c>
      <c r="LN135" s="124">
        <v>0.14685598377281947</v>
      </c>
      <c r="LO135" s="124">
        <v>0.15703324808184144</v>
      </c>
      <c r="LP135" s="124">
        <v>0.18392282958199357</v>
      </c>
      <c r="LQ135" s="124">
        <v>0.2011986301369863</v>
      </c>
      <c r="LR135" s="124">
        <v>0.20343839541547279</v>
      </c>
      <c r="LS135" s="124">
        <v>0.16911764705882354</v>
      </c>
      <c r="LT135" s="124">
        <v>0.16621253405994552</v>
      </c>
      <c r="LU135" s="124">
        <v>0.16939890710382513</v>
      </c>
      <c r="LV135" s="124">
        <v>0.17416378316032297</v>
      </c>
      <c r="LW135" s="124">
        <v>0.16551724137931034</v>
      </c>
      <c r="LX135" s="124">
        <v>0.14588235294117646</v>
      </c>
      <c r="LY135" s="124">
        <v>0.13921113689095127</v>
      </c>
      <c r="LZ135" s="124">
        <v>0.12664277180406214</v>
      </c>
      <c r="MA135" s="124">
        <v>0.11962833914053426</v>
      </c>
      <c r="MB135" s="124">
        <v>9.166666666666666E-2</v>
      </c>
      <c r="MC135" s="124">
        <v>7.515151515151515E-2</v>
      </c>
      <c r="MD135" s="124">
        <v>6.5512978986402973E-2</v>
      </c>
      <c r="ME135" s="124">
        <v>6.933333333333333E-2</v>
      </c>
      <c r="MF135" s="124">
        <v>6.1377245508982034E-2</v>
      </c>
      <c r="MG135" s="124">
        <v>5.9369202226345084E-2</v>
      </c>
    </row>
    <row r="136" spans="1:345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0.25966303270564917</v>
      </c>
      <c r="LI136" s="124">
        <v>0.26009852216748769</v>
      </c>
      <c r="LJ136" s="124">
        <v>0.23883318140382861</v>
      </c>
      <c r="LK136" s="124">
        <v>0.22308288148721922</v>
      </c>
      <c r="LL136" s="124">
        <v>0.12704014115571238</v>
      </c>
      <c r="LM136" s="124">
        <v>7.1265533857468935E-2</v>
      </c>
      <c r="LN136" s="124">
        <v>5.7794838984858175E-2</v>
      </c>
      <c r="LO136" s="124">
        <v>5.1482626887393121E-2</v>
      </c>
      <c r="LP136" s="124">
        <v>4.6022241231822067E-2</v>
      </c>
      <c r="LQ136" s="124">
        <v>4.5281054823039554E-2</v>
      </c>
      <c r="LR136" s="124">
        <v>3.5298333631965599E-2</v>
      </c>
      <c r="LS136" s="124">
        <v>3.8955386289445046E-2</v>
      </c>
      <c r="LT136" s="124">
        <v>6.2736987245777323E-2</v>
      </c>
      <c r="LU136" s="124">
        <v>7.5800376647834275E-2</v>
      </c>
      <c r="LV136" s="124">
        <v>0.10042553191489362</v>
      </c>
      <c r="LW136" s="124">
        <v>0.13892529488859764</v>
      </c>
      <c r="LX136" s="124">
        <v>0.118508655126498</v>
      </c>
      <c r="LY136" s="124">
        <v>0.12009512485136742</v>
      </c>
      <c r="LZ136" s="124">
        <v>0.10192525481313704</v>
      </c>
      <c r="MA136" s="124">
        <v>9.5338983050847453E-2</v>
      </c>
      <c r="MB136" s="124">
        <v>8.6406743940990516E-2</v>
      </c>
      <c r="MC136" s="124">
        <v>7.4795081967213115E-2</v>
      </c>
      <c r="MD136" s="124">
        <v>6.3740856844305124E-2</v>
      </c>
      <c r="ME136" s="124">
        <v>6.6298342541436461E-2</v>
      </c>
      <c r="MF136" s="124">
        <v>7.7656675749318796E-2</v>
      </c>
      <c r="MG136" s="124">
        <v>8.2278481012658222E-2</v>
      </c>
    </row>
    <row r="137" spans="1:345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9.375E-2</v>
      </c>
      <c r="GU137" s="124">
        <v>8.666666666666667E-2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5.4545454545454543E-2</v>
      </c>
      <c r="GZ137" s="124">
        <v>4.060913705583756E-2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7.407407407407407E-2</v>
      </c>
      <c r="HV137" s="124">
        <v>6.4220183486238536E-2</v>
      </c>
      <c r="HW137" s="124">
        <v>7.6190476190476197E-2</v>
      </c>
      <c r="HX137" s="124">
        <v>8.1081081081081086E-2</v>
      </c>
      <c r="HY137" s="124">
        <v>5.7692307692307696E-2</v>
      </c>
      <c r="HZ137" s="124">
        <v>5.8823529411764705E-2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6.584362139917696E-2</v>
      </c>
      <c r="KU137" s="124">
        <v>6.7307692307692304E-2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0.21428571428571427</v>
      </c>
      <c r="LD137" s="124">
        <v>0.22077922077922077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0.18068535825545171</v>
      </c>
      <c r="LI137" s="124">
        <v>0.19005847953216373</v>
      </c>
      <c r="LJ137" s="124">
        <v>0.16813048933500627</v>
      </c>
      <c r="LK137" s="124">
        <v>0.1741511500547645</v>
      </c>
      <c r="LL137" s="124">
        <v>0.17237569060773481</v>
      </c>
      <c r="LM137" s="124">
        <v>0.18607442977190877</v>
      </c>
      <c r="LN137" s="124">
        <v>0.17818574514038876</v>
      </c>
      <c r="LO137" s="124">
        <v>0.16837315130830488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1.6549648946840523E-2</v>
      </c>
      <c r="MC137" s="124">
        <v>1.35E-2</v>
      </c>
      <c r="MD137" s="124">
        <v>1.256913021618904E-2</v>
      </c>
      <c r="ME137" s="124">
        <v>1.1966701352757543E-2</v>
      </c>
      <c r="MF137" s="124">
        <v>1.3390139987827145E-2</v>
      </c>
      <c r="MG137" s="124">
        <v>1.7857142857142856E-2</v>
      </c>
    </row>
    <row r="138" spans="1:345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0.20925110132158589</v>
      </c>
      <c r="LI138" s="124">
        <v>0.21573033707865169</v>
      </c>
      <c r="LJ138" s="124">
        <v>0.1858974358974359</v>
      </c>
      <c r="LK138" s="124">
        <v>0.18893129770992367</v>
      </c>
      <c r="LL138" s="124">
        <v>0.17408123791102514</v>
      </c>
      <c r="LM138" s="124">
        <v>0.16453382084095064</v>
      </c>
      <c r="LN138" s="124">
        <v>0.16343042071197411</v>
      </c>
      <c r="LO138" s="124">
        <v>0.13333333333333333</v>
      </c>
      <c r="LP138" s="124">
        <v>0.11515151515151516</v>
      </c>
      <c r="LQ138" s="124">
        <v>0.12839879154078551</v>
      </c>
      <c r="LR138" s="124">
        <v>0.11694915254237288</v>
      </c>
      <c r="LS138" s="124">
        <v>0.12110726643598616</v>
      </c>
      <c r="LT138" s="124">
        <v>0.12825278810408922</v>
      </c>
      <c r="LU138" s="124">
        <v>0.13191489361702127</v>
      </c>
      <c r="LV138" s="124">
        <v>0.15584415584415584</v>
      </c>
      <c r="LW138" s="124">
        <v>0.18769230769230769</v>
      </c>
      <c r="LX138" s="124">
        <v>6.5548780487804881E-2</v>
      </c>
      <c r="LY138" s="124">
        <v>4.3607532210109018E-2</v>
      </c>
      <c r="LZ138" s="124">
        <v>3.2670454545454544E-2</v>
      </c>
      <c r="MA138" s="124">
        <v>2.4390243902439025E-2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3.1287605294825514E-2</v>
      </c>
    </row>
    <row r="139" spans="1:345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0.27397260273972601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0.23996431757359502</v>
      </c>
      <c r="LI139" s="124">
        <v>0.23996350364963503</v>
      </c>
      <c r="LJ139" s="124">
        <v>0.24449506454062261</v>
      </c>
      <c r="LK139" s="124">
        <v>0.24693140794223828</v>
      </c>
      <c r="LL139" s="124">
        <v>0.2157511581733951</v>
      </c>
      <c r="LM139" s="124">
        <v>0.21608725289706884</v>
      </c>
      <c r="LN139" s="124">
        <v>0.2194668319900806</v>
      </c>
      <c r="LO139" s="124">
        <v>0.22524271844660193</v>
      </c>
      <c r="LP139" s="124">
        <v>0.22047738693467336</v>
      </c>
      <c r="LQ139" s="124">
        <v>0.17019027484143764</v>
      </c>
      <c r="LR139" s="124">
        <v>0.10910379029401346</v>
      </c>
      <c r="LS139" s="124">
        <v>9.3903102885138812E-2</v>
      </c>
      <c r="LT139" s="124">
        <v>8.5297691373025522E-2</v>
      </c>
      <c r="LU139" s="124">
        <v>5.7082452431289642E-2</v>
      </c>
      <c r="LV139" s="124">
        <v>5.5140519388118106E-2</v>
      </c>
      <c r="LW139" s="124">
        <v>5.0108568565224651E-2</v>
      </c>
      <c r="LX139" s="124">
        <v>4.6855513985391055E-2</v>
      </c>
      <c r="LY139" s="124">
        <v>4.9946178686759955E-2</v>
      </c>
      <c r="LZ139" s="124">
        <v>4.9409827065605268E-2</v>
      </c>
      <c r="MA139" s="124">
        <v>5.0172467858262779E-2</v>
      </c>
      <c r="MB139" s="124">
        <v>7.7498663816141095E-2</v>
      </c>
      <c r="MC139" s="124">
        <v>6.9090909090909092E-2</v>
      </c>
      <c r="MD139" s="124">
        <v>7.8947368421052627E-2</v>
      </c>
      <c r="ME139" s="124">
        <v>8.3445491251682366E-2</v>
      </c>
      <c r="MF139" s="124">
        <v>7.6569678407350683E-2</v>
      </c>
      <c r="MG139" s="124">
        <v>6.5312046444121918E-2</v>
      </c>
    </row>
    <row r="140" spans="1:345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5.1020408163265307E-2</v>
      </c>
      <c r="HJ140" s="124">
        <v>5.1044083526682132E-2</v>
      </c>
      <c r="HK140" s="124">
        <v>4.9875311720698257E-2</v>
      </c>
      <c r="HL140" s="124">
        <v>5.7142857142857141E-2</v>
      </c>
      <c r="HM140" s="124">
        <v>5.7356608478802994E-2</v>
      </c>
      <c r="HN140" s="124">
        <v>4.909560723514212E-2</v>
      </c>
      <c r="HO140" s="124">
        <v>5.2924791086350974E-2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0.12317327766179541</v>
      </c>
      <c r="KS140" s="124">
        <v>0.14115308151093439</v>
      </c>
      <c r="KT140" s="124">
        <v>0.14065510597302505</v>
      </c>
      <c r="KU140" s="124">
        <v>0.15347721822541965</v>
      </c>
      <c r="KV140" s="124">
        <v>0.18693693693693694</v>
      </c>
      <c r="KW140" s="124">
        <v>0.19291338582677164</v>
      </c>
      <c r="KX140" s="124">
        <v>0.18760757314974183</v>
      </c>
      <c r="KY140" s="124">
        <v>0.20903010033444816</v>
      </c>
      <c r="KZ140" s="124">
        <v>0.20941558441558442</v>
      </c>
      <c r="LA140" s="124">
        <v>0.27168576104746317</v>
      </c>
      <c r="LB140" s="124">
        <v>0.25755743651753327</v>
      </c>
      <c r="LC140" s="124">
        <v>0.25589622641509435</v>
      </c>
      <c r="LD140" s="124">
        <v>0.25053763440860216</v>
      </c>
      <c r="LE140" s="124">
        <v>0.24419778002018164</v>
      </c>
      <c r="LF140" s="124">
        <v>0.19639934533551553</v>
      </c>
      <c r="LG140" s="124">
        <v>0.14010989010989011</v>
      </c>
      <c r="LH140" s="124">
        <v>0.11387600168705188</v>
      </c>
      <c r="LI140" s="124">
        <v>0.10169491525423729</v>
      </c>
      <c r="LJ140" s="124">
        <v>0.1016540317022743</v>
      </c>
      <c r="LK140" s="124">
        <v>0.10703764320785597</v>
      </c>
      <c r="LL140" s="124">
        <v>0.11180124223602485</v>
      </c>
      <c r="LM140" s="124">
        <v>0.11573426573426573</v>
      </c>
      <c r="LN140" s="124">
        <v>0.14100486223662884</v>
      </c>
      <c r="LO140" s="124">
        <v>0.16035856573705179</v>
      </c>
      <c r="LP140" s="124">
        <v>0.16894977168949771</v>
      </c>
      <c r="LQ140" s="124">
        <v>0.17782577393808496</v>
      </c>
      <c r="LR140" s="124">
        <v>0.15566037735849056</v>
      </c>
      <c r="LS140" s="124">
        <v>8.6865515436944013E-2</v>
      </c>
      <c r="LT140" s="124">
        <v>7.7602230483271376E-2</v>
      </c>
      <c r="LU140" s="124">
        <v>6.8849301877708227E-2</v>
      </c>
      <c r="LV140" s="124">
        <v>6.1234817813765184E-2</v>
      </c>
      <c r="LW140" s="124">
        <v>5.8497226424609181E-2</v>
      </c>
      <c r="LX140" s="124">
        <v>5.3973013493253376E-2</v>
      </c>
      <c r="LY140" s="124">
        <v>5.6151097498723837E-2</v>
      </c>
      <c r="LZ140" s="124">
        <v>7.7692307692307686E-2</v>
      </c>
      <c r="MA140" s="124">
        <v>8.9154411764705885E-2</v>
      </c>
      <c r="MB140" s="124">
        <v>8.2751744765702892E-2</v>
      </c>
      <c r="MC140" s="124">
        <v>7.9524680073126144E-2</v>
      </c>
      <c r="MD140" s="124">
        <v>7.5471698113207544E-2</v>
      </c>
      <c r="ME140" s="124">
        <v>7.2388831437435366E-2</v>
      </c>
      <c r="MF140" s="124">
        <v>7.1982281284606861E-2</v>
      </c>
      <c r="MG140" s="124">
        <v>7.8980891719745219E-2</v>
      </c>
    </row>
    <row r="141" spans="1:345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</v>
      </c>
      <c r="LM141" s="124">
        <v>0.22043010752688172</v>
      </c>
      <c r="LN141" s="124">
        <v>0.2</v>
      </c>
      <c r="LO141" s="124">
        <v>0.19419642857142858</v>
      </c>
      <c r="LP141" s="124">
        <v>0.17191283292978207</v>
      </c>
      <c r="LQ141" s="124">
        <v>0.17119565217391305</v>
      </c>
      <c r="LR141" s="124">
        <v>0.1601123595505618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</row>
    <row r="142" spans="1:345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6.4233576642335768E-2</v>
      </c>
      <c r="FS142" s="124">
        <v>6.1728395061728392E-2</v>
      </c>
      <c r="FT142" s="124">
        <v>6.0118089103596353E-2</v>
      </c>
      <c r="FU142" s="124">
        <v>6.1481870730425645E-2</v>
      </c>
      <c r="FV142" s="124">
        <v>6.5485775630703166E-2</v>
      </c>
      <c r="FW142" s="124">
        <v>5.9348739495798317E-2</v>
      </c>
      <c r="FX142" s="124">
        <v>6.005509641873278E-2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1.6393442622950821E-2</v>
      </c>
      <c r="HE142" s="124">
        <v>1.7309205350118019E-2</v>
      </c>
      <c r="HF142" s="124">
        <v>2.0746887966804978E-2</v>
      </c>
      <c r="HG142" s="124">
        <v>2.0512820512820513E-2</v>
      </c>
      <c r="HH142" s="124">
        <v>1.9508057675996608E-2</v>
      </c>
      <c r="HI142" s="124">
        <v>1.9623875715453803E-2</v>
      </c>
      <c r="HJ142" s="124">
        <v>1.8561484918793503E-2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3.4743202416918431E-2</v>
      </c>
      <c r="IA142" s="124">
        <v>3.1553398058252427E-2</v>
      </c>
      <c r="IB142" s="124">
        <v>3.0936454849498328E-2</v>
      </c>
      <c r="IC142" s="124">
        <v>3.868312757201646E-2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3.8931297709923665E-2</v>
      </c>
      <c r="IT142" s="124">
        <v>4.2901716068642744E-2</v>
      </c>
      <c r="IU142" s="124">
        <v>4.2901716068642744E-2</v>
      </c>
      <c r="IV142" s="124">
        <v>4.2113323124042881E-2</v>
      </c>
      <c r="IW142" s="124">
        <v>4.1362530413625302E-2</v>
      </c>
      <c r="IX142" s="124">
        <v>4.0438079191238416E-2</v>
      </c>
      <c r="IY142" s="124">
        <v>3.6379018612521151E-2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3.1273268801191363E-2</v>
      </c>
      <c r="JO142" s="124">
        <v>3.1131359149582385E-2</v>
      </c>
      <c r="JP142" s="124">
        <v>3.3587786259541987E-2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5.6047197640117993E-2</v>
      </c>
      <c r="KC142" s="124">
        <v>5.6879739978331526E-2</v>
      </c>
      <c r="KD142" s="124">
        <v>5.7941024314536987E-2</v>
      </c>
      <c r="KE142" s="124">
        <v>5.6647940074906367E-2</v>
      </c>
      <c r="KF142" s="124">
        <v>5.7243505063848524E-2</v>
      </c>
      <c r="KG142" s="124">
        <v>5.512489233419466E-2</v>
      </c>
      <c r="KH142" s="124">
        <v>5.1892811569544874E-2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5.1572975760701391E-2</v>
      </c>
      <c r="KM142" s="124">
        <v>5.4220234768026829E-2</v>
      </c>
      <c r="KN142" s="124">
        <v>5.8993637941006365E-2</v>
      </c>
      <c r="KO142" s="124">
        <v>6.1468412066021626E-2</v>
      </c>
      <c r="KP142" s="124">
        <v>6.0788608981380068E-2</v>
      </c>
      <c r="KQ142" s="124">
        <v>6.3818280151433204E-2</v>
      </c>
      <c r="KR142" s="124">
        <v>6.2975027144408252E-2</v>
      </c>
      <c r="KS142" s="124">
        <v>6.2674874090654725E-2</v>
      </c>
      <c r="KT142" s="124">
        <v>5.5823939881910895E-2</v>
      </c>
      <c r="KU142" s="124">
        <v>5.0828729281767959E-2</v>
      </c>
      <c r="KV142" s="124">
        <v>4.811594202898551E-2</v>
      </c>
      <c r="KW142" s="124">
        <v>4.7749725576289793E-2</v>
      </c>
      <c r="KX142" s="124">
        <v>5.0510783200908058E-2</v>
      </c>
      <c r="KY142" s="124">
        <v>5.2234474753337201E-2</v>
      </c>
      <c r="KZ142" s="124">
        <v>5.2847915443335287E-2</v>
      </c>
      <c r="LA142" s="124">
        <v>5.5238095238095239E-2</v>
      </c>
      <c r="LB142" s="124">
        <v>5.6063375990249846E-2</v>
      </c>
      <c r="LC142" s="124">
        <v>6.0188087774294671E-2</v>
      </c>
      <c r="LD142" s="124">
        <v>5.7228915662650599E-2</v>
      </c>
      <c r="LE142" s="124">
        <v>5.0263004091174748E-2</v>
      </c>
      <c r="LF142" s="124">
        <v>4.8377581120943952E-2</v>
      </c>
      <c r="LG142" s="124">
        <v>4.4924154025670945E-2</v>
      </c>
      <c r="LH142" s="124">
        <v>4.8974943052391799E-2</v>
      </c>
      <c r="LI142" s="124">
        <v>4.6296296296296294E-2</v>
      </c>
      <c r="LJ142" s="124">
        <v>4.7759433962264154E-2</v>
      </c>
      <c r="LK142" s="124">
        <v>4.8245614035087717E-2</v>
      </c>
      <c r="LL142" s="124">
        <v>0.05</v>
      </c>
      <c r="LM142" s="124">
        <v>4.2724458204334369E-2</v>
      </c>
      <c r="LN142" s="124">
        <v>3.8133181559476377E-2</v>
      </c>
      <c r="LO142" s="124">
        <v>3.59955005624297E-2</v>
      </c>
      <c r="LP142" s="124">
        <v>3.461753210496929E-2</v>
      </c>
      <c r="LQ142" s="124">
        <v>2.6357406431207171E-2</v>
      </c>
      <c r="LR142" s="124">
        <v>2.3034551827741612E-2</v>
      </c>
      <c r="LS142" s="124">
        <v>2.2439024390243902E-2</v>
      </c>
      <c r="LT142" s="124">
        <v>2.9411764705882353E-2</v>
      </c>
      <c r="LU142" s="124">
        <v>2.75377969762419E-2</v>
      </c>
      <c r="LV142" s="124">
        <v>2.1621621621621623E-2</v>
      </c>
      <c r="LW142" s="124">
        <v>2.0529443544030253E-2</v>
      </c>
      <c r="LX142" s="124">
        <v>2.0607375271149676E-2</v>
      </c>
      <c r="LY142" s="124">
        <v>2.2284122562674095E-2</v>
      </c>
      <c r="LZ142" s="124">
        <v>2.0122973728339856E-2</v>
      </c>
      <c r="MA142" s="124">
        <v>1.4917127071823204E-2</v>
      </c>
      <c r="MB142" s="124">
        <v>1.5151515151515152E-2</v>
      </c>
      <c r="MC142" s="124">
        <v>1.4557670772676373E-2</v>
      </c>
      <c r="MD142" s="124">
        <v>1.3093289689034371E-2</v>
      </c>
      <c r="ME142" s="124">
        <v>1.2658227848101266E-2</v>
      </c>
      <c r="MF142" s="124">
        <v>9.8322729901677269E-3</v>
      </c>
      <c r="MG142" s="124">
        <v>8.717310087173101E-3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U81"/>
  <sheetViews>
    <sheetView zoomScaleNormal="100" workbookViewId="0">
      <pane xSplit="2" ySplit="3" topLeftCell="MF4" activePane="bottomRight" state="frozen"/>
      <selection pane="topRight" activeCell="D1" sqref="D1:D1048576"/>
      <selection pane="bottomLeft" activeCell="D1" sqref="D1:D1048576"/>
      <selection pane="bottomRight" activeCell="MW12" sqref="MW12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9" width="8.125" style="47" bestFit="1" customWidth="1"/>
    <col min="360" max="16384" width="11" style="47"/>
  </cols>
  <sheetData>
    <row r="1" spans="1:359" ht="21">
      <c r="A1" s="128" t="s">
        <v>193</v>
      </c>
    </row>
    <row r="3" spans="1:359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</row>
    <row r="4" spans="1:359">
      <c r="A4" s="49" t="s">
        <v>16</v>
      </c>
      <c r="B4" s="49" t="s">
        <v>25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</row>
    <row r="5" spans="1:359">
      <c r="A5" s="49" t="s">
        <v>16</v>
      </c>
      <c r="B5" s="49" t="s">
        <v>26</v>
      </c>
      <c r="C5" s="48">
        <v>774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</row>
    <row r="6" spans="1:359">
      <c r="A6" s="49" t="s">
        <v>16</v>
      </c>
      <c r="B6" s="49" t="s">
        <v>27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</row>
    <row r="7" spans="1:359">
      <c r="A7" s="49" t="s">
        <v>16</v>
      </c>
      <c r="B7" s="49" t="s">
        <v>28</v>
      </c>
      <c r="C7" s="48">
        <v>417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</row>
    <row r="8" spans="1:359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</row>
    <row r="9" spans="1:359">
      <c r="A9" s="49" t="s">
        <v>16</v>
      </c>
      <c r="B9" s="49" t="s">
        <v>30</v>
      </c>
      <c r="C9" s="48">
        <v>275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</row>
    <row r="10" spans="1:359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</row>
    <row r="11" spans="1:359">
      <c r="A11" s="49" t="s">
        <v>16</v>
      </c>
      <c r="B11" s="49" t="s">
        <v>32</v>
      </c>
      <c r="C11" s="48">
        <v>401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</row>
    <row r="12" spans="1:359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</row>
    <row r="13" spans="1:359">
      <c r="A13" s="49" t="s">
        <v>16</v>
      </c>
      <c r="B13" s="49" t="s">
        <v>34</v>
      </c>
      <c r="C13" s="48">
        <v>257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</row>
    <row r="14" spans="1:359">
      <c r="A14" s="49" t="s">
        <v>16</v>
      </c>
      <c r="B14" s="49" t="s">
        <v>35</v>
      </c>
      <c r="C14" s="48">
        <v>2006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</row>
    <row r="15" spans="1:359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</row>
    <row r="16" spans="1:359">
      <c r="A16" s="49" t="s">
        <v>16</v>
      </c>
      <c r="B16" s="49" t="s">
        <v>37</v>
      </c>
      <c r="C16" s="48">
        <v>305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</row>
    <row r="17" spans="1:359">
      <c r="A17" s="49" t="s">
        <v>16</v>
      </c>
      <c r="B17" s="49" t="s">
        <v>38</v>
      </c>
      <c r="C17" s="48">
        <v>273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</row>
    <row r="18" spans="1:359">
      <c r="A18" s="49" t="s">
        <v>16</v>
      </c>
      <c r="B18" s="49" t="s">
        <v>39</v>
      </c>
      <c r="C18" s="48">
        <v>162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</row>
    <row r="19" spans="1:359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</row>
    <row r="20" spans="1:359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</row>
    <row r="21" spans="1:359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</row>
    <row r="22" spans="1:359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</row>
    <row r="23" spans="1:359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</row>
    <row r="24" spans="1:359">
      <c r="A24" s="49" t="s">
        <v>16</v>
      </c>
      <c r="B24" s="49" t="s">
        <v>45</v>
      </c>
      <c r="C24" s="48">
        <v>500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1</v>
      </c>
      <c r="MU24" s="47">
        <v>0</v>
      </c>
    </row>
    <row r="25" spans="1:359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</row>
    <row r="26" spans="1:359">
      <c r="A26" s="49" t="s">
        <v>16</v>
      </c>
      <c r="B26" s="49" t="s">
        <v>47</v>
      </c>
      <c r="C26" s="48">
        <v>1590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</row>
    <row r="27" spans="1:359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</row>
    <row r="28" spans="1:359">
      <c r="A28" s="49" t="s">
        <v>16</v>
      </c>
      <c r="B28" s="49" t="s">
        <v>49</v>
      </c>
      <c r="C28" s="48">
        <v>293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</row>
    <row r="29" spans="1:359">
      <c r="A29" s="49" t="s">
        <v>16</v>
      </c>
      <c r="B29" s="49" t="s">
        <v>50</v>
      </c>
      <c r="C29" s="48">
        <v>77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</row>
    <row r="30" spans="1:359">
      <c r="A30" s="49" t="s">
        <v>16</v>
      </c>
      <c r="B30" s="49" t="s">
        <v>51</v>
      </c>
      <c r="C30" s="48">
        <v>1488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</row>
    <row r="31" spans="1:359">
      <c r="A31" s="49" t="s">
        <v>16</v>
      </c>
      <c r="B31" s="49" t="s">
        <v>52</v>
      </c>
      <c r="C31" s="48">
        <v>1794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5</v>
      </c>
    </row>
    <row r="32" spans="1:359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</row>
    <row r="33" spans="1:359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</row>
    <row r="34" spans="1:359">
      <c r="A34" s="49" t="s">
        <v>16</v>
      </c>
      <c r="B34" s="49" t="s">
        <v>55</v>
      </c>
      <c r="C34" s="48">
        <v>1909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7</v>
      </c>
      <c r="MU34" s="47">
        <v>1</v>
      </c>
    </row>
    <row r="35" spans="1:359">
      <c r="A35" s="49" t="s">
        <v>16</v>
      </c>
      <c r="B35" s="49" t="s">
        <v>56</v>
      </c>
      <c r="C35" s="48">
        <v>164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</row>
    <row r="36" spans="1:359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</row>
    <row r="37" spans="1:359">
      <c r="A37" s="49" t="s">
        <v>16</v>
      </c>
      <c r="B37" s="49" t="s">
        <v>58</v>
      </c>
      <c r="C37" s="48">
        <v>24824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234</v>
      </c>
      <c r="KR37" s="47">
        <v>199</v>
      </c>
      <c r="KS37" s="47">
        <v>242</v>
      </c>
      <c r="KT37" s="47">
        <v>357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234</v>
      </c>
      <c r="LA37" s="47">
        <v>273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141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33</v>
      </c>
    </row>
    <row r="38" spans="1:359">
      <c r="A38" s="49" t="s">
        <v>16</v>
      </c>
      <c r="B38" s="49" t="s">
        <v>59</v>
      </c>
      <c r="C38" s="48">
        <v>99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</row>
    <row r="39" spans="1:359">
      <c r="A39" s="49" t="s">
        <v>16</v>
      </c>
      <c r="B39" s="49" t="s">
        <v>60</v>
      </c>
      <c r="C39" s="48">
        <v>767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</row>
    <row r="40" spans="1:359">
      <c r="A40" s="49" t="s">
        <v>16</v>
      </c>
      <c r="B40" s="49" t="s">
        <v>61</v>
      </c>
      <c r="C40" s="48">
        <v>604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</row>
    <row r="41" spans="1:359">
      <c r="A41" s="49" t="s">
        <v>16</v>
      </c>
      <c r="B41" s="49" t="s">
        <v>62</v>
      </c>
      <c r="C41" s="48">
        <v>125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</row>
    <row r="42" spans="1:359">
      <c r="A42" s="49" t="s">
        <v>16</v>
      </c>
      <c r="B42" s="49" t="s">
        <v>63</v>
      </c>
      <c r="C42" s="48">
        <v>92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</row>
    <row r="43" spans="1:359">
      <c r="A43" s="49" t="s">
        <v>16</v>
      </c>
      <c r="B43" s="49" t="s">
        <v>64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</row>
    <row r="44" spans="1:359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</row>
    <row r="45" spans="1:359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</row>
    <row r="46" spans="1:359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</row>
    <row r="47" spans="1:359">
      <c r="A47" s="49" t="s">
        <v>16</v>
      </c>
      <c r="B47" s="49" t="s">
        <v>68</v>
      </c>
      <c r="C47" s="48">
        <v>425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</row>
    <row r="48" spans="1:359">
      <c r="A48" s="49" t="s">
        <v>16</v>
      </c>
      <c r="B48" s="49" t="s">
        <v>69</v>
      </c>
      <c r="C48" s="48">
        <v>367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</row>
    <row r="49" spans="1:359">
      <c r="A49" s="49" t="s">
        <v>16</v>
      </c>
      <c r="B49" s="49" t="s">
        <v>70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</row>
    <row r="50" spans="1:359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</row>
    <row r="51" spans="1:359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</row>
    <row r="52" spans="1:359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</row>
    <row r="53" spans="1:359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</row>
    <row r="54" spans="1:359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</row>
    <row r="55" spans="1:359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</row>
    <row r="56" spans="1:359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</row>
    <row r="57" spans="1:359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</row>
    <row r="58" spans="1:359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</row>
    <row r="59" spans="1:359">
      <c r="A59" s="49" t="s">
        <v>17</v>
      </c>
      <c r="B59" s="49" t="s">
        <v>81</v>
      </c>
      <c r="C59" s="48">
        <v>843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</row>
    <row r="60" spans="1:359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</row>
    <row r="61" spans="1:359">
      <c r="A61" s="49" t="s">
        <v>17</v>
      </c>
      <c r="B61" s="49" t="s">
        <v>83</v>
      </c>
      <c r="C61" s="48">
        <v>619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</row>
    <row r="62" spans="1:359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</row>
    <row r="63" spans="1:359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</row>
    <row r="64" spans="1:359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</row>
    <row r="65" spans="1:359">
      <c r="A65" s="49" t="s">
        <v>18</v>
      </c>
      <c r="B65" s="49" t="s">
        <v>87</v>
      </c>
      <c r="C65" s="48">
        <v>4672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115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101</v>
      </c>
      <c r="LX65" s="47">
        <v>202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32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</row>
    <row r="66" spans="1:359">
      <c r="A66" s="49" t="s">
        <v>18</v>
      </c>
      <c r="B66" s="49" t="s">
        <v>89</v>
      </c>
      <c r="C66" s="48">
        <v>1771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7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</row>
    <row r="67" spans="1:359">
      <c r="A67" s="49" t="s">
        <v>18</v>
      </c>
      <c r="B67" s="49" t="s">
        <v>90</v>
      </c>
      <c r="C67" s="48">
        <v>223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</row>
    <row r="68" spans="1:359">
      <c r="A68" s="49" t="s">
        <v>18</v>
      </c>
      <c r="B68" s="49" t="s">
        <v>91</v>
      </c>
      <c r="C68" s="48">
        <v>1434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  <c r="MT68" s="47">
        <v>2</v>
      </c>
      <c r="MU68" s="47">
        <v>3</v>
      </c>
    </row>
    <row r="69" spans="1:359">
      <c r="A69" s="49" t="s">
        <v>18</v>
      </c>
      <c r="B69" s="49" t="s">
        <v>92</v>
      </c>
      <c r="C69" s="48">
        <v>2259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</row>
    <row r="70" spans="1:359">
      <c r="A70" s="49" t="s">
        <v>19</v>
      </c>
      <c r="B70" s="49" t="s">
        <v>94</v>
      </c>
      <c r="C70" s="48">
        <v>420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</row>
    <row r="71" spans="1:359">
      <c r="A71" s="49" t="s">
        <v>198</v>
      </c>
      <c r="B71" s="49" t="s">
        <v>198</v>
      </c>
      <c r="C71" s="48">
        <v>2229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11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21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14</v>
      </c>
      <c r="LP71" s="47">
        <v>13</v>
      </c>
      <c r="LQ71" s="47">
        <v>16</v>
      </c>
      <c r="LR71" s="47">
        <v>13</v>
      </c>
      <c r="LS71" s="47">
        <v>11</v>
      </c>
      <c r="LT71" s="47">
        <v>11</v>
      </c>
      <c r="LU71" s="47">
        <v>12</v>
      </c>
      <c r="LV71" s="47">
        <v>22</v>
      </c>
      <c r="LW71" s="47">
        <v>7</v>
      </c>
      <c r="LX71" s="47">
        <v>18</v>
      </c>
      <c r="LY71" s="47">
        <v>13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3</v>
      </c>
      <c r="MQ71" s="47">
        <v>2</v>
      </c>
      <c r="MR71" s="47">
        <v>0</v>
      </c>
      <c r="MS71" s="47">
        <v>4</v>
      </c>
      <c r="MT71" s="47">
        <v>0</v>
      </c>
      <c r="MU71" s="47">
        <v>0</v>
      </c>
    </row>
    <row r="72" spans="1:359">
      <c r="C72" s="48">
        <v>58635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140</v>
      </c>
      <c r="MQ72" s="48">
        <v>186</v>
      </c>
      <c r="MR72" s="48">
        <v>104</v>
      </c>
      <c r="MS72" s="48">
        <v>113</v>
      </c>
      <c r="MT72" s="48">
        <v>143</v>
      </c>
      <c r="MU72" s="48">
        <v>70</v>
      </c>
    </row>
    <row r="75" spans="1:359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</row>
    <row r="76" spans="1:359">
      <c r="B76" s="49" t="s">
        <v>16</v>
      </c>
      <c r="C76" s="48">
        <v>43551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417</v>
      </c>
      <c r="LA76" s="47">
        <v>502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388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293</v>
      </c>
      <c r="LV76" s="47">
        <v>289</v>
      </c>
      <c r="LW76" s="47">
        <v>203</v>
      </c>
      <c r="LX76" s="47">
        <v>277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67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96</v>
      </c>
      <c r="MU76" s="47">
        <v>48</v>
      </c>
    </row>
    <row r="77" spans="1:359">
      <c r="B77" s="49" t="s">
        <v>17</v>
      </c>
      <c r="C77" s="48">
        <v>2076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</row>
    <row r="78" spans="1:359">
      <c r="B78" s="49" t="s">
        <v>18</v>
      </c>
      <c r="C78" s="48">
        <v>10359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224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373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43</v>
      </c>
      <c r="MT78" s="47">
        <v>43</v>
      </c>
      <c r="MU78" s="47">
        <v>20</v>
      </c>
    </row>
    <row r="79" spans="1:359">
      <c r="B79" s="49" t="s">
        <v>19</v>
      </c>
      <c r="C79" s="48">
        <v>420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</row>
    <row r="80" spans="1:359">
      <c r="B80" s="49" t="s">
        <v>20</v>
      </c>
      <c r="C80" s="48">
        <v>2229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11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21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14</v>
      </c>
      <c r="LP80" s="47">
        <v>13</v>
      </c>
      <c r="LQ80" s="47">
        <v>16</v>
      </c>
      <c r="LR80" s="47">
        <v>13</v>
      </c>
      <c r="LS80" s="47">
        <v>11</v>
      </c>
      <c r="LT80" s="47">
        <v>11</v>
      </c>
      <c r="LU80" s="47">
        <v>12</v>
      </c>
      <c r="LV80" s="47">
        <v>22</v>
      </c>
      <c r="LW80" s="47">
        <v>7</v>
      </c>
      <c r="LX80" s="47">
        <v>18</v>
      </c>
      <c r="LY80" s="47">
        <v>13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3</v>
      </c>
      <c r="MQ80" s="47">
        <v>2</v>
      </c>
      <c r="MR80" s="47">
        <v>0</v>
      </c>
      <c r="MS80" s="47">
        <v>4</v>
      </c>
      <c r="MT80" s="47">
        <v>0</v>
      </c>
      <c r="MU80" s="47">
        <v>0</v>
      </c>
    </row>
    <row r="81" spans="1:359" s="48" customFormat="1">
      <c r="A81" s="50"/>
      <c r="B81" s="50" t="s">
        <v>21</v>
      </c>
      <c r="C81" s="48">
        <v>58635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185</v>
      </c>
      <c r="MN81" s="48">
        <v>152</v>
      </c>
      <c r="MO81" s="48">
        <v>56</v>
      </c>
      <c r="MP81" s="48">
        <v>140</v>
      </c>
      <c r="MQ81" s="48">
        <v>186</v>
      </c>
      <c r="MR81" s="48">
        <v>104</v>
      </c>
      <c r="MS81" s="48">
        <v>113</v>
      </c>
      <c r="MT81" s="48">
        <v>143</v>
      </c>
      <c r="MU81" s="48">
        <v>70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U63"/>
  <sheetViews>
    <sheetView workbookViewId="0">
      <pane xSplit="2" ySplit="3" topLeftCell="MI4" activePane="bottomRight" state="frozen"/>
      <selection pane="topRight" activeCell="D1" sqref="D1:D1048576"/>
      <selection pane="bottomLeft" activeCell="D1" sqref="D1:D1048576"/>
      <selection pane="bottomRight" activeCell="NJ1" sqref="MV1:NJ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9" width="8.125" style="47" bestFit="1" customWidth="1"/>
    <col min="360" max="16384" width="11" style="47"/>
  </cols>
  <sheetData>
    <row r="1" spans="1:359" ht="21">
      <c r="A1" s="128" t="s">
        <v>193</v>
      </c>
    </row>
    <row r="3" spans="1:359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</row>
    <row r="4" spans="1:359">
      <c r="A4" s="49" t="s">
        <v>16</v>
      </c>
      <c r="B4" s="49" t="s">
        <v>97</v>
      </c>
      <c r="C4" s="48">
        <v>2081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</row>
    <row r="5" spans="1:359">
      <c r="A5" s="49" t="s">
        <v>16</v>
      </c>
      <c r="B5" s="49" t="s">
        <v>98</v>
      </c>
      <c r="C5" s="48">
        <v>1762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</row>
    <row r="6" spans="1:359">
      <c r="A6" s="49" t="s">
        <v>16</v>
      </c>
      <c r="B6" s="49" t="s">
        <v>38</v>
      </c>
      <c r="C6" s="48">
        <v>281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</row>
    <row r="7" spans="1:359">
      <c r="A7" s="49" t="s">
        <v>16</v>
      </c>
      <c r="B7" s="49" t="s">
        <v>99</v>
      </c>
      <c r="C7" s="48">
        <v>1404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</row>
    <row r="8" spans="1:359">
      <c r="A8" s="49" t="s">
        <v>16</v>
      </c>
      <c r="B8" s="49" t="s">
        <v>100</v>
      </c>
      <c r="C8" s="48">
        <v>1079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</row>
    <row r="9" spans="1:359">
      <c r="A9" s="49" t="s">
        <v>16</v>
      </c>
      <c r="B9" s="49" t="s">
        <v>101</v>
      </c>
      <c r="C9" s="48">
        <v>2062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</row>
    <row r="10" spans="1:359">
      <c r="A10" s="49" t="s">
        <v>16</v>
      </c>
      <c r="B10" s="49" t="s">
        <v>102</v>
      </c>
      <c r="C10" s="48">
        <v>313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</row>
    <row r="11" spans="1:359">
      <c r="A11" s="49" t="s">
        <v>16</v>
      </c>
      <c r="B11" s="49" t="s">
        <v>103</v>
      </c>
      <c r="C11" s="48">
        <v>965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</row>
    <row r="12" spans="1:359">
      <c r="A12" s="49" t="s">
        <v>16</v>
      </c>
      <c r="B12" s="49" t="s">
        <v>104</v>
      </c>
      <c r="C12" s="48">
        <v>1563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</row>
    <row r="13" spans="1:359">
      <c r="A13" s="49" t="s">
        <v>16</v>
      </c>
      <c r="B13" s="49" t="s">
        <v>45</v>
      </c>
      <c r="C13" s="48">
        <v>500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1</v>
      </c>
      <c r="MU13" s="47">
        <v>0</v>
      </c>
    </row>
    <row r="14" spans="1:359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</row>
    <row r="15" spans="1:359">
      <c r="A15" s="49" t="s">
        <v>16</v>
      </c>
      <c r="B15" s="49" t="s">
        <v>106</v>
      </c>
      <c r="C15" s="48">
        <v>662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</row>
    <row r="16" spans="1:359">
      <c r="A16" s="49" t="s">
        <v>16</v>
      </c>
      <c r="B16" s="49" t="s">
        <v>107</v>
      </c>
      <c r="C16" s="48">
        <v>636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</row>
    <row r="17" spans="1:359">
      <c r="A17" s="49" t="s">
        <v>16</v>
      </c>
      <c r="B17" s="49" t="s">
        <v>108</v>
      </c>
      <c r="C17" s="48">
        <v>704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4</v>
      </c>
      <c r="MU17" s="47">
        <v>0</v>
      </c>
    </row>
    <row r="18" spans="1:359">
      <c r="A18" s="49" t="s">
        <v>16</v>
      </c>
      <c r="B18" s="49" t="s">
        <v>109</v>
      </c>
      <c r="C18" s="48">
        <v>1127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</row>
    <row r="19" spans="1:359">
      <c r="A19" s="49" t="s">
        <v>16</v>
      </c>
      <c r="B19" s="49" t="s">
        <v>110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</row>
    <row r="20" spans="1:359">
      <c r="A20" s="49" t="s">
        <v>16</v>
      </c>
      <c r="B20" s="49" t="s">
        <v>111</v>
      </c>
      <c r="C20" s="48">
        <v>1827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</row>
    <row r="21" spans="1:359">
      <c r="A21" s="49" t="s">
        <v>16</v>
      </c>
      <c r="B21" s="49" t="s">
        <v>112</v>
      </c>
      <c r="C21" s="48">
        <v>993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2</v>
      </c>
    </row>
    <row r="22" spans="1:359">
      <c r="A22" s="49" t="s">
        <v>16</v>
      </c>
      <c r="B22" s="49" t="s">
        <v>113</v>
      </c>
      <c r="C22" s="48">
        <v>1263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</row>
    <row r="23" spans="1:359">
      <c r="A23" s="49" t="s">
        <v>16</v>
      </c>
      <c r="B23" s="49" t="s">
        <v>61</v>
      </c>
      <c r="C23" s="48">
        <v>623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</row>
    <row r="24" spans="1:359">
      <c r="A24" s="49" t="s">
        <v>16</v>
      </c>
      <c r="B24" s="49" t="s">
        <v>114</v>
      </c>
      <c r="C24" s="48">
        <v>417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</row>
    <row r="25" spans="1:359">
      <c r="A25" s="49" t="s">
        <v>16</v>
      </c>
      <c r="B25" s="49" t="s">
        <v>115</v>
      </c>
      <c r="C25" s="48">
        <v>1195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</row>
    <row r="26" spans="1:359">
      <c r="A26" s="49" t="s">
        <v>16</v>
      </c>
      <c r="B26" s="49" t="s">
        <v>116</v>
      </c>
      <c r="C26" s="48">
        <v>423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</row>
    <row r="27" spans="1:359">
      <c r="A27" s="49" t="s">
        <v>16</v>
      </c>
      <c r="B27" s="49" t="s">
        <v>117</v>
      </c>
      <c r="C27" s="48">
        <v>1176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</row>
    <row r="28" spans="1:359">
      <c r="A28" s="49" t="s">
        <v>16</v>
      </c>
      <c r="B28" s="49" t="s">
        <v>118</v>
      </c>
      <c r="C28" s="48">
        <v>1362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4</v>
      </c>
    </row>
    <row r="29" spans="1:359">
      <c r="A29" s="49" t="s">
        <v>16</v>
      </c>
      <c r="B29" s="49" t="s">
        <v>119</v>
      </c>
      <c r="C29" s="48">
        <v>784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</row>
    <row r="30" spans="1:359">
      <c r="A30" s="49" t="s">
        <v>16</v>
      </c>
      <c r="B30" s="49" t="s">
        <v>120</v>
      </c>
      <c r="C30" s="48">
        <v>809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</row>
    <row r="31" spans="1:359">
      <c r="A31" s="49" t="s">
        <v>16</v>
      </c>
      <c r="B31" s="49" t="s">
        <v>121</v>
      </c>
      <c r="C31" s="48">
        <v>979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</row>
    <row r="32" spans="1:359">
      <c r="A32" s="49" t="s">
        <v>16</v>
      </c>
      <c r="B32" s="49" t="s">
        <v>122</v>
      </c>
      <c r="C32" s="48">
        <v>674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</row>
    <row r="33" spans="1:359">
      <c r="A33" s="49" t="s">
        <v>16</v>
      </c>
      <c r="B33" s="49" t="s">
        <v>123</v>
      </c>
      <c r="C33" s="48">
        <v>905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</row>
    <row r="34" spans="1:359">
      <c r="A34" s="49" t="s">
        <v>16</v>
      </c>
      <c r="B34" s="49" t="s">
        <v>124</v>
      </c>
      <c r="C34" s="48">
        <v>308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</row>
    <row r="35" spans="1:359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</row>
    <row r="36" spans="1:359">
      <c r="A36" s="49" t="s">
        <v>16</v>
      </c>
      <c r="B36" s="49" t="s">
        <v>126</v>
      </c>
      <c r="C36" s="48">
        <v>745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</row>
    <row r="37" spans="1:359">
      <c r="A37" s="49" t="s">
        <v>16</v>
      </c>
      <c r="B37" s="49" t="s">
        <v>127</v>
      </c>
      <c r="C37" s="48">
        <v>1928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19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</row>
    <row r="38" spans="1:359">
      <c r="A38" s="49" t="s">
        <v>16</v>
      </c>
      <c r="B38" s="49" t="s">
        <v>128</v>
      </c>
      <c r="C38" s="48">
        <v>565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</row>
    <row r="39" spans="1:359">
      <c r="A39" s="49" t="s">
        <v>16</v>
      </c>
      <c r="B39" s="49" t="s">
        <v>129</v>
      </c>
      <c r="C39" s="48">
        <v>859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</row>
    <row r="40" spans="1:359">
      <c r="A40" s="49" t="s">
        <v>16</v>
      </c>
      <c r="B40" s="49" t="s">
        <v>130</v>
      </c>
      <c r="C40" s="48">
        <v>1724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3</v>
      </c>
    </row>
    <row r="41" spans="1:359">
      <c r="A41" s="49" t="s">
        <v>16</v>
      </c>
      <c r="B41" s="49" t="s">
        <v>131</v>
      </c>
      <c r="C41" s="48">
        <v>1374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</row>
    <row r="42" spans="1:359">
      <c r="A42" s="49" t="s">
        <v>16</v>
      </c>
      <c r="B42" s="49" t="s">
        <v>132</v>
      </c>
      <c r="C42" s="48">
        <v>870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</row>
    <row r="43" spans="1:359">
      <c r="A43" s="49" t="s">
        <v>16</v>
      </c>
      <c r="B43" s="49" t="s">
        <v>133</v>
      </c>
      <c r="C43" s="48">
        <v>1661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</row>
    <row r="44" spans="1:359">
      <c r="A44" s="49" t="s">
        <v>16</v>
      </c>
      <c r="B44" s="49" t="s">
        <v>134</v>
      </c>
      <c r="C44" s="48">
        <v>853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</row>
    <row r="45" spans="1:359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</row>
    <row r="46" spans="1:359">
      <c r="A46" s="49" t="s">
        <v>16</v>
      </c>
      <c r="B46" s="49" t="s">
        <v>136</v>
      </c>
      <c r="C46" s="48">
        <v>1010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</row>
    <row r="47" spans="1:359">
      <c r="A47" s="49" t="s">
        <v>16</v>
      </c>
      <c r="B47" s="49" t="s">
        <v>137</v>
      </c>
      <c r="C47" s="48">
        <v>878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</row>
    <row r="48" spans="1:359">
      <c r="A48" s="49" t="s">
        <v>16</v>
      </c>
      <c r="B48" s="49" t="s">
        <v>138</v>
      </c>
      <c r="C48" s="48">
        <v>402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</row>
    <row r="49" spans="1:359">
      <c r="A49" s="49" t="s">
        <v>17</v>
      </c>
      <c r="B49" s="49" t="s">
        <v>139</v>
      </c>
      <c r="C49" s="48">
        <v>861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</row>
    <row r="50" spans="1:359">
      <c r="A50" s="49" t="s">
        <v>17</v>
      </c>
      <c r="B50" s="49" t="s">
        <v>140</v>
      </c>
      <c r="C50" s="48">
        <v>546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</row>
    <row r="51" spans="1:359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</row>
    <row r="52" spans="1:359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</row>
    <row r="53" spans="1:359">
      <c r="A53" s="49" t="s">
        <v>17</v>
      </c>
      <c r="B53" s="49" t="s">
        <v>142</v>
      </c>
      <c r="C53" s="48">
        <v>375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</row>
    <row r="54" spans="1:359">
      <c r="A54" s="49" t="s">
        <v>18</v>
      </c>
      <c r="B54" s="49" t="s">
        <v>143</v>
      </c>
      <c r="C54" s="48">
        <v>2011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42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</row>
    <row r="55" spans="1:359">
      <c r="A55" s="49" t="s">
        <v>18</v>
      </c>
      <c r="B55" s="49" t="s">
        <v>144</v>
      </c>
      <c r="C55" s="48">
        <v>1634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80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</row>
    <row r="56" spans="1:359">
      <c r="A56" s="49" t="s">
        <v>18</v>
      </c>
      <c r="B56" s="49" t="s">
        <v>89</v>
      </c>
      <c r="C56" s="48">
        <v>1771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</row>
    <row r="57" spans="1:359">
      <c r="A57" s="49" t="s">
        <v>18</v>
      </c>
      <c r="B57" s="49" t="s">
        <v>145</v>
      </c>
      <c r="C57" s="48">
        <v>784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</row>
    <row r="58" spans="1:359">
      <c r="A58" s="49" t="s">
        <v>18</v>
      </c>
      <c r="B58" s="49" t="s">
        <v>91</v>
      </c>
      <c r="C58" s="48">
        <v>609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</row>
    <row r="59" spans="1:359">
      <c r="A59" s="49" t="s">
        <v>18</v>
      </c>
      <c r="B59" s="49" t="s">
        <v>146</v>
      </c>
      <c r="C59" s="48">
        <v>1898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</row>
    <row r="60" spans="1:359">
      <c r="A60" s="49" t="s">
        <v>18</v>
      </c>
      <c r="B60" s="49" t="s">
        <v>147</v>
      </c>
      <c r="C60" s="48">
        <v>1826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</row>
    <row r="61" spans="1:359">
      <c r="A61" s="49" t="s">
        <v>19</v>
      </c>
      <c r="B61" s="49" t="s">
        <v>94</v>
      </c>
      <c r="C61" s="48">
        <v>441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</row>
    <row r="62" spans="1:359">
      <c r="A62" s="49" t="s">
        <v>198</v>
      </c>
      <c r="B62" s="49" t="s">
        <v>198</v>
      </c>
      <c r="C62" s="48">
        <v>1984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20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10</v>
      </c>
      <c r="LP62" s="47">
        <v>12</v>
      </c>
      <c r="LQ62" s="47">
        <v>16</v>
      </c>
      <c r="LR62" s="47">
        <v>12</v>
      </c>
      <c r="LS62" s="47">
        <v>7</v>
      </c>
      <c r="LT62" s="47">
        <v>9</v>
      </c>
      <c r="LU62" s="47">
        <v>11</v>
      </c>
      <c r="LV62" s="47">
        <v>19</v>
      </c>
      <c r="LW62" s="47">
        <v>6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2</v>
      </c>
      <c r="MQ62" s="47">
        <v>4</v>
      </c>
      <c r="MR62" s="47">
        <v>0</v>
      </c>
      <c r="MS62" s="47">
        <v>4</v>
      </c>
      <c r="MT62" s="47">
        <v>0</v>
      </c>
      <c r="MU62" s="47">
        <v>0</v>
      </c>
    </row>
    <row r="63" spans="1:359">
      <c r="C63" s="48">
        <v>58635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140</v>
      </c>
      <c r="MQ63" s="48">
        <v>186</v>
      </c>
      <c r="MR63" s="48">
        <v>104</v>
      </c>
      <c r="MS63" s="48">
        <v>113</v>
      </c>
      <c r="MT63" s="48">
        <v>143</v>
      </c>
      <c r="MU63" s="48">
        <v>70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Z142"/>
  <sheetViews>
    <sheetView zoomScale="80" zoomScaleNormal="80" workbookViewId="0">
      <pane xSplit="1" ySplit="5" topLeftCell="KX6" activePane="bottomRight" state="frozen"/>
      <selection pane="topRight" activeCell="ID34" sqref="ID34"/>
      <selection pane="bottomLeft" activeCell="ID34" sqref="ID34"/>
      <selection pane="bottomRight" activeCell="MO1" sqref="MA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38" width="4.5" style="85" bestFit="1" customWidth="1"/>
    <col min="339" max="16384" width="11" style="85"/>
  </cols>
  <sheetData>
    <row r="1" spans="1:338" ht="21">
      <c r="A1" s="6" t="s">
        <v>210</v>
      </c>
    </row>
    <row r="2" spans="1:338" ht="18.75">
      <c r="A2" s="7" t="s">
        <v>192</v>
      </c>
    </row>
    <row r="4" spans="1:338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</row>
    <row r="5" spans="1:338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38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-0.19166666666666671</v>
      </c>
      <c r="FT6" s="125">
        <v>-0.15213600697471658</v>
      </c>
      <c r="FU6" s="125">
        <v>-0.26604334891627718</v>
      </c>
      <c r="FV6" s="125">
        <v>-0.2331261101243339</v>
      </c>
      <c r="FW6" s="125">
        <v>-0.17059377945334595</v>
      </c>
      <c r="FX6" s="125">
        <v>-0.21167536782154714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-9.4560669456066906E-2</v>
      </c>
      <c r="IO6" s="125">
        <v>-7.8903654485049685E-2</v>
      </c>
      <c r="IP6" s="125">
        <v>-8.2630691399662656E-2</v>
      </c>
      <c r="IQ6" s="125">
        <v>-7.5278015397775788E-2</v>
      </c>
      <c r="IR6" s="125">
        <v>-5.0909090909090855E-2</v>
      </c>
      <c r="IS6" s="125">
        <v>-0.12488687782805419</v>
      </c>
      <c r="IT6" s="125">
        <v>-0.12292051756007392</v>
      </c>
      <c r="IU6" s="125">
        <v>-0.12754158964879853</v>
      </c>
      <c r="IV6" s="125">
        <v>-0.18214607754734008</v>
      </c>
      <c r="IW6" s="125">
        <v>-0.18750000000000006</v>
      </c>
      <c r="IX6" s="125">
        <v>-0.17298797409805736</v>
      </c>
      <c r="IY6" s="125">
        <v>-6.3218390804597541E-2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0.29892650701899265</v>
      </c>
      <c r="JO6" s="125">
        <v>0.45948203842940666</v>
      </c>
      <c r="JP6" s="125">
        <v>0.41878980891719747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0.73553719008264462</v>
      </c>
      <c r="JV6" s="125">
        <v>0.59702346880366364</v>
      </c>
      <c r="JW6" s="125">
        <v>0.63187429854096544</v>
      </c>
      <c r="JX6" s="125">
        <v>0.54852101712506507</v>
      </c>
      <c r="JY6" s="125">
        <v>0.48780487804878048</v>
      </c>
      <c r="JZ6" s="125">
        <v>0.33390557939914134</v>
      </c>
      <c r="KA6" s="125">
        <v>0.17710410849621069</v>
      </c>
      <c r="KB6" s="125">
        <v>-1.3553113553113496E-2</v>
      </c>
      <c r="KC6" s="125">
        <v>-1.9354838709677476E-2</v>
      </c>
      <c r="KD6" s="125">
        <v>-6.3273727647867997E-2</v>
      </c>
      <c r="KE6" s="125">
        <v>-8.1434316353887287E-2</v>
      </c>
      <c r="KF6" s="125">
        <v>-0.16109709962168989</v>
      </c>
      <c r="KG6" s="125">
        <v>-0.13706563706563701</v>
      </c>
      <c r="KH6" s="125">
        <v>-4.6424940698068462E-2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4.3779642466251038E-3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4.3952052306574764E-2</v>
      </c>
      <c r="KT6" s="125">
        <v>-1.690647482014393E-2</v>
      </c>
      <c r="KU6" s="125">
        <v>6.4441887226697317E-2</v>
      </c>
      <c r="KV6" s="125">
        <v>-9.8076197661259908E-3</v>
      </c>
      <c r="KW6" s="125">
        <v>-0.11722912966252216</v>
      </c>
      <c r="KX6" s="125">
        <v>-0.13406437920056585</v>
      </c>
      <c r="KY6" s="125">
        <v>-0.19014330653617628</v>
      </c>
      <c r="KZ6" s="125">
        <v>-0.25539318023660412</v>
      </c>
      <c r="LA6" s="125">
        <v>-0.25320160995243307</v>
      </c>
      <c r="LB6" s="125">
        <v>-0.30810810810810813</v>
      </c>
      <c r="LC6" s="125">
        <v>-0.29104761904761894</v>
      </c>
      <c r="LD6" s="125">
        <v>-0.24748490945674045</v>
      </c>
      <c r="LE6" s="125">
        <v>-0.28390522875817009</v>
      </c>
      <c r="LF6" s="125">
        <v>-0.2684505826499784</v>
      </c>
      <c r="LG6" s="125">
        <v>-0.26028037383177566</v>
      </c>
      <c r="LH6" s="125">
        <v>-0.24448799608035279</v>
      </c>
      <c r="LI6" s="125">
        <v>-0.22864583333333335</v>
      </c>
      <c r="LJ6" s="125">
        <v>-0.25255239118753364</v>
      </c>
      <c r="LK6" s="125">
        <v>-0.34171122994652414</v>
      </c>
      <c r="LL6" s="125">
        <v>-0.327438676554478</v>
      </c>
      <c r="LM6" s="125">
        <v>-0.34336283185840705</v>
      </c>
      <c r="LN6" s="125">
        <v>-0.3493367024636766</v>
      </c>
      <c r="LO6" s="125">
        <v>-0.40726329442282749</v>
      </c>
      <c r="LP6" s="125">
        <v>-0.40715732613099254</v>
      </c>
      <c r="LQ6" s="125">
        <v>-0.44356578001437813</v>
      </c>
      <c r="LR6" s="125">
        <v>-0.4207961007311129</v>
      </c>
      <c r="LS6" s="125">
        <v>-0.43765903307888038</v>
      </c>
      <c r="LT6" s="125">
        <v>-0.45103324348607365</v>
      </c>
      <c r="LU6" s="125">
        <v>-0.43592233009708742</v>
      </c>
      <c r="LV6" s="125">
        <v>-0.39824945295404823</v>
      </c>
      <c r="LW6" s="125">
        <v>-0.407744874715262</v>
      </c>
      <c r="LX6" s="125">
        <v>-0.35788113695090434</v>
      </c>
      <c r="LY6" s="125">
        <v>-0.26227208976157074</v>
      </c>
      <c r="LZ6" s="125">
        <v>-0.26093514328808454</v>
      </c>
    </row>
    <row r="7" spans="1:338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</row>
    <row r="8" spans="1:338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1.6975169300225732</v>
      </c>
      <c r="KW8" s="125">
        <v>1.2398589065255736</v>
      </c>
      <c r="KX8" s="125">
        <v>1.0229357798165135</v>
      </c>
      <c r="KY8" s="125">
        <v>0.94571428571428562</v>
      </c>
      <c r="KZ8" s="125">
        <v>0.82496782496782473</v>
      </c>
      <c r="LA8" s="125">
        <v>0.72499999999999976</v>
      </c>
      <c r="LB8" s="125">
        <v>0.37816593886462896</v>
      </c>
      <c r="LC8" s="125">
        <v>0.44518828451882841</v>
      </c>
      <c r="LD8" s="125">
        <v>0.48897637795275595</v>
      </c>
      <c r="LE8" s="125">
        <v>0.44444444444444453</v>
      </c>
      <c r="LF8" s="125">
        <v>0.3524229074889868</v>
      </c>
      <c r="LG8" s="125">
        <v>0.39280677009873083</v>
      </c>
      <c r="LH8" s="125">
        <v>0.1386263390044109</v>
      </c>
      <c r="LI8" s="125">
        <v>0.10076045627376416</v>
      </c>
      <c r="LJ8" s="125">
        <v>-9.3804284887087419E-2</v>
      </c>
      <c r="LK8" s="125">
        <v>-0.29772607086197794</v>
      </c>
      <c r="LL8" s="125">
        <v>-0.32757718472004194</v>
      </c>
      <c r="LM8" s="125">
        <v>-0.30293159609120512</v>
      </c>
      <c r="LN8" s="125">
        <v>-0.4359493670886076</v>
      </c>
      <c r="LO8" s="125">
        <v>-0.42501383508577745</v>
      </c>
      <c r="LP8" s="125">
        <v>-0.44789867587795046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  <c r="LY8" s="125">
        <v>-0.61097256857855364</v>
      </c>
      <c r="LZ8" s="125">
        <v>-0.59824046920821106</v>
      </c>
    </row>
    <row r="9" spans="1:338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</row>
    <row r="10" spans="1:338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-0.27272727272727271</v>
      </c>
      <c r="IO10" s="125">
        <v>-0.11842105263157894</v>
      </c>
      <c r="IP10" s="125">
        <v>-0.1549295774647888</v>
      </c>
      <c r="IQ10" s="125">
        <v>-0.140625</v>
      </c>
      <c r="IR10" s="125">
        <v>-0.26470588235294101</v>
      </c>
      <c r="IS10" s="125">
        <v>-0.25423728813559326</v>
      </c>
      <c r="IT10" s="125">
        <v>-0.40625</v>
      </c>
      <c r="IU10" s="125">
        <v>-0.48437499999999994</v>
      </c>
      <c r="IV10" s="125">
        <v>-0.55223880597014929</v>
      </c>
      <c r="IW10" s="125">
        <v>-0.51666666666666661</v>
      </c>
      <c r="IX10" s="125">
        <v>-0.38181818181818189</v>
      </c>
      <c r="IY10" s="125">
        <v>-0.33999999999999997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0.20930232558139533</v>
      </c>
      <c r="JO10" s="125">
        <v>0.29268292682926816</v>
      </c>
      <c r="JP10" s="125">
        <v>0.42857142857142855</v>
      </c>
      <c r="JQ10" s="125">
        <v>0.3333333333333332</v>
      </c>
      <c r="JR10" s="125">
        <v>0.40816326530612235</v>
      </c>
      <c r="JS10" s="125">
        <v>0.62500000000000022</v>
      </c>
      <c r="JT10" s="125">
        <v>0.73999999999999977</v>
      </c>
      <c r="JU10" s="125">
        <v>0.82692307692307709</v>
      </c>
      <c r="JV10" s="125">
        <v>1.0188679245283023</v>
      </c>
      <c r="JW10" s="125">
        <v>0.8500000000000002</v>
      </c>
      <c r="JX10" s="125">
        <v>1.0333333333333334</v>
      </c>
      <c r="JY10" s="125">
        <v>0.8840579710144929</v>
      </c>
      <c r="JZ10" s="125">
        <v>0.6153846153846152</v>
      </c>
      <c r="KA10" s="125">
        <v>0.40229885057471271</v>
      </c>
      <c r="KB10" s="125">
        <v>0.1473684210526314</v>
      </c>
      <c r="KC10" s="125">
        <v>-4.6728971962616786E-2</v>
      </c>
      <c r="KD10" s="125">
        <v>-8.1081081081080988E-2</v>
      </c>
      <c r="KE10" s="125">
        <v>-0.15573770491803279</v>
      </c>
      <c r="KF10" s="125">
        <v>-0.23076923076923075</v>
      </c>
      <c r="KG10" s="125">
        <v>-0.15079365079365065</v>
      </c>
      <c r="KH10" s="125">
        <v>-6.5573770491803338E-2</v>
      </c>
      <c r="KI10" s="125">
        <v>5.5045871559633024E-2</v>
      </c>
      <c r="KJ10" s="125">
        <v>0.22549019607843129</v>
      </c>
      <c r="KK10" s="125">
        <v>0.15686274509803913</v>
      </c>
      <c r="KL10" s="125">
        <v>9.7087378640776628E-2</v>
      </c>
      <c r="KM10" s="125">
        <v>7.9999999999999849E-2</v>
      </c>
      <c r="KN10" s="125">
        <v>-7.4766355140186966E-2</v>
      </c>
      <c r="KO10" s="125">
        <v>-0.19298245614035081</v>
      </c>
      <c r="KP10" s="125">
        <v>-0.14782608695652172</v>
      </c>
      <c r="KQ10" s="125">
        <v>-0.22400000000000009</v>
      </c>
      <c r="KR10" s="125">
        <v>-0.15254237288135591</v>
      </c>
      <c r="KS10" s="125">
        <v>-0.11504424778761048</v>
      </c>
      <c r="KT10" s="125">
        <v>-8.3333333333333245E-2</v>
      </c>
      <c r="KU10" s="125">
        <v>2.0202020202020061E-2</v>
      </c>
      <c r="KV10" s="125">
        <v>9.7826086956521618E-2</v>
      </c>
      <c r="KW10" s="125">
        <v>3.0612244897959079E-2</v>
      </c>
      <c r="KX10" s="125">
        <v>-3.0927835051546497E-2</v>
      </c>
      <c r="KY10" s="125">
        <v>-6.0000000000000199E-2</v>
      </c>
      <c r="KZ10" s="125">
        <v>-0.10000000000000002</v>
      </c>
      <c r="LA10" s="125">
        <v>-1.0101010101010135E-2</v>
      </c>
      <c r="LB10" s="125">
        <v>-8.9108910891089008E-2</v>
      </c>
      <c r="LC10" s="125">
        <v>-6.9306930693069341E-2</v>
      </c>
      <c r="LD10" s="125">
        <v>-6.9306930693069341E-2</v>
      </c>
      <c r="LE10" s="125">
        <v>-3.191489361702117E-2</v>
      </c>
      <c r="LF10" s="125">
        <v>-0.14893617021276581</v>
      </c>
      <c r="LG10" s="125">
        <v>-4.4444444444444474E-2</v>
      </c>
      <c r="LH10" s="125">
        <v>-0.20408163265306117</v>
      </c>
      <c r="LI10" s="125">
        <v>-0.15217391304347822</v>
      </c>
      <c r="LJ10" s="125">
        <v>-0.31914893617021267</v>
      </c>
      <c r="LK10" s="125">
        <v>-0.38297872340425526</v>
      </c>
      <c r="LL10" s="125">
        <v>-0.38461538461538458</v>
      </c>
      <c r="LM10" s="125">
        <v>-0.16250000000000003</v>
      </c>
      <c r="LN10" s="125">
        <v>-0.3604651162790698</v>
      </c>
      <c r="LO10" s="125">
        <v>-0.42307692307692307</v>
      </c>
      <c r="LP10" s="125">
        <v>-0.44871794871794873</v>
      </c>
      <c r="LQ10" s="125">
        <v>-0.28125</v>
      </c>
      <c r="LR10" s="125">
        <v>-0.2413793103448276</v>
      </c>
      <c r="LS10" s="125">
        <v>-0.23214285714285718</v>
      </c>
      <c r="LT10" s="125">
        <v>-0.46268656716417911</v>
      </c>
      <c r="LU10" s="125">
        <v>-0.39999999999999997</v>
      </c>
      <c r="LV10" s="125">
        <v>-0.31111111111111123</v>
      </c>
      <c r="LW10" s="125">
        <v>-0.39534883720930231</v>
      </c>
      <c r="LX10" s="125">
        <v>-0.5</v>
      </c>
      <c r="LY10" s="125">
        <v>-0.59090909090909094</v>
      </c>
      <c r="LZ10" s="125">
        <v>-0.69767441860465107</v>
      </c>
    </row>
    <row r="11" spans="1:338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7.6872319366545969E-2</v>
      </c>
      <c r="KL11" s="127">
        <v>8.576998050682258E-2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0.17800245098039189</v>
      </c>
      <c r="KS11" s="127">
        <v>0.17534410532615194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-4.4715447154471413E-2</v>
      </c>
      <c r="LD11" s="127">
        <v>4.3342162292319148E-3</v>
      </c>
      <c r="LE11" s="127">
        <v>-2.2072936660268751E-2</v>
      </c>
      <c r="LF11" s="127">
        <v>-3.707341026270574E-2</v>
      </c>
      <c r="LG11" s="127">
        <v>2.0202020202019447E-3</v>
      </c>
      <c r="LH11" s="127">
        <v>-8.0286561264822198E-2</v>
      </c>
      <c r="LI11" s="127">
        <v>-9.2417666581567595E-2</v>
      </c>
      <c r="LJ11" s="127">
        <v>-0.18197747183979984</v>
      </c>
      <c r="LK11" s="127">
        <v>-0.32246463677775128</v>
      </c>
      <c r="LL11" s="127">
        <v>-0.33366045142296363</v>
      </c>
      <c r="LM11" s="127">
        <v>-0.32202957674655774</v>
      </c>
      <c r="LN11" s="127">
        <v>-0.40448588709677408</v>
      </c>
      <c r="LO11" s="127">
        <v>-0.42250872951920498</v>
      </c>
      <c r="LP11" s="127">
        <v>-0.42812939521800281</v>
      </c>
      <c r="LQ11" s="127">
        <v>-0.45807833537331694</v>
      </c>
      <c r="LR11" s="127">
        <v>-0.41082802547770692</v>
      </c>
      <c r="LS11" s="127">
        <v>-0.45471281296023564</v>
      </c>
      <c r="LT11" s="127">
        <v>-0.47423843550206846</v>
      </c>
      <c r="LU11" s="127">
        <v>-0.47439695302581464</v>
      </c>
      <c r="LV11" s="127">
        <v>-0.48372093023255819</v>
      </c>
      <c r="LW11" s="127">
        <v>-0.514510575504181</v>
      </c>
      <c r="LX11" s="127">
        <v>-0.47148503670242803</v>
      </c>
      <c r="LY11" s="127">
        <v>-0.463063063063063</v>
      </c>
      <c r="LZ11" s="127">
        <v>-0.4517218095881162</v>
      </c>
    </row>
    <row r="12" spans="1:338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</row>
    <row r="13" spans="1:338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</row>
    <row r="14" spans="1:338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</row>
    <row r="15" spans="1:338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-0.1428571428571429</v>
      </c>
      <c r="JL15" s="125">
        <v>0.29999999999999982</v>
      </c>
      <c r="JM15" s="125">
        <v>8.333333333333337E-2</v>
      </c>
      <c r="JN15" s="125">
        <v>2.4285714285714284</v>
      </c>
      <c r="JO15" s="125">
        <v>3</v>
      </c>
      <c r="JP15" s="125">
        <v>2.8</v>
      </c>
      <c r="JQ15" s="125">
        <v>2.5833333333333335</v>
      </c>
      <c r="JR15" s="125">
        <v>3.416666666666667</v>
      </c>
      <c r="JS15" s="125">
        <v>4.8461538461538467</v>
      </c>
      <c r="JT15" s="125">
        <v>5.4615384615384626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</row>
    <row r="16" spans="1:338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</row>
    <row r="17" spans="1:338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</row>
    <row r="18" spans="1:338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</row>
    <row r="19" spans="1:338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</row>
    <row r="20" spans="1:338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</row>
    <row r="21" spans="1:338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</row>
    <row r="22" spans="1:338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</row>
    <row r="23" spans="1:338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</row>
    <row r="24" spans="1:338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-0.40201005025125625</v>
      </c>
      <c r="LD24" s="125">
        <v>-0.36649214659685858</v>
      </c>
      <c r="LE24" s="125">
        <v>-0.38502673796791453</v>
      </c>
      <c r="LF24" s="125">
        <v>-0.36969696969696969</v>
      </c>
      <c r="LG24" s="125">
        <v>-0.35251798561151076</v>
      </c>
      <c r="LH24" s="125">
        <v>-0.32539682539682535</v>
      </c>
      <c r="LI24" s="125">
        <v>-0.40769230769230774</v>
      </c>
      <c r="LJ24" s="125">
        <v>-0.42857142857142866</v>
      </c>
      <c r="LK24" s="125">
        <v>-0.63636363636363635</v>
      </c>
      <c r="LL24" s="125">
        <v>-0.66956521739130437</v>
      </c>
      <c r="LM24" s="125">
        <v>-0.625</v>
      </c>
      <c r="LN24" s="125">
        <v>-0.61111111111111105</v>
      </c>
      <c r="LO24" s="125">
        <v>-0.64705882352941169</v>
      </c>
      <c r="LP24" s="125">
        <v>-0.72727272727272729</v>
      </c>
      <c r="LQ24" s="125">
        <v>-0.69117647058823528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</row>
    <row r="25" spans="1:338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</row>
    <row r="26" spans="1:338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</row>
    <row r="27" spans="1:338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</row>
    <row r="28" spans="1:338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</row>
    <row r="29" spans="1:338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</row>
    <row r="30" spans="1:338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</row>
    <row r="31" spans="1:338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</row>
    <row r="32" spans="1:338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</row>
    <row r="33" spans="1:338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</row>
    <row r="34" spans="1:338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-0.33333333333333331</v>
      </c>
      <c r="LZ34" s="125">
        <v>-0.40000000000000008</v>
      </c>
    </row>
    <row r="35" spans="1:338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</row>
    <row r="36" spans="1:338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</row>
    <row r="37" spans="1:338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</row>
    <row r="38" spans="1:338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</row>
    <row r="39" spans="1:338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</row>
    <row r="40" spans="1:338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</row>
    <row r="41" spans="1:338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0.55789473684210544</v>
      </c>
      <c r="KY41" s="125">
        <v>0.31818181818181801</v>
      </c>
      <c r="KZ41" s="125">
        <v>0.28205128205128188</v>
      </c>
      <c r="LA41" s="125">
        <v>0.43636363636363623</v>
      </c>
      <c r="LB41" s="125">
        <v>0.34453781512605047</v>
      </c>
      <c r="LC41" s="125">
        <v>0.14393939393939401</v>
      </c>
      <c r="LD41" s="125">
        <v>0</v>
      </c>
      <c r="LE41" s="125">
        <v>-0.222972972972973</v>
      </c>
      <c r="LF41" s="125">
        <v>-0.28275862068965507</v>
      </c>
      <c r="LG41" s="125">
        <v>-0.36666666666666664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-0.37837837837837845</v>
      </c>
    </row>
    <row r="42" spans="1:338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</row>
    <row r="43" spans="1:338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</row>
    <row r="44" spans="1:338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  <c r="LO44" s="125">
        <v>-8.6206896551724158E-2</v>
      </c>
      <c r="LP44" s="125">
        <v>-0.16666666666666671</v>
      </c>
      <c r="LQ44" s="125">
        <v>-0.37500000000000006</v>
      </c>
      <c r="LR44" s="125">
        <v>-0.4754098360655738</v>
      </c>
      <c r="LS44" s="125">
        <v>-0.6</v>
      </c>
      <c r="LT44" s="125">
        <v>-0.61904761904761896</v>
      </c>
      <c r="LU44" s="125">
        <v>-0.68181818181818177</v>
      </c>
      <c r="LV44" s="125">
        <v>-0.660377358490566</v>
      </c>
      <c r="LW44" s="125">
        <v>-0.62</v>
      </c>
      <c r="LX44" s="125">
        <v>-0.47499999999999998</v>
      </c>
      <c r="LY44" s="125">
        <v>-0.21875000000000011</v>
      </c>
      <c r="LZ44" s="125">
        <v>-7.692307692307683E-2</v>
      </c>
    </row>
    <row r="45" spans="1:338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</row>
    <row r="46" spans="1:338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</row>
    <row r="47" spans="1:338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1.6205882352941174</v>
      </c>
      <c r="EW47" s="125">
        <v>1.2620689655172417</v>
      </c>
      <c r="EX47" s="125">
        <v>1.296680497925311</v>
      </c>
      <c r="EY47" s="125">
        <v>0.79012345679012363</v>
      </c>
      <c r="EZ47" s="125">
        <v>0.81632653061224469</v>
      </c>
      <c r="FA47" s="125">
        <v>0.72021419009370813</v>
      </c>
      <c r="FB47" s="125">
        <v>0.64749082007343939</v>
      </c>
      <c r="FC47" s="125">
        <v>0.6565656565656568</v>
      </c>
      <c r="FD47" s="125">
        <v>0.58333333333333326</v>
      </c>
      <c r="FE47" s="125">
        <v>0.52393857271906064</v>
      </c>
      <c r="FF47" s="125">
        <v>0.5103448275862067</v>
      </c>
      <c r="FG47" s="125">
        <v>0.42215088282504043</v>
      </c>
      <c r="FH47" s="125">
        <v>0.40544747081712057</v>
      </c>
      <c r="FI47" s="125">
        <v>0.36849925705794934</v>
      </c>
      <c r="FJ47" s="125">
        <v>0.19241192411924113</v>
      </c>
      <c r="FK47" s="125">
        <v>0.11360718870346595</v>
      </c>
      <c r="FL47" s="125">
        <v>-2.9638411381149757E-3</v>
      </c>
      <c r="FM47" s="125">
        <v>-8.5045662100456609E-2</v>
      </c>
      <c r="FN47" s="125">
        <v>-9.0857787810383964E-2</v>
      </c>
      <c r="FO47" s="125">
        <v>-0.14894795127353258</v>
      </c>
      <c r="FP47" s="125">
        <v>-0.21932681867535289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-0.22395508421709301</v>
      </c>
      <c r="FU47" s="125">
        <v>-0.29857231533209172</v>
      </c>
      <c r="FV47" s="125">
        <v>-0.26219908913467799</v>
      </c>
      <c r="FW47" s="125">
        <v>-0.22114047287899846</v>
      </c>
      <c r="FX47" s="125">
        <v>-0.2762237762237762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-0.37986270022883295</v>
      </c>
      <c r="GX47" s="125">
        <v>-0.27131782945736449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0.1365313653136532</v>
      </c>
      <c r="HE47" s="125">
        <v>0.14893617021276612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0.24999999999999986</v>
      </c>
      <c r="HL47" s="125">
        <v>0.19753086419753083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0.50321543408360159</v>
      </c>
      <c r="JR47" s="125">
        <v>0.7624584717607974</v>
      </c>
      <c r="JS47" s="125">
        <v>0.84687500000000004</v>
      </c>
      <c r="JT47" s="125">
        <v>1.0579029733959309</v>
      </c>
      <c r="JU47" s="125">
        <v>1.0747126436781611</v>
      </c>
      <c r="JV47" s="125">
        <v>0.93982074263764437</v>
      </c>
      <c r="JW47" s="125">
        <v>0.93357487922705273</v>
      </c>
      <c r="JX47" s="125">
        <v>0.78395721925133688</v>
      </c>
      <c r="JY47" s="125">
        <v>0.71347785108388306</v>
      </c>
      <c r="JZ47" s="125">
        <v>0.52622673434856182</v>
      </c>
      <c r="KA47" s="125">
        <v>0.29201520912547524</v>
      </c>
      <c r="KB47" s="125">
        <v>7.1329639889196619E-2</v>
      </c>
      <c r="KC47" s="125">
        <v>4.6204620462046181E-2</v>
      </c>
      <c r="KD47" s="125">
        <v>-2.7482823235477689E-2</v>
      </c>
      <c r="KE47" s="125">
        <v>-7.134292565947252E-2</v>
      </c>
      <c r="KF47" s="125">
        <v>-0.19416941694169407</v>
      </c>
      <c r="KG47" s="125">
        <v>-0.18458980044345905</v>
      </c>
      <c r="KH47" s="125">
        <v>-9.7704532077692696E-2</v>
      </c>
      <c r="KI47" s="125">
        <v>3.8784744667098247E-3</v>
      </c>
      <c r="KJ47" s="125">
        <v>-6.3091482649842254E-2</v>
      </c>
      <c r="KK47" s="125">
        <v>-5.8445728965960148E-2</v>
      </c>
      <c r="KL47" s="125">
        <v>-6.2621045836023279E-2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-9.6418732782369097E-3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-0.11047345767575319</v>
      </c>
      <c r="KY47" s="125">
        <v>-0.18645251396648047</v>
      </c>
      <c r="KZ47" s="125">
        <v>-0.23435326842837273</v>
      </c>
      <c r="LA47" s="125">
        <v>-0.22585438335809815</v>
      </c>
      <c r="LB47" s="125">
        <v>-0.31766381766381768</v>
      </c>
      <c r="LC47" s="125">
        <v>-0.27160493827160492</v>
      </c>
      <c r="LD47" s="125">
        <v>-0.22647527910685808</v>
      </c>
      <c r="LE47" s="125">
        <v>-0.25483870967741945</v>
      </c>
      <c r="LF47" s="125">
        <v>-0.21201716738197421</v>
      </c>
      <c r="LG47" s="125">
        <v>-0.21980018165304266</v>
      </c>
      <c r="LH47" s="125">
        <v>-0.19865642994241842</v>
      </c>
      <c r="LI47" s="125">
        <v>-0.16283924843423786</v>
      </c>
      <c r="LJ47" s="125">
        <v>-0.19597457627118639</v>
      </c>
      <c r="LK47" s="125">
        <v>-0.30618556701030919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-0.48353096179183142</v>
      </c>
      <c r="LR47" s="125">
        <v>-0.45616641901931659</v>
      </c>
      <c r="LS47" s="125">
        <v>-0.42496050552922587</v>
      </c>
      <c r="LT47" s="125">
        <v>-0.40909090909090917</v>
      </c>
      <c r="LU47" s="125">
        <v>-0.38195777351247595</v>
      </c>
      <c r="LV47" s="125">
        <v>-0.33901918976545842</v>
      </c>
      <c r="LW47" s="125">
        <v>-0.3441558441558441</v>
      </c>
      <c r="LX47" s="125">
        <v>-0.25510204081632648</v>
      </c>
      <c r="LY47" s="125">
        <v>-0.1502732240437159</v>
      </c>
      <c r="LZ47" s="125">
        <v>-0.20054945054945059</v>
      </c>
    </row>
    <row r="48" spans="1:338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</row>
    <row r="49" spans="1:338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</row>
    <row r="50" spans="1:338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</row>
    <row r="51" spans="1:338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</row>
    <row r="52" spans="1:338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</row>
    <row r="53" spans="1:338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  <c r="LQ53" s="125">
        <v>0.75</v>
      </c>
      <c r="LR53" s="125">
        <v>0.40000000000000008</v>
      </c>
      <c r="LS53" s="125">
        <v>-0.28571428571428575</v>
      </c>
      <c r="LT53" s="125">
        <v>-0.28571428571428575</v>
      </c>
      <c r="LU53" s="125">
        <v>-0.375</v>
      </c>
      <c r="LV53" s="125">
        <v>-0.625</v>
      </c>
      <c r="LW53" s="125">
        <v>-0.7777777777777779</v>
      </c>
      <c r="LX53" s="125">
        <v>-0.7142857142857143</v>
      </c>
      <c r="LY53" s="125">
        <v>-0.85714285714285721</v>
      </c>
      <c r="LZ53" s="125">
        <v>-0.8</v>
      </c>
    </row>
    <row r="54" spans="1:338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</row>
    <row r="55" spans="1:338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</row>
    <row r="56" spans="1:338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</row>
    <row r="57" spans="1:338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</row>
    <row r="58" spans="1:338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</row>
    <row r="59" spans="1:338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</row>
    <row r="60" spans="1:338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</row>
    <row r="61" spans="1:338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</row>
    <row r="62" spans="1:338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</row>
    <row r="63" spans="1:338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</row>
    <row r="64" spans="1:338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</row>
    <row r="65" spans="1:338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</row>
    <row r="66" spans="1:338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</row>
    <row r="67" spans="1:338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</row>
    <row r="68" spans="1:338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</row>
    <row r="69" spans="1:338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</row>
    <row r="70" spans="1:338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</row>
    <row r="71" spans="1:338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</row>
    <row r="72" spans="1:338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</row>
    <row r="73" spans="1:338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</row>
    <row r="74" spans="1:338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</row>
    <row r="75" spans="1:338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-2.3952095808383079E-2</v>
      </c>
      <c r="GN75" s="125">
        <v>3.1847133757961985E-2</v>
      </c>
      <c r="GO75" s="125">
        <v>-4.1420118343195124E-2</v>
      </c>
      <c r="GP75" s="125">
        <v>3.9215686274509831E-2</v>
      </c>
      <c r="GQ75" s="125">
        <v>0</v>
      </c>
      <c r="GR75" s="125">
        <v>-9.3750000000000056E-2</v>
      </c>
      <c r="GS75" s="125">
        <v>-0.13422818791946317</v>
      </c>
      <c r="GT75" s="125">
        <v>-0.33742331288343574</v>
      </c>
      <c r="GU75" s="125">
        <v>-0.37654320987654333</v>
      </c>
      <c r="GV75" s="125">
        <v>-0.46296296296296302</v>
      </c>
      <c r="GW75" s="125">
        <v>-0.49685534591194958</v>
      </c>
      <c r="GX75" s="125">
        <v>-0.48717948717948706</v>
      </c>
      <c r="GY75" s="125">
        <v>-0.48965517241379308</v>
      </c>
      <c r="GZ75" s="125">
        <v>-0.37984496124030998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2.2469135802469133</v>
      </c>
      <c r="KW75" s="125">
        <v>1.6492890995260667</v>
      </c>
      <c r="KX75" s="125">
        <v>1.3043478260869561</v>
      </c>
      <c r="KY75" s="125">
        <v>1.2977941176470589</v>
      </c>
      <c r="KZ75" s="125">
        <v>1.228668941979522</v>
      </c>
      <c r="LA75" s="125">
        <v>1.0376344086021505</v>
      </c>
      <c r="LB75" s="125">
        <v>0.52892561983471087</v>
      </c>
      <c r="LC75" s="125">
        <v>0.5722433460076044</v>
      </c>
      <c r="LD75" s="125">
        <v>0.60644007155635038</v>
      </c>
      <c r="LE75" s="125">
        <v>0.61749571183533469</v>
      </c>
      <c r="LF75" s="125">
        <v>0.42720000000000014</v>
      </c>
      <c r="LG75" s="125">
        <v>0.49157733537519155</v>
      </c>
      <c r="LH75" s="125">
        <v>0.11081794195250667</v>
      </c>
      <c r="LI75" s="125">
        <v>9.324324324324311E-2</v>
      </c>
      <c r="LJ75" s="125">
        <v>-0.17654171704957669</v>
      </c>
      <c r="LK75" s="125">
        <v>-0.35189309576837413</v>
      </c>
      <c r="LL75" s="125">
        <v>-0.44220572640509009</v>
      </c>
      <c r="LM75" s="125">
        <v>-0.42264573991031396</v>
      </c>
      <c r="LN75" s="125">
        <v>-0.54722792607802873</v>
      </c>
      <c r="LO75" s="125">
        <v>-0.51306413301662712</v>
      </c>
      <c r="LP75" s="125">
        <v>-0.53646477132262049</v>
      </c>
      <c r="LQ75" s="125">
        <v>-0.5095447870778268</v>
      </c>
      <c r="LR75" s="125">
        <v>-0.42268041237113402</v>
      </c>
      <c r="LS75" s="125">
        <v>-0.45817490494296587</v>
      </c>
      <c r="LT75" s="125">
        <v>-0.44660194174757284</v>
      </c>
      <c r="LU75" s="125">
        <v>-0.46031746031746024</v>
      </c>
      <c r="LV75" s="125">
        <v>-0.50487804878048781</v>
      </c>
      <c r="LW75" s="125">
        <v>-0.52800000000000002</v>
      </c>
      <c r="LX75" s="125">
        <v>-0.51197604790419149</v>
      </c>
      <c r="LY75" s="125">
        <v>-0.64880952380952372</v>
      </c>
      <c r="LZ75" s="125">
        <v>-0.63508771929824559</v>
      </c>
    </row>
    <row r="76" spans="1:338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-0.49700598802395213</v>
      </c>
      <c r="LV76" s="125">
        <v>-0.37190082644628103</v>
      </c>
      <c r="LW76" s="125">
        <v>-0.4272727272727273</v>
      </c>
      <c r="LX76" s="125">
        <v>-0.31868131868131855</v>
      </c>
      <c r="LY76" s="125">
        <v>-0.42718446601941756</v>
      </c>
      <c r="LZ76" s="125">
        <v>-0.40217391304347827</v>
      </c>
    </row>
    <row r="77" spans="1:338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  <c r="LR77" s="125">
        <v>-0.5</v>
      </c>
      <c r="LS77" s="125">
        <v>-0.79999999999999993</v>
      </c>
      <c r="LT77" s="125">
        <v>-0.82499999999999996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</row>
    <row r="78" spans="1:338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-0.34285714285714292</v>
      </c>
      <c r="GN78" s="125">
        <v>-0.29032258064516125</v>
      </c>
      <c r="GO78" s="125">
        <v>-0.34374999999999994</v>
      </c>
      <c r="GP78" s="125">
        <v>-0.22222222222222213</v>
      </c>
      <c r="GQ78" s="125">
        <v>-0.18518518518518509</v>
      </c>
      <c r="GR78" s="125">
        <v>-8.6956521739130391E-2</v>
      </c>
      <c r="GS78" s="125">
        <v>-0.14285714285714296</v>
      </c>
      <c r="GT78" s="125">
        <v>-0.17391304347826095</v>
      </c>
      <c r="GU78" s="125">
        <v>-0.27272727272727276</v>
      </c>
      <c r="GV78" s="125">
        <v>-4.7619047619047596E-2</v>
      </c>
      <c r="GW78" s="125">
        <v>-9.5238095238095372E-2</v>
      </c>
      <c r="GX78" s="125">
        <v>-0.18181818181818191</v>
      </c>
      <c r="GY78" s="125">
        <v>-9.5238095238095372E-2</v>
      </c>
      <c r="GZ78" s="125">
        <v>-0.11111111111111106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4.3668122270741315E-3</v>
      </c>
      <c r="LK78" s="125">
        <v>-0.29699248120300747</v>
      </c>
      <c r="LL78" s="125">
        <v>-0.26086956521739146</v>
      </c>
      <c r="LM78" s="125">
        <v>-0.2834645669291338</v>
      </c>
      <c r="LN78" s="125">
        <v>-0.39781021897810215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  <c r="LY78" s="125">
        <v>-0.42105263157894735</v>
      </c>
      <c r="LZ78" s="125">
        <v>-0.51648351648351654</v>
      </c>
    </row>
    <row r="79" spans="1:338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0.44329896907216504</v>
      </c>
      <c r="LH79" s="125">
        <v>0.26984126984126977</v>
      </c>
      <c r="LI79" s="125">
        <v>0.27597402597402587</v>
      </c>
      <c r="LJ79" s="125">
        <v>-3.8043478260869575E-2</v>
      </c>
      <c r="LK79" s="125">
        <v>-0.18227848101265826</v>
      </c>
      <c r="LL79" s="125">
        <v>-9.1145833333333523E-2</v>
      </c>
      <c r="LM79" s="125">
        <v>-3.7333333333333343E-2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-0.22881355932203387</v>
      </c>
      <c r="LR79" s="125">
        <v>-0.2229102167182663</v>
      </c>
      <c r="LS79" s="125">
        <v>-0.40974212034383956</v>
      </c>
      <c r="LT79" s="125">
        <v>-0.49584487534626032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</row>
    <row r="80" spans="1:338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</row>
    <row r="81" spans="1:338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-0.27272727272727271</v>
      </c>
      <c r="IO81" s="125">
        <v>-0.11842105263157894</v>
      </c>
      <c r="IP81" s="125">
        <v>-0.1549295774647888</v>
      </c>
      <c r="IQ81" s="125">
        <v>-0.140625</v>
      </c>
      <c r="IR81" s="125">
        <v>-0.26470588235294101</v>
      </c>
      <c r="IS81" s="125">
        <v>-0.25423728813559326</v>
      </c>
      <c r="IT81" s="125">
        <v>-0.40625</v>
      </c>
      <c r="IU81" s="125">
        <v>-0.48437499999999994</v>
      </c>
      <c r="IV81" s="125">
        <v>-0.55223880597014929</v>
      </c>
      <c r="IW81" s="125">
        <v>-0.51666666666666661</v>
      </c>
      <c r="IX81" s="125">
        <v>-0.38181818181818189</v>
      </c>
      <c r="IY81" s="125">
        <v>-0.33999999999999997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0.20930232558139533</v>
      </c>
      <c r="JO81" s="125">
        <v>0.29268292682926816</v>
      </c>
      <c r="JP81" s="125">
        <v>0.42857142857142855</v>
      </c>
      <c r="JQ81" s="125">
        <v>0.3333333333333332</v>
      </c>
      <c r="JR81" s="125">
        <v>0.40816326530612235</v>
      </c>
      <c r="JS81" s="125">
        <v>0.62500000000000022</v>
      </c>
      <c r="JT81" s="125">
        <v>0.73999999999999977</v>
      </c>
      <c r="JU81" s="125">
        <v>0.82692307692307709</v>
      </c>
      <c r="JV81" s="125">
        <v>1.0188679245283023</v>
      </c>
      <c r="JW81" s="125">
        <v>0.8500000000000002</v>
      </c>
      <c r="JX81" s="125">
        <v>1.0333333333333334</v>
      </c>
      <c r="JY81" s="125">
        <v>0.8840579710144929</v>
      </c>
      <c r="JZ81" s="125">
        <v>0.6153846153846152</v>
      </c>
      <c r="KA81" s="125">
        <v>0.40229885057471271</v>
      </c>
      <c r="KB81" s="125">
        <v>0.1473684210526314</v>
      </c>
      <c r="KC81" s="125">
        <v>-4.6728971962616786E-2</v>
      </c>
      <c r="KD81" s="125">
        <v>-8.1081081081080988E-2</v>
      </c>
      <c r="KE81" s="125">
        <v>-0.15573770491803279</v>
      </c>
      <c r="KF81" s="125">
        <v>-0.23076923076923075</v>
      </c>
      <c r="KG81" s="125">
        <v>-0.15079365079365065</v>
      </c>
      <c r="KH81" s="125">
        <v>-6.5573770491803338E-2</v>
      </c>
      <c r="KI81" s="125">
        <v>5.5045871559633024E-2</v>
      </c>
      <c r="KJ81" s="125">
        <v>0.22549019607843129</v>
      </c>
      <c r="KK81" s="125">
        <v>0.15686274509803913</v>
      </c>
      <c r="KL81" s="125">
        <v>9.7087378640776628E-2</v>
      </c>
      <c r="KM81" s="125">
        <v>7.9999999999999849E-2</v>
      </c>
      <c r="KN81" s="125">
        <v>-7.4766355140186966E-2</v>
      </c>
      <c r="KO81" s="125">
        <v>-0.19298245614035081</v>
      </c>
      <c r="KP81" s="125">
        <v>-0.14782608695652172</v>
      </c>
      <c r="KQ81" s="125">
        <v>-0.22400000000000009</v>
      </c>
      <c r="KR81" s="125">
        <v>-0.15254237288135591</v>
      </c>
      <c r="KS81" s="125">
        <v>-0.11504424778761048</v>
      </c>
      <c r="KT81" s="125">
        <v>-8.3333333333333245E-2</v>
      </c>
      <c r="KU81" s="125">
        <v>2.0202020202020061E-2</v>
      </c>
      <c r="KV81" s="125">
        <v>9.7826086956521618E-2</v>
      </c>
      <c r="KW81" s="125">
        <v>3.0612244897959079E-2</v>
      </c>
      <c r="KX81" s="125">
        <v>-3.0927835051546497E-2</v>
      </c>
      <c r="KY81" s="125">
        <v>-6.0000000000000199E-2</v>
      </c>
      <c r="KZ81" s="125">
        <v>-0.10000000000000002</v>
      </c>
      <c r="LA81" s="125">
        <v>-1.0101010101010135E-2</v>
      </c>
      <c r="LB81" s="125">
        <v>-8.9108910891089008E-2</v>
      </c>
      <c r="LC81" s="125">
        <v>-6.9306930693069341E-2</v>
      </c>
      <c r="LD81" s="125">
        <v>-6.9306930693069341E-2</v>
      </c>
      <c r="LE81" s="125">
        <v>-3.191489361702117E-2</v>
      </c>
      <c r="LF81" s="125">
        <v>-0.14893617021276581</v>
      </c>
      <c r="LG81" s="125">
        <v>-4.4444444444444474E-2</v>
      </c>
      <c r="LH81" s="125">
        <v>-0.20408163265306117</v>
      </c>
      <c r="LI81" s="125">
        <v>-0.15217391304347822</v>
      </c>
      <c r="LJ81" s="125">
        <v>-0.31914893617021267</v>
      </c>
      <c r="LK81" s="125">
        <v>-0.38297872340425526</v>
      </c>
      <c r="LL81" s="125">
        <v>-0.38461538461538458</v>
      </c>
      <c r="LM81" s="125">
        <v>-0.16250000000000003</v>
      </c>
      <c r="LN81" s="125">
        <v>-0.3604651162790698</v>
      </c>
      <c r="LO81" s="125">
        <v>-0.42307692307692307</v>
      </c>
      <c r="LP81" s="125">
        <v>-0.44871794871794873</v>
      </c>
      <c r="LQ81" s="125">
        <v>-0.28125</v>
      </c>
      <c r="LR81" s="125">
        <v>-0.2413793103448276</v>
      </c>
      <c r="LS81" s="125">
        <v>-0.23214285714285718</v>
      </c>
      <c r="LT81" s="125">
        <v>-0.46268656716417911</v>
      </c>
      <c r="LU81" s="125">
        <v>-0.39999999999999997</v>
      </c>
      <c r="LV81" s="125">
        <v>-0.31111111111111123</v>
      </c>
      <c r="LW81" s="125">
        <v>-0.39534883720930231</v>
      </c>
      <c r="LX81" s="125">
        <v>-0.5</v>
      </c>
      <c r="LY81" s="125">
        <v>-0.59090909090909094</v>
      </c>
      <c r="LZ81" s="125">
        <v>-0.69767441860465107</v>
      </c>
    </row>
    <row r="82" spans="1:338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</row>
    <row r="83" spans="1:338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</row>
    <row r="84" spans="1:338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-0.23008849557522126</v>
      </c>
      <c r="KU84" s="125">
        <v>-0.16964285714285715</v>
      </c>
      <c r="KV84" s="125">
        <v>-0.1842105263157896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0.27906976744186035</v>
      </c>
      <c r="LA84" s="125">
        <v>0.19540229885057475</v>
      </c>
      <c r="LB84" s="125">
        <v>0.1075268817204303</v>
      </c>
      <c r="LC84" s="125">
        <v>0.1075268817204303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-0.23636363636363628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</row>
    <row r="85" spans="1:338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  <c r="LY85" s="125">
        <v>0.71428571428571408</v>
      </c>
      <c r="LZ85" s="125">
        <v>7.4074074074074028E-2</v>
      </c>
    </row>
    <row r="86" spans="1:338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</row>
    <row r="87" spans="1:338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-0.41935483870967738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  <c r="LT87" s="125">
        <v>-3.8461538461538547E-2</v>
      </c>
      <c r="LU87" s="125">
        <v>-0.26923076923076933</v>
      </c>
      <c r="LV87" s="125">
        <v>-0.2608695652173913</v>
      </c>
      <c r="LW87" s="125">
        <v>-0.52</v>
      </c>
      <c r="LX87" s="125">
        <v>-0.52</v>
      </c>
      <c r="LY87" s="125">
        <v>-0.6785714285714286</v>
      </c>
      <c r="LZ87" s="125">
        <v>-0.83333333333333337</v>
      </c>
    </row>
    <row r="88" spans="1:338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0.11111111111111117</v>
      </c>
      <c r="IN88" s="125">
        <v>5.8823529411764656E-2</v>
      </c>
      <c r="IO88" s="125">
        <v>0</v>
      </c>
      <c r="IP88" s="125">
        <v>4.9999999999999961E-2</v>
      </c>
      <c r="IQ88" s="125">
        <v>-4.7619047619047582E-2</v>
      </c>
      <c r="IR88" s="125">
        <v>0</v>
      </c>
      <c r="IS88" s="125">
        <v>-0.25000000000000011</v>
      </c>
      <c r="IT88" s="125">
        <v>-0.10000000000000006</v>
      </c>
      <c r="IU88" s="125">
        <v>5.555555555555567E-2</v>
      </c>
      <c r="IV88" s="125">
        <v>-0.3333333333333332</v>
      </c>
      <c r="IW88" s="125">
        <v>-4.7619047619047582E-2</v>
      </c>
      <c r="IX88" s="125">
        <v>-4.9999999999999961E-2</v>
      </c>
      <c r="IY88" s="125">
        <v>0.1904761904761906</v>
      </c>
      <c r="IZ88" s="125">
        <v>0.50000000000000044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</row>
    <row r="89" spans="1:338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</row>
    <row r="90" spans="1:338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</row>
    <row r="91" spans="1:338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</row>
    <row r="92" spans="1:338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2.2941176470588234</v>
      </c>
      <c r="EV92" s="125">
        <v>2.4210526315789469</v>
      </c>
      <c r="EW92" s="125">
        <v>0.84848484848484862</v>
      </c>
      <c r="EX92" s="125">
        <v>0.74999999999999989</v>
      </c>
      <c r="EY92" s="125">
        <v>0.33999999999999986</v>
      </c>
      <c r="EZ92" s="125">
        <v>0.72549019607843157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-0.21052631578947367</v>
      </c>
      <c r="LK92" s="125">
        <v>-0.35384615384615375</v>
      </c>
      <c r="LL92" s="125">
        <v>-0.32786885245901648</v>
      </c>
      <c r="LM92" s="125">
        <v>-0.43750000000000011</v>
      </c>
      <c r="LN92" s="125">
        <v>-0.33333333333333326</v>
      </c>
      <c r="LO92" s="125">
        <v>-0.25490196078431365</v>
      </c>
      <c r="LP92" s="125">
        <v>-0.17021276595744692</v>
      </c>
      <c r="LQ92" s="125">
        <v>-0.11111111111111102</v>
      </c>
      <c r="LR92" s="125">
        <v>-0.19047619047619052</v>
      </c>
      <c r="LS92" s="125">
        <v>-0.17073170731707316</v>
      </c>
      <c r="LT92" s="125">
        <v>-0.13888888888888878</v>
      </c>
      <c r="LU92" s="125">
        <v>-0.36842105263157898</v>
      </c>
      <c r="LV92" s="125">
        <v>-0.44736842105263158</v>
      </c>
      <c r="LW92" s="125">
        <v>-0.48717948717948711</v>
      </c>
      <c r="LX92" s="125">
        <v>-0.625</v>
      </c>
      <c r="LY92" s="125">
        <v>-0.52941176470588225</v>
      </c>
      <c r="LZ92" s="125">
        <v>-0.58823529411764697</v>
      </c>
    </row>
    <row r="93" spans="1:338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-0.41666666666666669</v>
      </c>
      <c r="LZ93" s="125">
        <v>-0.33333333333333326</v>
      </c>
    </row>
    <row r="94" spans="1:338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</row>
    <row r="95" spans="1:338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</row>
    <row r="96" spans="1:338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</row>
    <row r="97" spans="1:338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1.5714285714285712</v>
      </c>
      <c r="LZ97" s="125">
        <v>1.4285714285714288</v>
      </c>
    </row>
    <row r="98" spans="1:338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</row>
    <row r="99" spans="1:338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</row>
    <row r="100" spans="1:338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0.77570093457943912</v>
      </c>
      <c r="FJ100" s="125">
        <v>0.25925925925925919</v>
      </c>
      <c r="FK100" s="125">
        <v>0.39682539682539664</v>
      </c>
      <c r="FL100" s="125">
        <v>0.45600000000000007</v>
      </c>
      <c r="FM100" s="125">
        <v>0.23239436619718312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-0.25714285714285717</v>
      </c>
      <c r="GZ100" s="125">
        <v>-0.31250000000000011</v>
      </c>
      <c r="HA100" s="125">
        <v>-0.17857142857142858</v>
      </c>
      <c r="HB100" s="125">
        <v>-0.25000000000000006</v>
      </c>
      <c r="HC100" s="125">
        <v>0.35294117647058831</v>
      </c>
      <c r="HD100" s="125">
        <v>0.36842105263157887</v>
      </c>
      <c r="HE100" s="125">
        <v>0.28571428571428581</v>
      </c>
      <c r="HF100" s="125">
        <v>-0.15384615384615383</v>
      </c>
      <c r="HG100" s="125">
        <v>4.5454545454545491E-2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  <c r="LR100" s="125">
        <v>-0.32653061224489804</v>
      </c>
      <c r="LS100" s="125">
        <v>-0.26666666666666672</v>
      </c>
      <c r="LT100" s="125">
        <v>-0.17948717948717943</v>
      </c>
      <c r="LU100" s="125">
        <v>-0.19047619047619047</v>
      </c>
      <c r="LV100" s="125">
        <v>0.35714285714285715</v>
      </c>
      <c r="LW100" s="125">
        <v>9.9999999999999825E-2</v>
      </c>
      <c r="LX100" s="125">
        <v>-0.20588235294117643</v>
      </c>
      <c r="LY100" s="125">
        <v>-0.12121212121212109</v>
      </c>
      <c r="LZ100" s="125">
        <v>-0.24242424242424229</v>
      </c>
    </row>
    <row r="101" spans="1:338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0.54285714285714293</v>
      </c>
      <c r="FL101" s="125">
        <v>4.3478260869565251E-2</v>
      </c>
      <c r="FM101" s="125">
        <v>0.31578947368421056</v>
      </c>
      <c r="FN101" s="125">
        <v>-2.2222222222222171E-2</v>
      </c>
      <c r="FO101" s="125">
        <v>-1.9607843137254857E-2</v>
      </c>
      <c r="FP101" s="125">
        <v>0.15999999999999986</v>
      </c>
      <c r="FQ101" s="125">
        <v>-3.77358490566038E-2</v>
      </c>
      <c r="FR101" s="125">
        <v>0</v>
      </c>
      <c r="FS101" s="125">
        <v>0.31250000000000006</v>
      </c>
      <c r="FT101" s="125">
        <v>0.15999999999999986</v>
      </c>
      <c r="FU101" s="125">
        <v>0.2727272727272726</v>
      </c>
      <c r="FV101" s="125">
        <v>-0.11999999999999995</v>
      </c>
      <c r="FW101" s="125">
        <v>-0.39655172413793094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-0.18055555555555547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0.18644067796610164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0.87500000000000022</v>
      </c>
    </row>
    <row r="102" spans="1:338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-4.7619047619047609E-2</v>
      </c>
      <c r="FL102" s="125">
        <v>-0.36363636363636359</v>
      </c>
      <c r="FM102" s="125">
        <v>-0.32283464566929138</v>
      </c>
      <c r="FN102" s="125">
        <v>-0.29166666666666674</v>
      </c>
      <c r="FO102" s="125">
        <v>-0.30508474576271183</v>
      </c>
      <c r="FP102" s="125">
        <v>-0.39669421487603318</v>
      </c>
      <c r="FQ102" s="125">
        <v>-0.29464285714285721</v>
      </c>
      <c r="FR102" s="125">
        <v>-0.17999999999999994</v>
      </c>
      <c r="FS102" s="125">
        <v>-0.15476190476190482</v>
      </c>
      <c r="FT102" s="125">
        <v>-0.33720930232558138</v>
      </c>
      <c r="FU102" s="125">
        <v>-0.34117647058823525</v>
      </c>
      <c r="FV102" s="125">
        <v>-0.37804878048780499</v>
      </c>
      <c r="FW102" s="125">
        <v>-0.31506849315068486</v>
      </c>
      <c r="FX102" s="125">
        <v>-0.46835443037974678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-0.1111111111111112</v>
      </c>
      <c r="II102" s="125">
        <v>0.2666666666666665</v>
      </c>
      <c r="IJ102" s="125">
        <v>0.28571428571428575</v>
      </c>
      <c r="IK102" s="125">
        <v>9.9999999999999881E-2</v>
      </c>
      <c r="IL102" s="125">
        <v>9.9999999999999881E-2</v>
      </c>
      <c r="IM102" s="125">
        <v>6.4516129032258118E-2</v>
      </c>
      <c r="IN102" s="125">
        <v>-9.3750000000000083E-2</v>
      </c>
      <c r="IO102" s="125">
        <v>-6.2499999999999875E-2</v>
      </c>
      <c r="IP102" s="125">
        <v>-0.39473684210526316</v>
      </c>
      <c r="IQ102" s="125">
        <v>-0.27777777777777785</v>
      </c>
      <c r="IR102" s="125">
        <v>-0.21212121212121213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  <c r="LS102" s="125">
        <v>-0.47619047619047622</v>
      </c>
      <c r="LT102" s="125">
        <v>-0.48717948717948723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</row>
    <row r="103" spans="1:338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</row>
    <row r="104" spans="1:338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</row>
    <row r="105" spans="1:338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  <c r="LO105" s="125">
        <v>0.11764705882352929</v>
      </c>
      <c r="LP105" s="125">
        <v>0.15151515151515157</v>
      </c>
      <c r="LQ105" s="125">
        <v>-0.27499999999999991</v>
      </c>
      <c r="LR105" s="125">
        <v>-0.25714285714285712</v>
      </c>
      <c r="LS105" s="125">
        <v>-0.5</v>
      </c>
      <c r="LT105" s="125">
        <v>-0.63414634146341475</v>
      </c>
      <c r="LU105" s="125">
        <v>-0.8</v>
      </c>
      <c r="LV105" s="125">
        <v>-0.84210526315789469</v>
      </c>
      <c r="LW105" s="125">
        <v>-0.86842105263157887</v>
      </c>
      <c r="LX105" s="125">
        <v>-0.82758620689655171</v>
      </c>
      <c r="LY105" s="125">
        <v>-0.73076923076923084</v>
      </c>
      <c r="LZ105" s="125">
        <v>-0.65</v>
      </c>
    </row>
    <row r="106" spans="1:338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4.5454545454545595E-2</v>
      </c>
      <c r="LR106" s="125">
        <v>-4.7619047619047596E-2</v>
      </c>
      <c r="LS106" s="125">
        <v>-4.3478260869565341E-2</v>
      </c>
      <c r="LT106" s="125">
        <v>-0.37037037037037029</v>
      </c>
      <c r="LU106" s="125">
        <v>-0.33333333333333331</v>
      </c>
      <c r="LV106" s="125">
        <v>-0.25925925925925924</v>
      </c>
      <c r="LW106" s="125">
        <v>-0.23999999999999991</v>
      </c>
      <c r="LX106" s="125">
        <v>-0.21739130434782611</v>
      </c>
      <c r="LY106" s="125">
        <v>0.20000000000000007</v>
      </c>
      <c r="LZ106" s="125">
        <v>-4.5454545454545435E-2</v>
      </c>
    </row>
    <row r="107" spans="1:338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  <c r="LS107" s="125">
        <v>-0.37837837837837845</v>
      </c>
      <c r="LT107" s="125">
        <v>-7.4074074074074084E-2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</row>
    <row r="108" spans="1:338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-6.4516129032258132E-2</v>
      </c>
      <c r="LR108" s="125">
        <v>-0.15384615384615388</v>
      </c>
      <c r="LS108" s="125">
        <v>-0.18461538461538468</v>
      </c>
      <c r="LT108" s="125">
        <v>-0.23880597014925373</v>
      </c>
      <c r="LU108" s="125">
        <v>-0.27419354838709686</v>
      </c>
      <c r="LV108" s="125">
        <v>-0.31666666666666665</v>
      </c>
      <c r="LW108" s="125">
        <v>-0.45</v>
      </c>
      <c r="LX108" s="125">
        <v>-0.53448275862068961</v>
      </c>
      <c r="LY108" s="125">
        <v>-0.49090909090909096</v>
      </c>
      <c r="LZ108" s="125">
        <v>-0.52830188679245282</v>
      </c>
    </row>
    <row r="109" spans="1:338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-0.21428571428571438</v>
      </c>
      <c r="JL109" s="125">
        <v>9.9999999999999742E-2</v>
      </c>
      <c r="JM109" s="125">
        <v>9.0909090909090953E-2</v>
      </c>
      <c r="JN109" s="125">
        <v>2.833333333333333</v>
      </c>
      <c r="JO109" s="125">
        <v>3.4285714285714279</v>
      </c>
      <c r="JP109" s="125">
        <v>3.1111111111111112</v>
      </c>
      <c r="JQ109" s="125">
        <v>2.727272727272728</v>
      </c>
      <c r="JR109" s="125">
        <v>3.6363636363636362</v>
      </c>
      <c r="JS109" s="125">
        <v>5.8181818181818192</v>
      </c>
      <c r="JT109" s="125">
        <v>5.9166666666666679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</row>
    <row r="110" spans="1:338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0.72727272727272729</v>
      </c>
      <c r="FL110" s="125">
        <v>0.48717948717948739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-0.24561403508771923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0.1428571428571429</v>
      </c>
      <c r="KM110" s="125">
        <v>-5.6603773584905703E-2</v>
      </c>
      <c r="KN110" s="125">
        <v>-0.26666666666666666</v>
      </c>
      <c r="KO110" s="125">
        <v>-0.30158730158730163</v>
      </c>
      <c r="KP110" s="125">
        <v>-0.25396825396825395</v>
      </c>
      <c r="KQ110" s="125">
        <v>-0.21666666666666662</v>
      </c>
      <c r="KR110" s="125">
        <v>-0.17241379310344834</v>
      </c>
      <c r="KS110" s="125">
        <v>-0.19642857142857148</v>
      </c>
      <c r="KT110" s="125">
        <v>-0.11999999999999993</v>
      </c>
      <c r="KU110" s="125">
        <v>4.5454545454545352E-2</v>
      </c>
      <c r="KV110" s="125">
        <v>-4.5454545454545352E-2</v>
      </c>
      <c r="KW110" s="125">
        <v>-0.14893617021276609</v>
      </c>
      <c r="KX110" s="125">
        <v>-0.1276595744680851</v>
      </c>
      <c r="KY110" s="125">
        <v>-0.16666666666666677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</row>
    <row r="111" spans="1:338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</row>
    <row r="112" spans="1:338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0.13333333333333336</v>
      </c>
      <c r="FW112" s="125">
        <v>0.16666666666666669</v>
      </c>
      <c r="FX112" s="125">
        <v>0.72727272727272707</v>
      </c>
      <c r="FY112" s="125">
        <v>-6.2500000000000014E-2</v>
      </c>
      <c r="FZ112" s="125">
        <v>-0.16666666666666669</v>
      </c>
      <c r="GA112" s="125">
        <v>-0.25000000000000006</v>
      </c>
      <c r="GB112" s="125">
        <v>0</v>
      </c>
      <c r="GC112" s="125">
        <v>5.8823529411764712E-2</v>
      </c>
      <c r="GD112" s="125">
        <v>0.35714285714285721</v>
      </c>
      <c r="GE112" s="125">
        <v>-0.26315789473684215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0.61904761904761885</v>
      </c>
      <c r="JW112" s="125">
        <v>0.95454545454545436</v>
      </c>
      <c r="JX112" s="125">
        <v>1.6470588235294119</v>
      </c>
      <c r="JY112" s="125">
        <v>1.6666666666666663</v>
      </c>
      <c r="JZ112" s="125">
        <v>1.4761904761904758</v>
      </c>
      <c r="KA112" s="125">
        <v>1.2083333333333335</v>
      </c>
      <c r="KB112" s="125">
        <v>0.49999999999999994</v>
      </c>
      <c r="KC112" s="125">
        <v>0.55882352941176483</v>
      </c>
      <c r="KD112" s="125">
        <v>0.11627906976744176</v>
      </c>
      <c r="KE112" s="125">
        <v>4.4444444444444446E-2</v>
      </c>
      <c r="KF112" s="125">
        <v>-6.2499999999999917E-2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</row>
    <row r="113" spans="1:338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</row>
    <row r="114" spans="1:338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</row>
    <row r="115" spans="1:338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</row>
    <row r="116" spans="1:338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</row>
    <row r="117" spans="1:338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2.0833333333333335</v>
      </c>
      <c r="EY117" s="125">
        <v>1.2037037037037037</v>
      </c>
      <c r="EZ117" s="125">
        <v>1.1525423728813562</v>
      </c>
      <c r="FA117" s="125">
        <v>1.4999999999999996</v>
      </c>
      <c r="FB117" s="125">
        <v>1.7407407407407407</v>
      </c>
      <c r="FC117" s="125">
        <v>1.1216216216216219</v>
      </c>
      <c r="FD117" s="125">
        <v>0.62365591397849485</v>
      </c>
      <c r="FE117" s="125">
        <v>0.48648648648648646</v>
      </c>
      <c r="FF117" s="125">
        <v>0.27731092436974802</v>
      </c>
      <c r="FG117" s="125">
        <v>0.29921259842519682</v>
      </c>
      <c r="FH117" s="125">
        <v>0.16428571428571442</v>
      </c>
      <c r="FI117" s="125">
        <v>7.4324324324324315E-2</v>
      </c>
      <c r="FJ117" s="125">
        <v>-3.8216560509554215E-2</v>
      </c>
      <c r="FK117" s="125">
        <v>-4.635761589403975E-2</v>
      </c>
      <c r="FL117" s="125">
        <v>-0.20000000000000007</v>
      </c>
      <c r="FM117" s="125">
        <v>-0.13157894736842116</v>
      </c>
      <c r="FN117" s="125">
        <v>-0.29090909090909095</v>
      </c>
      <c r="FO117" s="125">
        <v>-0.31288343558282211</v>
      </c>
      <c r="FP117" s="125">
        <v>-0.29559748427672944</v>
      </c>
      <c r="FQ117" s="125">
        <v>-0.37086092715231789</v>
      </c>
      <c r="FR117" s="125">
        <v>-0.29166666666666663</v>
      </c>
      <c r="FS117" s="125">
        <v>-0.37121212121212122</v>
      </c>
      <c r="FT117" s="125">
        <v>-0.38636363636363635</v>
      </c>
      <c r="FU117" s="125">
        <v>-0.36752136752136755</v>
      </c>
      <c r="FV117" s="125">
        <v>-0.35714285714285721</v>
      </c>
      <c r="FW117" s="125">
        <v>-0.3303571428571429</v>
      </c>
      <c r="FX117" s="125">
        <v>-0.24210526315789477</v>
      </c>
      <c r="FY117" s="125">
        <v>-0.44117647058823528</v>
      </c>
      <c r="FZ117" s="125">
        <v>-0.25301204819277096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-5.7692307692307473E-2</v>
      </c>
      <c r="II117" s="125">
        <v>6.1224489795918116E-2</v>
      </c>
      <c r="IJ117" s="125">
        <v>-0.13207547169811323</v>
      </c>
      <c r="IK117" s="125">
        <v>-6.1224489795918484E-2</v>
      </c>
      <c r="IL117" s="125">
        <v>4.3478260869565175E-2</v>
      </c>
      <c r="IM117" s="125">
        <v>-2.127659574468083E-2</v>
      </c>
      <c r="IN117" s="125">
        <v>-6.6666666666666596E-2</v>
      </c>
      <c r="IO117" s="125">
        <v>-0.14285714285714288</v>
      </c>
      <c r="IP117" s="125">
        <v>-0.21153846153846154</v>
      </c>
      <c r="IQ117" s="125">
        <v>-0.15217391304347822</v>
      </c>
      <c r="IR117" s="125">
        <v>-0.17391304347826081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1.3125000000000002</v>
      </c>
      <c r="JV117" s="125">
        <v>1.0350877192982453</v>
      </c>
      <c r="JW117" s="125">
        <v>1.1379310344827591</v>
      </c>
      <c r="JX117" s="125">
        <v>0.89393939393939392</v>
      </c>
      <c r="JY117" s="125">
        <v>0.81818181818181834</v>
      </c>
      <c r="JZ117" s="125">
        <v>0.50000000000000022</v>
      </c>
      <c r="KA117" s="125">
        <v>0.16666666666666666</v>
      </c>
      <c r="KB117" s="125">
        <v>7.2072072072072002E-2</v>
      </c>
      <c r="KC117" s="125">
        <v>-2.586206896551714E-2</v>
      </c>
      <c r="KD117" s="125">
        <v>-8.0645161290323203E-3</v>
      </c>
      <c r="KE117" s="125">
        <v>-3.999999999999989E-2</v>
      </c>
      <c r="KF117" s="125">
        <v>-0.20714285714285713</v>
      </c>
      <c r="KG117" s="125">
        <v>-0.24113475177304977</v>
      </c>
      <c r="KH117" s="125">
        <v>-7.936507936507943E-2</v>
      </c>
      <c r="KI117" s="125">
        <v>0</v>
      </c>
      <c r="KJ117" s="125">
        <v>9.7345132743362969E-2</v>
      </c>
      <c r="KK117" s="125">
        <v>-0.1219512195121952</v>
      </c>
      <c r="KL117" s="125">
        <v>0</v>
      </c>
      <c r="KM117" s="125">
        <v>4.5045045045044918E-2</v>
      </c>
      <c r="KN117" s="125">
        <v>-3.738317757009342E-2</v>
      </c>
      <c r="KO117" s="125">
        <v>-0.12068965517241369</v>
      </c>
      <c r="KP117" s="125">
        <v>-0.10924369747899157</v>
      </c>
      <c r="KQ117" s="125">
        <v>-0.20161290322580658</v>
      </c>
      <c r="KR117" s="125">
        <v>-5.5555555555555504E-2</v>
      </c>
      <c r="KS117" s="125">
        <v>-0.20000000000000009</v>
      </c>
      <c r="KT117" s="125">
        <v>-0.23275862068965503</v>
      </c>
      <c r="KU117" s="125">
        <v>-8.7378640776699032E-2</v>
      </c>
      <c r="KV117" s="125">
        <v>-0.10784313725490211</v>
      </c>
      <c r="KW117" s="125">
        <v>-0.15094339622641512</v>
      </c>
      <c r="KX117" s="125">
        <v>-0.11111111111111109</v>
      </c>
      <c r="KY117" s="125">
        <v>-8.8235294117647231E-2</v>
      </c>
      <c r="KZ117" s="125">
        <v>-4.166666666666663E-2</v>
      </c>
      <c r="LA117" s="125">
        <v>-3.3707865168539387E-2</v>
      </c>
      <c r="LB117" s="125">
        <v>-0.15957446808510642</v>
      </c>
      <c r="LC117" s="125">
        <v>-0.16483516483516469</v>
      </c>
      <c r="LD117" s="125">
        <v>-0.1666666666666666</v>
      </c>
      <c r="LE117" s="125">
        <v>-0.19318181818181829</v>
      </c>
      <c r="LF117" s="125">
        <v>-0.32258064516129026</v>
      </c>
      <c r="LG117" s="125">
        <v>-0.4565217391304347</v>
      </c>
      <c r="LH117" s="125">
        <v>-0.40697674418604651</v>
      </c>
      <c r="LI117" s="125">
        <v>-0.35443037974683533</v>
      </c>
      <c r="LJ117" s="125">
        <v>-0.43421052631578949</v>
      </c>
      <c r="LK117" s="125">
        <v>-0.56000000000000016</v>
      </c>
      <c r="LL117" s="125">
        <v>-0.57746478873239426</v>
      </c>
      <c r="LM117" s="125">
        <v>-0.55555555555555547</v>
      </c>
      <c r="LN117" s="125">
        <v>-0.5</v>
      </c>
      <c r="LO117" s="125">
        <v>-0.5490196078431373</v>
      </c>
      <c r="LP117" s="125">
        <v>-0.58823529411764708</v>
      </c>
      <c r="LQ117" s="125">
        <v>-0.48837209302325585</v>
      </c>
      <c r="LR117" s="125">
        <v>-0.39393939393939392</v>
      </c>
      <c r="LS117" s="125">
        <v>-0.26666666666666666</v>
      </c>
      <c r="LT117" s="125">
        <v>-0.39285714285714296</v>
      </c>
      <c r="LU117" s="125">
        <v>-0.36000000000000004</v>
      </c>
      <c r="LV117" s="125">
        <v>-0.39130434782608686</v>
      </c>
      <c r="LW117" s="125">
        <v>-0.42857142857142866</v>
      </c>
      <c r="LX117" s="125">
        <v>-0.63636363636363635</v>
      </c>
      <c r="LY117" s="125">
        <v>-0.1</v>
      </c>
      <c r="LZ117" s="125">
        <v>-0.31818181818181818</v>
      </c>
    </row>
    <row r="118" spans="1:338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</row>
    <row r="119" spans="1:338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-5.7971014492753707E-2</v>
      </c>
      <c r="KH119" s="125">
        <v>4.4117647058823595E-2</v>
      </c>
      <c r="KI119" s="125">
        <v>0.25</v>
      </c>
      <c r="KJ119" s="125">
        <v>1.4705882352941319E-2</v>
      </c>
      <c r="KK119" s="125">
        <v>0.10769230769230773</v>
      </c>
      <c r="KL119" s="125">
        <v>2.9850746268656882E-2</v>
      </c>
      <c r="KM119" s="125">
        <v>1.5625000000000024E-2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</row>
    <row r="120" spans="1:338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1.3095238095238098</v>
      </c>
      <c r="EX120" s="125">
        <v>1</v>
      </c>
      <c r="EY120" s="125">
        <v>0.40909090909090906</v>
      </c>
      <c r="EZ120" s="125">
        <v>0.70967741935483875</v>
      </c>
      <c r="FA120" s="125">
        <v>0.68115942028985521</v>
      </c>
      <c r="FB120" s="125">
        <v>0.48192771084337349</v>
      </c>
      <c r="FC120" s="125">
        <v>1.0724637681159419</v>
      </c>
      <c r="FD120" s="125">
        <v>0.68041237113402042</v>
      </c>
      <c r="FE120" s="125">
        <v>0.8804347826086959</v>
      </c>
      <c r="FF120" s="125">
        <v>1</v>
      </c>
      <c r="FG120" s="125">
        <v>0.820754716981132</v>
      </c>
      <c r="FH120" s="125">
        <v>0.59482758620689657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0.13333333333333339</v>
      </c>
      <c r="FU120" s="125">
        <v>-0.2614379084967321</v>
      </c>
      <c r="FV120" s="125">
        <v>-0.27516778523489938</v>
      </c>
      <c r="FW120" s="125">
        <v>-0.35947712418300654</v>
      </c>
      <c r="FX120" s="125">
        <v>-0.54651162790697672</v>
      </c>
      <c r="FY120" s="125">
        <v>-0.61676646706586824</v>
      </c>
      <c r="FZ120" s="125">
        <v>-0.61146496815286633</v>
      </c>
      <c r="GA120" s="125">
        <v>-0.56862745098039214</v>
      </c>
      <c r="GB120" s="125">
        <v>-0.35398230088495575</v>
      </c>
      <c r="GC120" s="125">
        <v>-0.27777777777777779</v>
      </c>
      <c r="GD120" s="125">
        <v>-0.26530612244897966</v>
      </c>
      <c r="GE120" s="125">
        <v>-5.1282051282051364E-2</v>
      </c>
      <c r="GF120" s="125">
        <v>6.2500000000000097E-2</v>
      </c>
      <c r="GG120" s="125">
        <v>0.18032786885245905</v>
      </c>
      <c r="GH120" s="125">
        <v>-0.28787878787878796</v>
      </c>
      <c r="GI120" s="125">
        <v>-0.41095890410958907</v>
      </c>
      <c r="GJ120" s="125">
        <v>-0.47435897435897439</v>
      </c>
      <c r="GK120" s="125">
        <v>-0.54166666666666663</v>
      </c>
      <c r="GL120" s="125">
        <v>-0.58108108108108103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1.7812500000000002</v>
      </c>
      <c r="JV120" s="125">
        <v>1.2750000000000001</v>
      </c>
      <c r="JW120" s="125">
        <v>0.89795918367346939</v>
      </c>
      <c r="JX120" s="125">
        <v>0.74137931034482751</v>
      </c>
      <c r="JY120" s="125">
        <v>0.91935483870967749</v>
      </c>
      <c r="JZ120" s="125">
        <v>0.7246376811594204</v>
      </c>
      <c r="KA120" s="125">
        <v>6.8181818181818218E-2</v>
      </c>
      <c r="KB120" s="125">
        <v>0</v>
      </c>
      <c r="KC120" s="125">
        <v>-1.09890109890109E-2</v>
      </c>
      <c r="KD120" s="125">
        <v>0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-0.14606741573033719</v>
      </c>
      <c r="KU120" s="125">
        <v>0</v>
      </c>
      <c r="KV120" s="125">
        <v>-7.2289156626506063E-2</v>
      </c>
      <c r="KW120" s="125">
        <v>3.7974683544303653E-2</v>
      </c>
      <c r="KX120" s="125">
        <v>-1.2345679012345737E-2</v>
      </c>
      <c r="KY120" s="125">
        <v>0.1095890410958904</v>
      </c>
      <c r="KZ120" s="125">
        <v>1.315789473684217E-2</v>
      </c>
      <c r="LA120" s="125">
        <v>-0.13157894736842085</v>
      </c>
      <c r="LB120" s="125">
        <v>-0.22499999999999995</v>
      </c>
      <c r="LC120" s="125">
        <v>-9.0909090909090842E-2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0.18749999999999989</v>
      </c>
    </row>
    <row r="121" spans="1:338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1.1509433962264153</v>
      </c>
      <c r="JZ121" s="125">
        <v>1.1929824561403506</v>
      </c>
      <c r="KA121" s="125">
        <v>0.85937499999999967</v>
      </c>
      <c r="KB121" s="125">
        <v>0.61971830985915477</v>
      </c>
      <c r="KC121" s="125">
        <v>0.45121951219512185</v>
      </c>
      <c r="KD121" s="125">
        <v>0.25806451612903231</v>
      </c>
      <c r="KE121" s="125">
        <v>0.14583333333333348</v>
      </c>
      <c r="KF121" s="125">
        <v>-7.017543859649128E-2</v>
      </c>
      <c r="KG121" s="125">
        <v>-0.29599999999999999</v>
      </c>
      <c r="KH121" s="125">
        <v>-0.2016806722689076</v>
      </c>
      <c r="KI121" s="125">
        <v>-0.20869565217391298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</row>
    <row r="122" spans="1:338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  <c r="LO122" s="125">
        <v>-0.14814814814814822</v>
      </c>
      <c r="LP122" s="125">
        <v>-3.9999999999999897E-2</v>
      </c>
      <c r="LQ122" s="125">
        <v>-0.42857142857142855</v>
      </c>
      <c r="LR122" s="125">
        <v>-0.29166666666666669</v>
      </c>
      <c r="LS122" s="125">
        <v>-0.18181818181818166</v>
      </c>
      <c r="LT122" s="125">
        <v>-0.33333333333333331</v>
      </c>
      <c r="LU122" s="125">
        <v>-0.34782608695652167</v>
      </c>
      <c r="LV122" s="125">
        <v>-0.39130434782608697</v>
      </c>
      <c r="LW122" s="125">
        <v>-0.375</v>
      </c>
      <c r="LX122" s="125">
        <v>6.2499999999999965E-2</v>
      </c>
      <c r="LY122" s="125">
        <v>0.11764705882352948</v>
      </c>
      <c r="LZ122" s="125">
        <v>-5.5555555555555643E-2</v>
      </c>
    </row>
    <row r="123" spans="1:338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-0.18749999999999983</v>
      </c>
      <c r="FS123" s="125">
        <v>-0.18987341772151892</v>
      </c>
      <c r="FT123" s="125">
        <v>-0.22891566265060243</v>
      </c>
      <c r="FU123" s="125">
        <v>-0.28048780487804881</v>
      </c>
      <c r="FV123" s="125">
        <v>-0.3522727272727274</v>
      </c>
      <c r="FW123" s="125">
        <v>-0.39772727272727276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-6.3636363636363588E-2</v>
      </c>
      <c r="KR123" s="125">
        <v>0.14851485148514845</v>
      </c>
      <c r="KS123" s="125">
        <v>0.45348837209302295</v>
      </c>
      <c r="KT123" s="125">
        <v>0.31460674157303381</v>
      </c>
      <c r="KU123" s="125">
        <v>0.79166666666666652</v>
      </c>
      <c r="KV123" s="125">
        <v>0.26086956521739135</v>
      </c>
      <c r="KW123" s="125">
        <v>-6.3636363636363588E-2</v>
      </c>
      <c r="KX123" s="125">
        <v>-5.8252427184466063E-2</v>
      </c>
      <c r="KY123" s="125">
        <v>-0.28448275862068961</v>
      </c>
      <c r="KZ123" s="125">
        <v>-0.40799999999999997</v>
      </c>
      <c r="LA123" s="125">
        <v>-0.39316239316239321</v>
      </c>
      <c r="LB123" s="125">
        <v>-0.49612403100775199</v>
      </c>
      <c r="LC123" s="125">
        <v>-0.49137931034482762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</row>
    <row r="124" spans="1:338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</row>
    <row r="125" spans="1:338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</row>
    <row r="126" spans="1:338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</row>
    <row r="127" spans="1:338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0.44444444444444425</v>
      </c>
      <c r="EQ127" s="125">
        <v>0.62499999999999978</v>
      </c>
      <c r="ER127" s="125">
        <v>0.27272727272727243</v>
      </c>
      <c r="ES127" s="125">
        <v>1.2999999999999996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1.8461538461538467</v>
      </c>
      <c r="EY127" s="125">
        <v>2.0714285714285725</v>
      </c>
      <c r="EZ127" s="125">
        <v>0.6086956521739133</v>
      </c>
      <c r="FA127" s="125">
        <v>0.7083333333333337</v>
      </c>
      <c r="FB127" s="125">
        <v>0.40740740740740755</v>
      </c>
      <c r="FC127" s="125">
        <v>1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-0.10294117647058827</v>
      </c>
      <c r="KD127" s="125">
        <v>-7.0422535211267664E-2</v>
      </c>
      <c r="KE127" s="125">
        <v>7.5757575757575829E-2</v>
      </c>
      <c r="KF127" s="125">
        <v>4.3478260869565306E-2</v>
      </c>
      <c r="KG127" s="125">
        <v>0</v>
      </c>
      <c r="KH127" s="125">
        <v>-1.4492753623188392E-2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-0.58823529411764697</v>
      </c>
      <c r="LC127" s="125">
        <v>-0.66666666666666652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4.7619047619047568E-2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-0.5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</row>
    <row r="128" spans="1:338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  <c r="LQ128" s="125">
        <v>-0.375</v>
      </c>
      <c r="LR128" s="125">
        <v>-9.0909090909090898E-2</v>
      </c>
      <c r="LS128" s="125">
        <v>-0.38461538461538458</v>
      </c>
      <c r="LT128" s="125">
        <v>-0.11111111111111109</v>
      </c>
      <c r="LU128" s="125">
        <v>-0.11111111111111109</v>
      </c>
      <c r="LV128" s="125">
        <v>-0.12500000000000011</v>
      </c>
      <c r="LW128" s="125">
        <v>-0.54545454545454541</v>
      </c>
      <c r="LX128" s="125">
        <v>-0.6</v>
      </c>
      <c r="LY128" s="125">
        <v>-0.70000000000000007</v>
      </c>
      <c r="LZ128" s="125">
        <v>-0.625</v>
      </c>
    </row>
    <row r="129" spans="1:338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</row>
    <row r="130" spans="1:338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</row>
    <row r="131" spans="1:338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</row>
    <row r="132" spans="1:338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</row>
    <row r="133" spans="1:338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</row>
    <row r="134" spans="1:338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-2.3809523809523843E-2</v>
      </c>
      <c r="GN134" s="125">
        <v>0.18055555555555547</v>
      </c>
      <c r="GO134" s="125">
        <v>0.14102564102564105</v>
      </c>
      <c r="GP134" s="125">
        <v>0.10666666666666665</v>
      </c>
      <c r="GQ134" s="125">
        <v>2.5641025641025515E-2</v>
      </c>
      <c r="GR134" s="125">
        <v>-8.5365853658536411E-2</v>
      </c>
      <c r="GS134" s="125">
        <v>-8.3333333333333273E-2</v>
      </c>
      <c r="GT134" s="125">
        <v>-0.36585365853658525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2.7894736842105261</v>
      </c>
      <c r="KW134" s="125">
        <v>1.7283950617283952</v>
      </c>
      <c r="KX134" s="125">
        <v>1.4536082474226808</v>
      </c>
      <c r="KY134" s="125">
        <v>1.7000000000000004</v>
      </c>
      <c r="KZ134" s="125">
        <v>1.3826086956521739</v>
      </c>
      <c r="LA134" s="125">
        <v>1.0588235294117645</v>
      </c>
      <c r="LB134" s="125">
        <v>0.5927835051546394</v>
      </c>
      <c r="LC134" s="125">
        <v>0.56018518518518512</v>
      </c>
      <c r="LD134" s="125">
        <v>0.71040723981900433</v>
      </c>
      <c r="LE134" s="125">
        <v>0.60084033613445376</v>
      </c>
      <c r="LF134" s="125">
        <v>0.29259259259259257</v>
      </c>
      <c r="LG134" s="125">
        <v>0.41605839416058371</v>
      </c>
      <c r="LH134" s="125">
        <v>3.1746031746031869E-2</v>
      </c>
      <c r="LI134" s="125">
        <v>6.4724919093851224E-2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</row>
    <row r="135" spans="1:338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2.2307692307692308</v>
      </c>
      <c r="KU135" s="125">
        <v>3.4594594594594588</v>
      </c>
      <c r="KV135" s="125">
        <v>1.9836065573770494</v>
      </c>
      <c r="KW135" s="125">
        <v>1.5584415584415587</v>
      </c>
      <c r="KX135" s="125">
        <v>1.0526315789473684</v>
      </c>
      <c r="KY135" s="125">
        <v>1.07</v>
      </c>
      <c r="KZ135" s="125">
        <v>1.0566037735849059</v>
      </c>
      <c r="LA135" s="125">
        <v>1.1507936507936505</v>
      </c>
      <c r="LB135" s="125">
        <v>0.63636363636363646</v>
      </c>
      <c r="LC135" s="125">
        <v>0.65384615384615352</v>
      </c>
      <c r="LD135" s="125">
        <v>0.57868020304568502</v>
      </c>
      <c r="LE135" s="125">
        <v>0.74871794871794872</v>
      </c>
      <c r="LF135" s="125">
        <v>0.58937198067632857</v>
      </c>
      <c r="LG135" s="125">
        <v>0.66055045871559626</v>
      </c>
      <c r="LH135" s="125">
        <v>0.13284132841328425</v>
      </c>
      <c r="LI135" s="125">
        <v>5.9259259259259227E-2</v>
      </c>
      <c r="LJ135" s="125">
        <v>-0.21926910299003322</v>
      </c>
      <c r="LK135" s="125">
        <v>-0.31511254019292601</v>
      </c>
      <c r="LL135" s="125">
        <v>-0.46041055718475071</v>
      </c>
      <c r="LM135" s="125">
        <v>-0.44376899696048633</v>
      </c>
      <c r="LN135" s="125">
        <v>-0.57182320441988943</v>
      </c>
      <c r="LO135" s="125">
        <v>-0.50814332247557004</v>
      </c>
      <c r="LP135" s="125">
        <v>-0.49650349650349657</v>
      </c>
      <c r="LQ135" s="125">
        <v>-0.47234042553191485</v>
      </c>
      <c r="LR135" s="125">
        <v>-0.43661971830985924</v>
      </c>
      <c r="LS135" s="125">
        <v>-0.42391304347826092</v>
      </c>
      <c r="LT135" s="125">
        <v>-0.43715846994535518</v>
      </c>
      <c r="LU135" s="125">
        <v>-0.50322580645161286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</row>
    <row r="136" spans="1:338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-3.8167938931297873E-3</v>
      </c>
      <c r="LK136" s="125">
        <v>-0.31597222222222215</v>
      </c>
      <c r="LL136" s="125">
        <v>-0.37847222222222221</v>
      </c>
      <c r="LM136" s="125">
        <v>-0.35231316725978651</v>
      </c>
      <c r="LN136" s="125">
        <v>-0.40590405904059035</v>
      </c>
      <c r="LO136" s="125">
        <v>-0.58303886925795045</v>
      </c>
      <c r="LP136" s="125">
        <v>-0.60594795539033453</v>
      </c>
      <c r="LQ136" s="125">
        <v>-0.65900383141762453</v>
      </c>
      <c r="LR136" s="125">
        <v>-0.48730964467005078</v>
      </c>
      <c r="LS136" s="125">
        <v>-0.49720670391061444</v>
      </c>
      <c r="LT136" s="125">
        <v>-0.50549450549450547</v>
      </c>
      <c r="LU136" s="125">
        <v>-0.49068322981366463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</row>
    <row r="137" spans="1:338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1.2745098039215685</v>
      </c>
      <c r="LB137" s="125">
        <v>0.91176470588235325</v>
      </c>
      <c r="LC137" s="125">
        <v>0.71794871794871795</v>
      </c>
      <c r="LD137" s="125">
        <v>0.87058823529411766</v>
      </c>
      <c r="LE137" s="125">
        <v>0.69565217391304346</v>
      </c>
      <c r="LF137" s="125">
        <v>0.684782608695652</v>
      </c>
      <c r="LG137" s="125">
        <v>0.71875000000000033</v>
      </c>
      <c r="LH137" s="125">
        <v>0.27586206896551729</v>
      </c>
      <c r="LI137" s="125">
        <v>7.6923076923076844E-2</v>
      </c>
      <c r="LJ137" s="125">
        <v>2.985074626865681E-2</v>
      </c>
      <c r="LK137" s="125">
        <v>-0.31446540880503138</v>
      </c>
      <c r="LL137" s="125">
        <v>-0.32051282051282054</v>
      </c>
      <c r="LM137" s="125">
        <v>-0.32903225806451608</v>
      </c>
      <c r="LN137" s="125">
        <v>-0.41818181818181827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</row>
    <row r="138" spans="1:338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</row>
    <row r="139" spans="1:338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</row>
    <row r="140" spans="1:338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1.2201834862385323</v>
      </c>
      <c r="KY140" s="125">
        <v>0.91999999999999971</v>
      </c>
      <c r="KZ140" s="125">
        <v>0.97674418604651192</v>
      </c>
      <c r="LA140" s="125">
        <v>0.62650602409638534</v>
      </c>
      <c r="LB140" s="125">
        <v>0.21126760563380292</v>
      </c>
      <c r="LC140" s="125">
        <v>0.35944700460829487</v>
      </c>
      <c r="LD140" s="125">
        <v>0.40343347639484978</v>
      </c>
      <c r="LE140" s="125">
        <v>0.41322314049586767</v>
      </c>
      <c r="LF140" s="125">
        <v>0.3791666666666666</v>
      </c>
      <c r="LG140" s="125">
        <v>0.36470588235294099</v>
      </c>
      <c r="LH140" s="125">
        <v>0.19259259259259279</v>
      </c>
      <c r="LI140" s="125">
        <v>0.14728682170542634</v>
      </c>
      <c r="LJ140" s="125">
        <v>-0.16271186440677979</v>
      </c>
      <c r="LK140" s="125">
        <v>-0.39449541284403677</v>
      </c>
      <c r="LL140" s="125">
        <v>-0.51461988304093564</v>
      </c>
      <c r="LM140" s="125">
        <v>-0.49546827794561932</v>
      </c>
      <c r="LN140" s="125">
        <v>-0.58908045977011492</v>
      </c>
      <c r="LO140" s="125">
        <v>-0.62422360248447206</v>
      </c>
      <c r="LP140" s="125">
        <v>-0.608108108108108</v>
      </c>
      <c r="LQ140" s="125">
        <v>-0.56275303643724695</v>
      </c>
      <c r="LR140" s="125">
        <v>-0.44444444444444442</v>
      </c>
      <c r="LS140" s="125">
        <v>-0.391566265060241</v>
      </c>
      <c r="LT140" s="125">
        <v>-0.41916167664670656</v>
      </c>
      <c r="LU140" s="125">
        <v>-0.41958041958041958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</row>
    <row r="141" spans="1:338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</row>
    <row r="142" spans="1:338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-0.24657534246575341</v>
      </c>
      <c r="IO142" s="125">
        <v>-0.1911764705882352</v>
      </c>
      <c r="IP142" s="125">
        <v>-0.21538461538461531</v>
      </c>
      <c r="IQ142" s="125">
        <v>-0.14285714285714296</v>
      </c>
      <c r="IR142" s="125">
        <v>-0.31746031746031739</v>
      </c>
      <c r="IS142" s="125">
        <v>-0.19607843137254916</v>
      </c>
      <c r="IT142" s="125">
        <v>-0.36363636363636365</v>
      </c>
      <c r="IU142" s="125">
        <v>-0.47272727272727272</v>
      </c>
      <c r="IV142" s="125">
        <v>-0.49090909090909091</v>
      </c>
      <c r="IW142" s="125">
        <v>-0.47058823529411775</v>
      </c>
      <c r="IX142" s="125">
        <v>-0.29166666666666669</v>
      </c>
      <c r="IY142" s="125">
        <v>-0.20930232558139544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0.47619047619047611</v>
      </c>
      <c r="JO142" s="125">
        <v>0.53658536585365846</v>
      </c>
      <c r="JP142" s="125">
        <v>0.52272727272727271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0.56896551724137923</v>
      </c>
      <c r="JU142" s="125">
        <v>0.53225806451612934</v>
      </c>
      <c r="JV142" s="125">
        <v>0.66666666666666685</v>
      </c>
      <c r="JW142" s="125">
        <v>0.67164179104477628</v>
      </c>
      <c r="JX142" s="125">
        <v>0.80597014925373134</v>
      </c>
      <c r="JY142" s="125">
        <v>0.7567567567567568</v>
      </c>
      <c r="JZ142" s="125">
        <v>0.58024691358024705</v>
      </c>
      <c r="KA142" s="125">
        <v>0.34065934065934067</v>
      </c>
      <c r="KB142" s="125">
        <v>0.15789473684210512</v>
      </c>
      <c r="KC142" s="125">
        <v>-2.857142857142847E-2</v>
      </c>
      <c r="KD142" s="125">
        <v>-0.11607142857142859</v>
      </c>
      <c r="KE142" s="125">
        <v>-0.17355371900826438</v>
      </c>
      <c r="KF142" s="125">
        <v>-0.25384615384615389</v>
      </c>
      <c r="KG142" s="125">
        <v>-0.20312499999999989</v>
      </c>
      <c r="KH142" s="125">
        <v>-0.11475409836065578</v>
      </c>
      <c r="KI142" s="125">
        <v>9.0909090909091217E-3</v>
      </c>
      <c r="KJ142" s="125">
        <v>0.15686274509803913</v>
      </c>
      <c r="KK142" s="125">
        <v>0.17171717171717166</v>
      </c>
      <c r="KL142" s="125">
        <v>0.11999999999999998</v>
      </c>
      <c r="KM142" s="125">
        <v>7.2164948453608282E-2</v>
      </c>
      <c r="KN142" s="125">
        <v>-9.8039215686274619E-2</v>
      </c>
      <c r="KO142" s="125">
        <v>-0.23148148148148143</v>
      </c>
      <c r="KP142" s="125">
        <v>-0.21621621621621628</v>
      </c>
      <c r="KQ142" s="125">
        <v>-0.2457627118644069</v>
      </c>
      <c r="KR142" s="125">
        <v>-0.22413793103448271</v>
      </c>
      <c r="KS142" s="125">
        <v>-0.19642857142857142</v>
      </c>
      <c r="KT142" s="125">
        <v>-0.16346153846153852</v>
      </c>
      <c r="KU142" s="125">
        <v>0</v>
      </c>
      <c r="KV142" s="125">
        <v>0.15662650602409628</v>
      </c>
      <c r="KW142" s="125">
        <v>9.195402298850594E-2</v>
      </c>
      <c r="KX142" s="125">
        <v>-3.3707865168539214E-2</v>
      </c>
      <c r="KY142" s="125">
        <v>-8.8888888888888948E-2</v>
      </c>
      <c r="KZ142" s="125">
        <v>-0.14444444444444457</v>
      </c>
      <c r="LA142" s="125">
        <v>-1.149425287356314E-2</v>
      </c>
      <c r="LB142" s="125">
        <v>-0.13043478260869565</v>
      </c>
      <c r="LC142" s="125">
        <v>-0.15625</v>
      </c>
      <c r="LD142" s="125">
        <v>-0.18947368421052649</v>
      </c>
      <c r="LE142" s="125">
        <v>-0.10465116279069779</v>
      </c>
      <c r="LF142" s="125">
        <v>-0.15853658536585369</v>
      </c>
      <c r="LG142" s="125">
        <v>-0.12987012987012977</v>
      </c>
      <c r="LH142" s="125">
        <v>-0.2558139534883721</v>
      </c>
      <c r="LI142" s="125">
        <v>-0.22500000000000012</v>
      </c>
      <c r="LJ142" s="125">
        <v>-0.38271604938271597</v>
      </c>
      <c r="LK142" s="125">
        <v>-0.40259740259740251</v>
      </c>
      <c r="LL142" s="125">
        <v>-0.40259740259740251</v>
      </c>
      <c r="LM142" s="125">
        <v>-0.15942028985507242</v>
      </c>
      <c r="LN142" s="125">
        <v>-0.23880597014925362</v>
      </c>
      <c r="LO142" s="125">
        <v>-0.375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-0.47058823529411775</v>
      </c>
      <c r="LV142" s="125">
        <v>-0.35000000000000003</v>
      </c>
      <c r="LW142" s="125">
        <v>-0.36842105263157898</v>
      </c>
      <c r="LX142" s="125">
        <v>-0.39473684210526316</v>
      </c>
      <c r="LY142" s="125">
        <v>-0.57500000000000007</v>
      </c>
      <c r="LZ142" s="125">
        <v>-0.61111111111111105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8BE93B2-3793-4F79-B1A5-069DF7CC1349}"/>
</file>

<file path=customXml/itemProps2.xml><?xml version="1.0" encoding="utf-8"?>
<ds:datastoreItem xmlns:ds="http://schemas.openxmlformats.org/officeDocument/2006/customXml" ds:itemID="{81C304D8-A4AE-4803-AE5D-20A4E1FF9EB0}"/>
</file>

<file path=customXml/itemProps3.xml><?xml version="1.0" encoding="utf-8"?>
<ds:datastoreItem xmlns:ds="http://schemas.openxmlformats.org/officeDocument/2006/customXml" ds:itemID="{FAB465EF-DCAC-4746-8B5A-16527415AB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2021-02-10T09:09:55Z</cp:lastPrinted>
  <dcterms:created xsi:type="dcterms:W3CDTF">2020-08-22T07:26:25Z</dcterms:created>
  <dcterms:modified xsi:type="dcterms:W3CDTF">2021-02-14T10:08:53Z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