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04D7258E-DBCA-49E9-BE08-42BFCAD8E371}" xr6:coauthVersionLast="45" xr6:coauthVersionMax="45" xr10:uidLastSave="{00000000-0000-0000-0000-000000000000}"/>
  <bookViews>
    <workbookView xWindow="-120" yWindow="-120" windowWidth="29040" windowHeight="15840" tabRatio="890" firstSheet="5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EAP'!$A$1:$K$42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<sst xmlns="http://schemas.openxmlformats.org/spreadsheetml/2006/main" count="2011" uniqueCount="243">
  <si>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</si>
  <si>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</si>
  <si>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</si>
  <si>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</si>
  <si>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</si>
  <si>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</si>
  <si>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</si>
  <si>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</si>
  <si>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</si>
  <si>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</si>
  <si>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</si>
  <si>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</si>
  <si>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</si>
  <si>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</si>
  <si>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</si>
  <si>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</si>
  <si>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</si>
  <si>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</si>
  <si>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</si>
  <si>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</si>
  <si>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</si>
  <si>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</si>
  <si>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</si>
  <si>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</si>
  <si>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</si>
  <si>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</si>
  <si>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</si>
  <si>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</si>
  <si>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</si>
  <si>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</si>
  <si>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</si>
  <si>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</si>
  <si>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</si>
  <si>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</si>
  <si>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</si>
  <si>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</si>
  <si>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</si>
  <si>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</si>
  <si>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</si>
  <si>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</si>
  <si>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</si>
  <si>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</si>
  <si>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</si>
  <si>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</si>
  <si>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</si>
  <si>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</si>
  <si>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</si>
  <si>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</si>
  <si>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</si>
  <si>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</si>
  <si>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</si>
  <si>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</si>
  <si>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</si>
  <si>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</si>
  <si>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</si>
  <si>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</si>
  <si>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</si>
  <si>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</si>
  <si>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</si>
  <si>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</si>
  <si>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</si>
  <si>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</si>
  <si>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</si>
  <si>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</si>
  <si>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</si>
  <si>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</si>
  <si>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</si>
  <si>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</si>
  <si>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</si>
  <si>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</si>
  <si>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</si>
  <si>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</si>
  <si>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</si>
  <si>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</si>
  <si>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</si>
  <si>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</si>
  <si>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</si>
  <si>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</si>
  <si>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</si>
  <si>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</si>
  <si>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</si>
  <si>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</si>
  <si>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</si>
  <si>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</si>
  <si>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</si>
  <si>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</si>
  <si>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</si>
  <si>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</si>
  <si>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</si>
  <si>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</si>
  <si>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</si>
  <si>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</si>
  <si>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</si>
  <si>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</si>
  <si>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</si>
  <si>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</si>
  <si>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</si>
  <si>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</si>
  <si>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</si>
  <si>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</si>
  <si>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</si>
  <si>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</si>
  <si>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</si>
  <si>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</si>
  <si>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</si>
  <si>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</si>
  <si>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</si>
  <si>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</si>
  <si>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</si>
  <si>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</si>
  <si>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</si>
  <si>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</si>
  <si>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</si>
  <si>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</si>
  <si>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</si>
  <si>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</si>
  <si>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</si>
  <si>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</si>
  <si>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</si>
  <si>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</si>
  <si>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</si>
  <si>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</si>
  <si>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</si>
  <si>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</si>
  <si>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</si>
  <si>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</si>
  <si>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</si>
  <si>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</si>
  <si>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</si>
  <si>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</si>
  <si>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</si>
  <si>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</si>
  <si>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</si>
  <si>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</si>
  <si>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</si>
  <si>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</si>
  <si>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</si>
  <si>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</si>
  <si>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</si>
  <si>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</si>
  <si>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</si>
  <si>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</si>
  <si>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</si>
  <si>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</si>
  <si>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</si>
  <si>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</si>
  <si>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</si>
  <si>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</si>
  <si>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</si>
  <si>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</si>
  <si>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</si>
  <si>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</si>
  <si>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</si>
  <si>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</si>
  <si>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</si>
  <si>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</si>
  <si>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</si>
  <si>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</si>
  <si>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</si>
  <si>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</si>
  <si>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</si>
  <si>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</si>
  <si>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</si>
  <si>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</si>
  <si>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</si>
  <si>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</si>
  <si>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</si>
  <si>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</si>
  <si>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</si>
  <si>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</si>
  <si>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</si>
  <si>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</si>
  <si>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</si>
  <si>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</si>
  <si>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</si>
  <si>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</si>
  <si>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</si>
  <si>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</si>
  <si>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</si>
  <si>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</si>
  <si>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</si>
  <si>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</si>
  <si>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</si>
  <si>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</si>
  <si>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</si>
  <si>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</si>
  <si>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</si>
  <si>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</si>
  <si>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</si>
  <si>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</si>
  <si>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</si>
  <si>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</si>
  <si>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</si>
  <si>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</si>
  <si>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</si>
  <si>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</si>
  <si>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</si>
  <si>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</si>
  <si>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</si>
  <si>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</si>
  <si>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</si>
  <si>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</si>
  <si>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</si>
  <si>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</si>
  <si>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</si>
  <si>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</si>
  <si>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</si>
  <si>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</si>
  <si>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</si>
  <si>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</si>
  <si>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</si>
  <si>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</si>
  <si>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</si>
  <si>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</si>
  <si>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</si>
  <si>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</si>
  <si>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</si>
  <si>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</si>
  <si>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</si>
  <si>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</si>
  <si>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</si>
  <si>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</si>
  <si>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</si>
  <si>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</si>
  <si>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</si>
  <si>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</si>
  <si>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</si>
  <si>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</si>
  <si>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</si>
  <si>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</si>
  <si>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</si>
  <si>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</si>
  <si>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</si>
  <si>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</si>
  <si>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</si>
  <si>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</si>
  <si>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</si>
  <si>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</si>
  <si>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</si>
  <si>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</si>
  <si>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</si>
  <si>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Mancor (IA14D=795,23; Tp7D=15,63%), Escorca (IA14D=471,70; Tp7D= 0%), S. Lluis (IA14D=142,35,70; Tp7D= 18,18%) ni Soller (IA14D=269,97; Tp7D= 9,40%)</t>
  </si>
  <si>
    <t>Proves Diagnòstiques d'Infecció Activa a 26/03/2021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</si>
</sst>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IA7D_COMPLET!$B$4:$NV$4</c15:sqref>
                  </c15:fullRef>
                </c:ext>
              </c:extLst>
              <c:f>IA7D_COMPLET!$C$4:$NV$4</c:f>
              <c:strCache>
                <c:ptCount val="38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IA7D_COMPLET!$B$5:$NV$5</c15:sqref>
                  </c15:fullRef>
                </c:ext>
              </c:extLst>
              <c:f>IA7D_COMPLET!$C$5:$NV$5</c:f>
              <c:numCache>
                <c:formatCode>#,##0.00</c:formatCode>
                <c:ptCount val="38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255.68112066675747</c:v>
                </c:pt>
                <c:pt idx="175">
                  <c:v>262.37726524991126</c:v>
                </c:pt>
                <c:pt idx="176">
                  <c:v>250.99381945854975</c:v>
                </c:pt>
                <c:pt idx="177">
                  <c:v>236.48550619504977</c:v>
                </c:pt>
                <c:pt idx="178">
                  <c:v>235.03467486869974</c:v>
                </c:pt>
                <c:pt idx="179">
                  <c:v>227.66891582723056</c:v>
                </c:pt>
                <c:pt idx="180">
                  <c:v>216.9550844941844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65.399012095469175</c:v>
                </c:pt>
                <c:pt idx="220">
                  <c:v>69.75150607451917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355.34207254603041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313.82597613047665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292.95632551298047</c:v>
                </c:pt>
                <c:pt idx="314">
                  <c:v>277.22038574256896</c:v>
                </c:pt>
                <c:pt idx="315">
                  <c:v>273.09109658295745</c:v>
                </c:pt>
                <c:pt idx="316">
                  <c:v>258.58278331945741</c:v>
                </c:pt>
                <c:pt idx="317">
                  <c:v>238.94075920887283</c:v>
                </c:pt>
                <c:pt idx="318">
                  <c:v>228.00372305638822</c:v>
                </c:pt>
                <c:pt idx="319">
                  <c:v>214.49983148036134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35.71277111015381</c:v>
                </c:pt>
                <c:pt idx="354">
                  <c:v>34.373542193523043</c:v>
                </c:pt>
                <c:pt idx="355">
                  <c:v>33.03431327689227</c:v>
                </c:pt>
                <c:pt idx="356">
                  <c:v>32.699506047734587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29.909445804753819</c:v>
                </c:pt>
                <c:pt idx="383">
                  <c:v>28.681819297842278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IA7D_COMPLET!$B$4:$NV$4</c15:sqref>
                  </c15:fullRef>
                </c:ext>
              </c:extLst>
              <c:f>IA7D_COMPLET!$C$4:$NV$4</c:f>
              <c:strCache>
                <c:ptCount val="38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IA7D_COMPLET!$B$6:$NV$6</c15:sqref>
                  </c15:fullRef>
                </c:ext>
              </c:extLst>
              <c:f>IA7D_COMPLET!$C$6:$NV$6</c:f>
              <c:numCache>
                <c:formatCode>#,##0.00</c:formatCode>
                <c:ptCount val="38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IA7D_COMPLET!$B$4:$NV$4</c15:sqref>
                  </c15:fullRef>
                </c:ext>
              </c:extLst>
              <c:f>IA7D_COMPLET!$C$4:$NV$4</c:f>
              <c:strCache>
                <c:ptCount val="38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IA7D_COMPLET!$B$7:$NV$7</c15:sqref>
                  </c15:fullRef>
                </c:ext>
              </c:extLst>
              <c:f>IA7D_COMPLET!$C$7:$NV$7</c:f>
              <c:numCache>
                <c:formatCode>#,##0.00</c:formatCode>
                <c:ptCount val="38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898.49507146044334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1222.3318955609341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899.17113998674915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702.43519883175361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9.4649593682815691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IA7D_COMPLET!$B$4:$NV$4</c15:sqref>
                  </c15:fullRef>
                </c:ext>
              </c:extLst>
              <c:f>IA7D_COMPLET!$C$4:$NV$4</c:f>
              <c:strCache>
                <c:ptCount val="38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IA7D_COMPLET!$B$8:$NV$8</c15:sqref>
                  </c15:fullRef>
                </c:ext>
              </c:extLst>
              <c:f>IA7D_COMPLET!$C$8:$NV$8</c:f>
              <c:numCache>
                <c:formatCode>#,##0.00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IA7D_COMPLET!$B$4:$NV$4</c15:sqref>
                  </c15:fullRef>
                </c:ext>
              </c:extLst>
              <c:f>IA7D_COMPLET!$C$4:$NV$4</c:f>
              <c:strCache>
                <c:ptCount val="38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IA7D_COMPLET!$B$10:$NV$10</c15:sqref>
                  </c15:fullRef>
                </c:ext>
              </c:extLst>
              <c:f>IA7D_COMPLET!$C$10:$NV$10</c:f>
              <c:numCache>
                <c:formatCode>#,##0.00</c:formatCode>
                <c:ptCount val="38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19.574408852852645</c:v>
                </c:pt>
                <c:pt idx="375">
                  <c:v>21.488351051798237</c:v>
                </c:pt>
                <c:pt idx="376">
                  <c:v>23.141301132705792</c:v>
                </c:pt>
                <c:pt idx="377">
                  <c:v>26.099211803803527</c:v>
                </c:pt>
                <c:pt idx="378">
                  <c:v>26.882188157917629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27.404172393993701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600"/>
        <c:axId val="5520883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IA7D_COMPLET!$B$4:$NV$4</c15:sqref>
                        </c15:fullRef>
                        <c15:formulaRef>
                          <c15:sqref>IA7D_COMPLET!$C$4:$NV$4</c15:sqref>
                        </c15:formulaRef>
                      </c:ext>
                    </c:extLst>
                    <c:strCache>
                      <c:ptCount val="384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IA7D_COMPLET!$B$9:$NV$9</c15:sqref>
                        </c15:fullRef>
                        <c15:formulaRef>
                          <c15:sqref>IA7D_COMPLET!$C$9:$NV$9</c15:sqref>
                        </c15:formulaRef>
                      </c:ext>
                    </c:extLst>
                    <c:numCache>
                      <c:formatCode>#,##0.00</c:formatCode>
                      <c:ptCount val="38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11.918640057070277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11.744645311711587</c:v>
                      </c:pt>
                      <c:pt idx="178">
                        <c:v>12.179632175108312</c:v>
                      </c:pt>
                      <c:pt idx="179">
                        <c:v>11.135663702956171</c:v>
                      </c:pt>
                      <c:pt idx="180">
                        <c:v>9.6567083674073046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2.7839159257390427</c:v>
                      </c:pt>
                      <c:pt idx="219">
                        <c:v>2.3489290623423171</c:v>
                      </c:pt>
                      <c:pt idx="220">
                        <c:v>2.000939571624937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2.6099211803803524</c:v>
                      </c:pt>
                      <c:pt idx="224">
                        <c:v>2.6969185530596973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9.3957162493692685</c:v>
                      </c:pt>
                      <c:pt idx="290">
                        <c:v>10.09169523080403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10.004697858124684</c:v>
                      </c:pt>
                      <c:pt idx="300">
                        <c:v>9.8307031127659936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9.4827136220486139</c:v>
                      </c:pt>
                      <c:pt idx="304">
                        <c:v>8.7867346406138527</c:v>
                      </c:pt>
                      <c:pt idx="305">
                        <c:v>8.0037582864997479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8.0907556591790932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7.829763541141058</c:v>
                      </c:pt>
                      <c:pt idx="317">
                        <c:v>7.6557687957823672</c:v>
                      </c:pt>
                      <c:pt idx="318">
                        <c:v>8.264750404537784</c:v>
                      </c:pt>
                      <c:pt idx="319">
                        <c:v>7.9167609138204025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4.4368660066465999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0.78297635411410571</c:v>
                      </c:pt>
                      <c:pt idx="354">
                        <c:v>1.1309658448314861</c:v>
                      </c:pt>
                      <c:pt idx="355">
                        <c:v>1.2179632175108313</c:v>
                      </c:pt>
                      <c:pt idx="356">
                        <c:v>1.1309658448314861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1.2179632175108313</c:v>
                      </c:pt>
                      <c:pt idx="373">
                        <c:v>0.95697109947279591</c:v>
                      </c:pt>
                      <c:pt idx="374">
                        <c:v>1.3049605901901762</c:v>
                      </c:pt>
                      <c:pt idx="375">
                        <c:v>1.4789553355488663</c:v>
                      </c:pt>
                      <c:pt idx="376">
                        <c:v>1.3919579628695213</c:v>
                      </c:pt>
                      <c:pt idx="377">
                        <c:v>1.3919579628695213</c:v>
                      </c:pt>
                      <c:pt idx="378">
                        <c:v>1.5659527082282114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2.3489290623423171</c:v>
                      </c:pt>
                      <c:pt idx="383">
                        <c:v>2.6099211803803524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52087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8384"/>
        <c:crosses val="autoZero"/>
        <c:auto val="0"/>
        <c:lblOffset val="100"/>
        <c:baseTimeUnit val="days"/>
        <c:majorUnit val="14"/>
        <c:majorTimeUnit val="days"/>
      </c:dateAx>
      <c:valAx>
        <c:axId val="5520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IA14D_COMPLET!$B$4:$NO$4</c15:sqref>
                  </c15:fullRef>
                </c:ext>
              </c:extLst>
              <c:f>IA14D_COMPLET!$C$4:$NO$4</c:f>
              <c:strCache>
                <c:ptCount val="37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IA14D_COMPLET!$B$5:$NO$5</c15:sqref>
                  </c15:fullRef>
                </c:ext>
              </c:extLst>
              <c:f>IA14D_COMPLET!$C$5:$NO$5</c:f>
              <c:numCache>
                <c:formatCode>#,##0.00</c:formatCode>
                <c:ptCount val="37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529.66503652746871</c:v>
                </c:pt>
                <c:pt idx="168">
                  <c:v>539.37444617304175</c:v>
                </c:pt>
                <c:pt idx="169">
                  <c:v>535.13355460371099</c:v>
                </c:pt>
                <c:pt idx="170">
                  <c:v>520.29043411105329</c:v>
                </c:pt>
                <c:pt idx="171">
                  <c:v>512.70147025014569</c:v>
                </c:pt>
                <c:pt idx="172">
                  <c:v>503.77327747260722</c:v>
                </c:pt>
                <c:pt idx="173">
                  <c:v>484.35445818146104</c:v>
                </c:pt>
                <c:pt idx="174">
                  <c:v>473.19421720953801</c:v>
                </c:pt>
                <c:pt idx="175">
                  <c:v>455.56103647389961</c:v>
                </c:pt>
                <c:pt idx="176">
                  <c:v>444.17759068253798</c:v>
                </c:pt>
                <c:pt idx="177">
                  <c:v>433.35215693977267</c:v>
                </c:pt>
                <c:pt idx="178">
                  <c:v>420.74108464149964</c:v>
                </c:pt>
                <c:pt idx="179">
                  <c:v>408.91122921126117</c:v>
                </c:pt>
                <c:pt idx="180">
                  <c:v>393.06368703113037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131.13283142009601</c:v>
                </c:pt>
                <c:pt idx="214">
                  <c:v>132.69526515616525</c:v>
                </c:pt>
                <c:pt idx="215">
                  <c:v>132.58366274644601</c:v>
                </c:pt>
                <c:pt idx="216">
                  <c:v>136.04333744774218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593.72481970630702</c:v>
                </c:pt>
                <c:pt idx="284">
                  <c:v>608.67954260868407</c:v>
                </c:pt>
                <c:pt idx="285">
                  <c:v>611.02319321278787</c:v>
                </c:pt>
                <c:pt idx="286">
                  <c:v>607.11710887261484</c:v>
                </c:pt>
                <c:pt idx="287">
                  <c:v>618.72375948341482</c:v>
                </c:pt>
                <c:pt idx="288">
                  <c:v>630.33041009421481</c:v>
                </c:pt>
                <c:pt idx="289">
                  <c:v>640.59783178838393</c:v>
                </c:pt>
                <c:pt idx="290">
                  <c:v>652.20448239918392</c:v>
                </c:pt>
                <c:pt idx="291">
                  <c:v>647.29397637153784</c:v>
                </c:pt>
                <c:pt idx="292">
                  <c:v>644.16910889939936</c:v>
                </c:pt>
                <c:pt idx="293">
                  <c:v>616.38010887931091</c:v>
                </c:pt>
                <c:pt idx="294">
                  <c:v>609.57236188643776</c:v>
                </c:pt>
                <c:pt idx="295">
                  <c:v>607.45191610177244</c:v>
                </c:pt>
                <c:pt idx="296">
                  <c:v>613.59004863633015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619.28177153201091</c:v>
                </c:pt>
                <c:pt idx="302">
                  <c:v>622.29503659443014</c:v>
                </c:pt>
                <c:pt idx="303">
                  <c:v>628.20996430954938</c:v>
                </c:pt>
                <c:pt idx="304">
                  <c:v>615.93369924043395</c:v>
                </c:pt>
                <c:pt idx="305">
                  <c:v>601.31378356721473</c:v>
                </c:pt>
                <c:pt idx="306">
                  <c:v>589.48392813697637</c:v>
                </c:pt>
                <c:pt idx="307">
                  <c:v>591.82757874108017</c:v>
                </c:pt>
                <c:pt idx="308">
                  <c:v>589.03751849809942</c:v>
                </c:pt>
                <c:pt idx="309">
                  <c:v>578.21208475533399</c:v>
                </c:pt>
                <c:pt idx="310">
                  <c:v>559.79768715166097</c:v>
                </c:pt>
                <c:pt idx="311">
                  <c:v>533.12471122876491</c:v>
                </c:pt>
                <c:pt idx="312">
                  <c:v>524.30812086094568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240.83800017409973</c:v>
                </c:pt>
                <c:pt idx="328">
                  <c:v>215.95066280671134</c:v>
                </c:pt>
                <c:pt idx="329">
                  <c:v>204.67881942506901</c:v>
                </c:pt>
                <c:pt idx="330">
                  <c:v>191.62133748791902</c:v>
                </c:pt>
                <c:pt idx="331">
                  <c:v>179.34507241880365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74.550409692446081</c:v>
                </c:pt>
                <c:pt idx="351">
                  <c:v>73.992397643849927</c:v>
                </c:pt>
                <c:pt idx="352">
                  <c:v>68.300674748169172</c:v>
                </c:pt>
                <c:pt idx="353">
                  <c:v>65.84542173434609</c:v>
                </c:pt>
                <c:pt idx="354">
                  <c:v>62.832156671926853</c:v>
                </c:pt>
                <c:pt idx="355">
                  <c:v>59.595686790069166</c:v>
                </c:pt>
                <c:pt idx="356">
                  <c:v>57.92165064428071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51.895120519442258</c:v>
                </c:pt>
                <c:pt idx="376">
                  <c:v>53.234349436073018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IA14D_COMPLET!$B$4:$NO$4</c15:sqref>
                  </c15:fullRef>
                </c:ext>
              </c:extLst>
              <c:f>IA14D_COMPLET!$C$4:$NO$4</c:f>
              <c:strCache>
                <c:ptCount val="37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IA14D_COMPLET!$B$6:$NO$6</c15:sqref>
                  </c15:fullRef>
                </c:ext>
              </c:extLst>
              <c:f>IA14D_COMPLET!$C$6:$NO$6</c:f>
              <c:numCache>
                <c:formatCode>#,##0.00</c:formatCode>
                <c:ptCount val="37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IA14D_COMPLET!$B$4:$NO$4</c15:sqref>
                  </c15:fullRef>
                </c:ext>
              </c:extLst>
              <c:f>IA14D_COMPLET!$C$4:$NO$4</c:f>
              <c:strCache>
                <c:ptCount val="37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IA14D_COMPLET!$B$7:$NO$7</c15:sqref>
                  </c15:fullRef>
                </c:ext>
              </c:extLst>
              <c:f>IA14D_COMPLET!$C$7:$NO$7</c:f>
              <c:numCache>
                <c:formatCode>#,##0.00</c:formatCode>
                <c:ptCount val="37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2170.8560379680084</c:v>
                </c:pt>
                <c:pt idx="317">
                  <c:v>2296.604783860892</c:v>
                </c:pt>
                <c:pt idx="318">
                  <c:v>2297.9569209135038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21.634192841786444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IA14D_COMPLET!$B$4:$NO$4</c15:sqref>
                  </c15:fullRef>
                </c:ext>
              </c:extLst>
              <c:f>IA14D_COMPLET!$C$4:$NO$4</c:f>
              <c:strCache>
                <c:ptCount val="37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IA14D_COMPLET!$B$8:$NO$8</c15:sqref>
                  </c15:fullRef>
                </c:ext>
              </c:extLst>
              <c:f>IA14D_COMPLET!$C$8:$NO$8</c:f>
              <c:numCache>
                <c:formatCode>#,##0.00</c:formatCode>
                <c:ptCount val="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IA14D_COMPLET!$B$4:$NO$4</c15:sqref>
                  </c15:fullRef>
                </c:ext>
              </c:extLst>
              <c:f>IA14D_COMPLET!$C$4:$NO$4</c:f>
              <c:strCache>
                <c:ptCount val="37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IA14D_COMPLET!$B$10:$NO$10</c15:sqref>
                  </c15:fullRef>
                </c:ext>
              </c:extLst>
              <c:f>IA14D_COMPLET!$C$10:$NO$10</c:f>
              <c:numCache>
                <c:formatCode>#,##0.00</c:formatCode>
                <c:ptCount val="37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42.106728376803019</c:v>
                </c:pt>
                <c:pt idx="368">
                  <c:v>43.84667583038992</c:v>
                </c:pt>
                <c:pt idx="369">
                  <c:v>44.977641675221413</c:v>
                </c:pt>
                <c:pt idx="370">
                  <c:v>46.282602265411583</c:v>
                </c:pt>
                <c:pt idx="371">
                  <c:v>47.326570737563721</c:v>
                </c:pt>
                <c:pt idx="372">
                  <c:v>47.58756285560176</c:v>
                </c:pt>
                <c:pt idx="373">
                  <c:v>47.500565482922418</c:v>
                </c:pt>
                <c:pt idx="374">
                  <c:v>48.892523445791944</c:v>
                </c:pt>
                <c:pt idx="375">
                  <c:v>49.41450768186801</c:v>
                </c:pt>
                <c:pt idx="376">
                  <c:v>50.545473526699496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6816"/>
        <c:axId val="552085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IA14D_COMPLET!$B$4:$NO$4</c15:sqref>
                        </c15:fullRef>
                        <c15:formulaRef>
                          <c15:sqref>IA14D_COMPLET!$C$4:$NO$4</c15:sqref>
                        </c15:formulaRef>
                      </c:ext>
                    </c:extLst>
                    <c:strCache>
                      <c:ptCount val="377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IA14D_COMPLET!$B$9:$NO$9</c15:sqref>
                        </c15:fullRef>
                        <c15:formulaRef>
                          <c15:sqref>IA14D_COMPLET!$C$9:$NO$9</c15:sqref>
                        </c15:formulaRef>
                      </c:ext>
                    </c:extLst>
                    <c:numCache>
                      <c:formatCode>#,##0.00</c:formatCode>
                      <c:ptCount val="377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28.709132984183881</c:v>
                      </c:pt>
                      <c:pt idx="168">
                        <c:v>28.970125102221914</c:v>
                      </c:pt>
                      <c:pt idx="169">
                        <c:v>29.318114592939292</c:v>
                      </c:pt>
                      <c:pt idx="170">
                        <c:v>28.535138238825187</c:v>
                      </c:pt>
                      <c:pt idx="171">
                        <c:v>26.969185530596977</c:v>
                      </c:pt>
                      <c:pt idx="172">
                        <c:v>24.881248586292692</c:v>
                      </c:pt>
                      <c:pt idx="173">
                        <c:v>22.79331164198841</c:v>
                      </c:pt>
                      <c:pt idx="174">
                        <c:v>21.314356306439546</c:v>
                      </c:pt>
                      <c:pt idx="175">
                        <c:v>19.574408852852645</c:v>
                      </c:pt>
                      <c:pt idx="176">
                        <c:v>19.400414107493951</c:v>
                      </c:pt>
                      <c:pt idx="177">
                        <c:v>18.269448262662468</c:v>
                      </c:pt>
                      <c:pt idx="178">
                        <c:v>17.834461399265741</c:v>
                      </c:pt>
                      <c:pt idx="179">
                        <c:v>16.007516572999496</c:v>
                      </c:pt>
                      <c:pt idx="180">
                        <c:v>14.615558610129973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5.1328449880813602</c:v>
                      </c:pt>
                      <c:pt idx="212">
                        <c:v>5.1328449880813602</c:v>
                      </c:pt>
                      <c:pt idx="213">
                        <c:v>4.6978581246846343</c:v>
                      </c:pt>
                      <c:pt idx="214">
                        <c:v>4.6978581246846343</c:v>
                      </c:pt>
                      <c:pt idx="215">
                        <c:v>4.5238633793259444</c:v>
                      </c:pt>
                      <c:pt idx="216">
                        <c:v>5.1328449880813602</c:v>
                      </c:pt>
                      <c:pt idx="217">
                        <c:v>5.2198423607607047</c:v>
                      </c:pt>
                      <c:pt idx="218">
                        <c:v>5.3938371061193946</c:v>
                      </c:pt>
                      <c:pt idx="219">
                        <c:v>6.6118003236302263</c:v>
                      </c:pt>
                      <c:pt idx="220">
                        <c:v>6.9597898143476069</c:v>
                      </c:pt>
                      <c:pt idx="221">
                        <c:v>6.9597898143476069</c:v>
                      </c:pt>
                      <c:pt idx="222">
                        <c:v>7.3077793050649866</c:v>
                      </c:pt>
                      <c:pt idx="223">
                        <c:v>7.4817740504236774</c:v>
                      </c:pt>
                      <c:pt idx="224">
                        <c:v>7.3077793050649866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14.267569119412594</c:v>
                      </c:pt>
                      <c:pt idx="283">
                        <c:v>15.659527082282116</c:v>
                      </c:pt>
                      <c:pt idx="284">
                        <c:v>16.094513945678841</c:v>
                      </c:pt>
                      <c:pt idx="285">
                        <c:v>16.529500809075568</c:v>
                      </c:pt>
                      <c:pt idx="286">
                        <c:v>16.268508691037532</c:v>
                      </c:pt>
                      <c:pt idx="287">
                        <c:v>16.61649818175491</c:v>
                      </c:pt>
                      <c:pt idx="288">
                        <c:v>17.225479790510327</c:v>
                      </c:pt>
                      <c:pt idx="289">
                        <c:v>18.269448262662468</c:v>
                      </c:pt>
                      <c:pt idx="290">
                        <c:v>18.878429871417882</c:v>
                      </c:pt>
                      <c:pt idx="291">
                        <c:v>19.313416734814609</c:v>
                      </c:pt>
                      <c:pt idx="292">
                        <c:v>19.835400970890678</c:v>
                      </c:pt>
                      <c:pt idx="293">
                        <c:v>18.704435126059195</c:v>
                      </c:pt>
                      <c:pt idx="294">
                        <c:v>18.965427244097228</c:v>
                      </c:pt>
                      <c:pt idx="295">
                        <c:v>18.443443008021156</c:v>
                      </c:pt>
                      <c:pt idx="296">
                        <c:v>18.356445635341814</c:v>
                      </c:pt>
                      <c:pt idx="297">
                        <c:v>17.573469281227705</c:v>
                      </c:pt>
                      <c:pt idx="298">
                        <c:v>17.399474535869018</c:v>
                      </c:pt>
                      <c:pt idx="299">
                        <c:v>17.312477163189673</c:v>
                      </c:pt>
                      <c:pt idx="300">
                        <c:v>17.921458771945087</c:v>
                      </c:pt>
                      <c:pt idx="301">
                        <c:v>18.61743775337985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14.52856123745063</c:v>
                      </c:pt>
                      <c:pt idx="317">
                        <c:v>15.137542846206044</c:v>
                      </c:pt>
                      <c:pt idx="318">
                        <c:v>15.311537591564734</c:v>
                      </c:pt>
                      <c:pt idx="319">
                        <c:v>14.789553355488666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10.26568997616272</c:v>
                      </c:pt>
                      <c:pt idx="328">
                        <c:v>9.74370574008665</c:v>
                      </c:pt>
                      <c:pt idx="329">
                        <c:v>9.3957162493692685</c:v>
                      </c:pt>
                      <c:pt idx="330">
                        <c:v>9.6567083674073046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6.2638108329128457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1.6529500809075566</c:v>
                      </c:pt>
                      <c:pt idx="347">
                        <c:v>2.000939571624937</c:v>
                      </c:pt>
                      <c:pt idx="348">
                        <c:v>1.9139421989455918</c:v>
                      </c:pt>
                      <c:pt idx="349">
                        <c:v>2.0879369443042819</c:v>
                      </c:pt>
                      <c:pt idx="350">
                        <c:v>2.0879369443042819</c:v>
                      </c:pt>
                      <c:pt idx="351">
                        <c:v>2.000939571624937</c:v>
                      </c:pt>
                      <c:pt idx="352">
                        <c:v>1.6529500809075566</c:v>
                      </c:pt>
                      <c:pt idx="353">
                        <c:v>1.9139421989455918</c:v>
                      </c:pt>
                      <c:pt idx="354">
                        <c:v>2.0879369443042819</c:v>
                      </c:pt>
                      <c:pt idx="355">
                        <c:v>2.0879369443042819</c:v>
                      </c:pt>
                      <c:pt idx="356">
                        <c:v>1.9139421989455918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2.2619316896629722</c:v>
                      </c:pt>
                      <c:pt idx="366">
                        <c:v>2.2619316896629722</c:v>
                      </c:pt>
                      <c:pt idx="367">
                        <c:v>2.3489290623423171</c:v>
                      </c:pt>
                      <c:pt idx="368">
                        <c:v>2.4359264350216625</c:v>
                      </c:pt>
                      <c:pt idx="369">
                        <c:v>2.4359264350216625</c:v>
                      </c:pt>
                      <c:pt idx="370">
                        <c:v>2.6969185530596973</c:v>
                      </c:pt>
                      <c:pt idx="371">
                        <c:v>2.7839159257390427</c:v>
                      </c:pt>
                      <c:pt idx="372">
                        <c:v>2.9579106710977325</c:v>
                      </c:pt>
                      <c:pt idx="373">
                        <c:v>3.3059001618151131</c:v>
                      </c:pt>
                      <c:pt idx="374">
                        <c:v>3.4798949071738035</c:v>
                      </c:pt>
                      <c:pt idx="375">
                        <c:v>3.8278843978911836</c:v>
                      </c:pt>
                      <c:pt idx="376">
                        <c:v>4.0018791432498739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520868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5248"/>
        <c:crosses val="autoZero"/>
        <c:auto val="0"/>
        <c:lblOffset val="100"/>
        <c:baseTimeUnit val="days"/>
        <c:majorUnit val="14"/>
        <c:majorTimeUnit val="days"/>
      </c:dateAx>
      <c:valAx>
        <c:axId val="5520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6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TP7D_COMPLET!$B$4:$NU$4</c:f>
              <c:numCache>
                <c:formatCode>d\-m;@</c:formatCode>
                <c:ptCount val="38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</c:numCache>
            </c:numRef>
          </c:cat>
          <c:val>
            <c:numRef>
              <c:f>TP7D_COMPLET!$B$5:$NU$5</c:f>
              <c:numCache>
                <c:formatCode>0.00%</c:formatCode>
                <c:ptCount val="38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0.11101957743748789</c:v>
                </c:pt>
                <c:pt idx="175">
                  <c:v>0.11527900362851819</c:v>
                </c:pt>
                <c:pt idx="176">
                  <c:v>0.11338542979581548</c:v>
                </c:pt>
                <c:pt idx="177">
                  <c:v>0.11174981542031431</c:v>
                </c:pt>
                <c:pt idx="178">
                  <c:v>0.11467465287231146</c:v>
                </c:pt>
                <c:pt idx="179">
                  <c:v>0.11391556846102301</c:v>
                </c:pt>
                <c:pt idx="180">
                  <c:v>0.11167279411764706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4.5090797168359495E-2</c:v>
                </c:pt>
                <c:pt idx="220">
                  <c:v>4.8706359102244391E-2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9.2504357931435216E-2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0.10391722099039172</c:v>
                </c:pt>
                <c:pt idx="300">
                  <c:v>0.10449529734133156</c:v>
                </c:pt>
                <c:pt idx="301">
                  <c:v>0.10765209125475285</c:v>
                </c:pt>
                <c:pt idx="302">
                  <c:v>0.10985093972780298</c:v>
                </c:pt>
                <c:pt idx="303">
                  <c:v>0.11164261391276148</c:v>
                </c:pt>
                <c:pt idx="304">
                  <c:v>0.10340474510823154</c:v>
                </c:pt>
                <c:pt idx="305">
                  <c:v>0.10253189401373895</c:v>
                </c:pt>
                <c:pt idx="306">
                  <c:v>9.9860938850678399E-2</c:v>
                </c:pt>
                <c:pt idx="307">
                  <c:v>0.10072533676349733</c:v>
                </c:pt>
                <c:pt idx="308">
                  <c:v>9.6545373938546536E-2</c:v>
                </c:pt>
                <c:pt idx="309">
                  <c:v>9.8449692344711418E-2</c:v>
                </c:pt>
                <c:pt idx="310">
                  <c:v>0.10089135317237508</c:v>
                </c:pt>
                <c:pt idx="311">
                  <c:v>0.10832441855857998</c:v>
                </c:pt>
                <c:pt idx="312">
                  <c:v>0.10644171779141104</c:v>
                </c:pt>
                <c:pt idx="313">
                  <c:v>0.10487834112429582</c:v>
                </c:pt>
                <c:pt idx="314">
                  <c:v>9.9755029918477164E-2</c:v>
                </c:pt>
                <c:pt idx="315">
                  <c:v>0.10178445156191507</c:v>
                </c:pt>
                <c:pt idx="316">
                  <c:v>9.8128070472641035E-2</c:v>
                </c:pt>
                <c:pt idx="317">
                  <c:v>9.2953588329787701E-2</c:v>
                </c:pt>
                <c:pt idx="318">
                  <c:v>8.7121535181236678E-2</c:v>
                </c:pt>
                <c:pt idx="319">
                  <c:v>8.4438977242773036E-2</c:v>
                </c:pt>
                <c:pt idx="320">
                  <c:v>8.1397379912663756E-2</c:v>
                </c:pt>
                <c:pt idx="321">
                  <c:v>8.1730559553403984E-2</c:v>
                </c:pt>
                <c:pt idx="322">
                  <c:v>8.0419260344196261E-2</c:v>
                </c:pt>
                <c:pt idx="323">
                  <c:v>7.7939961443128619E-2</c:v>
                </c:pt>
                <c:pt idx="324">
                  <c:v>7.4459078080903102E-2</c:v>
                </c:pt>
                <c:pt idx="325">
                  <c:v>7.4099055694738875E-2</c:v>
                </c:pt>
                <c:pt idx="326">
                  <c:v>7.0243020877918866E-2</c:v>
                </c:pt>
                <c:pt idx="327">
                  <c:v>6.7246489480588895E-2</c:v>
                </c:pt>
                <c:pt idx="328">
                  <c:v>6.2631336169340371E-2</c:v>
                </c:pt>
                <c:pt idx="329">
                  <c:v>5.905511811023622E-2</c:v>
                </c:pt>
                <c:pt idx="330">
                  <c:v>5.7120743034055725E-2</c:v>
                </c:pt>
                <c:pt idx="331">
                  <c:v>5.3682504835084417E-2</c:v>
                </c:pt>
                <c:pt idx="332">
                  <c:v>4.7907025662599918E-2</c:v>
                </c:pt>
                <c:pt idx="333">
                  <c:v>4.7058190814241153E-2</c:v>
                </c:pt>
                <c:pt idx="334">
                  <c:v>4.2819207789333923E-2</c:v>
                </c:pt>
                <c:pt idx="335">
                  <c:v>4.0405757678794063E-2</c:v>
                </c:pt>
                <c:pt idx="336">
                  <c:v>3.7049436446825131E-2</c:v>
                </c:pt>
                <c:pt idx="337">
                  <c:v>3.4556990709268071E-2</c:v>
                </c:pt>
                <c:pt idx="338">
                  <c:v>3.3566757335493955E-2</c:v>
                </c:pt>
                <c:pt idx="339">
                  <c:v>3.2656194638006376E-2</c:v>
                </c:pt>
                <c:pt idx="340">
                  <c:v>3.2078017664376839E-2</c:v>
                </c:pt>
                <c:pt idx="341">
                  <c:v>2.952488018460446E-2</c:v>
                </c:pt>
                <c:pt idx="342">
                  <c:v>3.0917030567685591E-2</c:v>
                </c:pt>
                <c:pt idx="343">
                  <c:v>3.0717986676535899E-2</c:v>
                </c:pt>
                <c:pt idx="344">
                  <c:v>3.0595318547643916E-2</c:v>
                </c:pt>
                <c:pt idx="345">
                  <c:v>3.0720851475568457E-2</c:v>
                </c:pt>
                <c:pt idx="346">
                  <c:v>2.8709333667648718E-2</c:v>
                </c:pt>
                <c:pt idx="347">
                  <c:v>2.6912702305051495E-2</c:v>
                </c:pt>
                <c:pt idx="348">
                  <c:v>2.836424308541359E-2</c:v>
                </c:pt>
                <c:pt idx="349">
                  <c:v>2.5939997379798244E-2</c:v>
                </c:pt>
                <c:pt idx="350">
                  <c:v>2.5602211399236539E-2</c:v>
                </c:pt>
                <c:pt idx="351">
                  <c:v>2.4913861648555528E-2</c:v>
                </c:pt>
                <c:pt idx="352">
                  <c:v>2.2352315061202766E-2</c:v>
                </c:pt>
                <c:pt idx="353">
                  <c:v>2.1321961620469083E-2</c:v>
                </c:pt>
                <c:pt idx="354">
                  <c:v>2.0635133324400375E-2</c:v>
                </c:pt>
                <c:pt idx="355">
                  <c:v>2.1215596330275231E-2</c:v>
                </c:pt>
                <c:pt idx="356">
                  <c:v>2.1507744256037582E-2</c:v>
                </c:pt>
                <c:pt idx="357">
                  <c:v>2.1112372304199774E-2</c:v>
                </c:pt>
                <c:pt idx="358">
                  <c:v>2.2002453235203924E-2</c:v>
                </c:pt>
                <c:pt idx="359">
                  <c:v>2.3453433038749149E-2</c:v>
                </c:pt>
                <c:pt idx="360">
                  <c:v>2.2592251694418877E-2</c:v>
                </c:pt>
                <c:pt idx="361">
                  <c:v>2.1843412712009593E-2</c:v>
                </c:pt>
                <c:pt idx="362">
                  <c:v>1.936061173025299E-2</c:v>
                </c:pt>
                <c:pt idx="363">
                  <c:v>1.8442957401664763E-2</c:v>
                </c:pt>
                <c:pt idx="364">
                  <c:v>1.7054385413392013E-2</c:v>
                </c:pt>
                <c:pt idx="365">
                  <c:v>1.623557500994827E-2</c:v>
                </c:pt>
                <c:pt idx="366">
                  <c:v>1.5825688073394496E-2</c:v>
                </c:pt>
                <c:pt idx="367">
                  <c:v>1.5557410639751081E-2</c:v>
                </c:pt>
                <c:pt idx="368">
                  <c:v>1.5829906106929463E-2</c:v>
                </c:pt>
                <c:pt idx="369">
                  <c:v>1.5445859872611465E-2</c:v>
                </c:pt>
                <c:pt idx="370">
                  <c:v>1.421000076810815E-2</c:v>
                </c:pt>
                <c:pt idx="371">
                  <c:v>1.4739317914543316E-2</c:v>
                </c:pt>
                <c:pt idx="372">
                  <c:v>1.4055590650663297E-2</c:v>
                </c:pt>
                <c:pt idx="373">
                  <c:v>1.3557233091973502E-2</c:v>
                </c:pt>
                <c:pt idx="374">
                  <c:v>1.4112112896903175E-2</c:v>
                </c:pt>
                <c:pt idx="375">
                  <c:v>1.5076146016683247E-2</c:v>
                </c:pt>
                <c:pt idx="376">
                  <c:v>1.6611295681063124E-2</c:v>
                </c:pt>
                <c:pt idx="377">
                  <c:v>1.894544624514951E-2</c:v>
                </c:pt>
                <c:pt idx="378">
                  <c:v>1.9060483265796187E-2</c:v>
                </c:pt>
                <c:pt idx="379">
                  <c:v>1.9629466254962504E-2</c:v>
                </c:pt>
                <c:pt idx="380">
                  <c:v>1.9524680073126143E-2</c:v>
                </c:pt>
                <c:pt idx="381">
                  <c:v>2.0110858442296761E-2</c:v>
                </c:pt>
                <c:pt idx="382">
                  <c:v>1.9550627370878319E-2</c:v>
                </c:pt>
                <c:pt idx="383">
                  <c:v>1.8742707117852975E-2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TP7D_COMPLET!$B$4:$NU$4</c:f>
              <c:numCache>
                <c:formatCode>d\-m;@</c:formatCode>
                <c:ptCount val="38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</c:numCache>
            </c:numRef>
          </c:cat>
          <c:val>
            <c:numRef>
              <c:f>TP7D_COMPLET!$B$6:$NU$6</c:f>
              <c:numCache>
                <c:formatCode>0.00%</c:formatCode>
                <c:ptCount val="38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7.9106561191251742E-2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5.4596547571256523E-2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2.697201017811705E-2</c:v>
                </c:pt>
                <c:pt idx="339">
                  <c:v>2.7044430135222151E-2</c:v>
                </c:pt>
                <c:pt idx="340">
                  <c:v>1.8531228551818806E-2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1.7877094972067038E-2</c:v>
                </c:pt>
                <c:pt idx="379">
                  <c:v>1.7917133258678612E-2</c:v>
                </c:pt>
                <c:pt idx="380">
                  <c:v>1.6309887869520898E-2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TP7D_COMPLET!$B$4:$NU$4</c:f>
              <c:numCache>
                <c:formatCode>d\-m;@</c:formatCode>
                <c:ptCount val="38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</c:numCache>
            </c:numRef>
          </c:cat>
          <c:val>
            <c:numRef>
              <c:f>TP7D_COMPLET!$B$7:$NU$7</c:f>
              <c:numCache>
                <c:formatCode>0.00%</c:formatCode>
                <c:ptCount val="38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0.18230233510856206</c:v>
                </c:pt>
                <c:pt idx="307">
                  <c:v>0.1922816519972918</c:v>
                </c:pt>
                <c:pt idx="308">
                  <c:v>0.19528920691711391</c:v>
                </c:pt>
                <c:pt idx="309">
                  <c:v>0.20532319391634982</c:v>
                </c:pt>
                <c:pt idx="310">
                  <c:v>0.21662049861495844</c:v>
                </c:pt>
                <c:pt idx="311">
                  <c:v>0.25666666666666665</c:v>
                </c:pt>
                <c:pt idx="312">
                  <c:v>0.2547065337763012</c:v>
                </c:pt>
                <c:pt idx="313">
                  <c:v>0.26377002413868772</c:v>
                </c:pt>
                <c:pt idx="314">
                  <c:v>0.26493775933609959</c:v>
                </c:pt>
                <c:pt idx="315">
                  <c:v>0.2435850439882698</c:v>
                </c:pt>
                <c:pt idx="316">
                  <c:v>0.17924528301886791</c:v>
                </c:pt>
                <c:pt idx="317">
                  <c:v>0.15877623939258598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0.13034791594901826</c:v>
                </c:pt>
                <c:pt idx="322">
                  <c:v>0.12666357677282658</c:v>
                </c:pt>
                <c:pt idx="323">
                  <c:v>0.12462807681904246</c:v>
                </c:pt>
                <c:pt idx="324">
                  <c:v>0.12812195913071683</c:v>
                </c:pt>
                <c:pt idx="325">
                  <c:v>0.12403951701427003</c:v>
                </c:pt>
                <c:pt idx="326">
                  <c:v>0.12369300803755601</c:v>
                </c:pt>
                <c:pt idx="327">
                  <c:v>0.12021480629075566</c:v>
                </c:pt>
                <c:pt idx="328">
                  <c:v>0.1009028146574615</c:v>
                </c:pt>
                <c:pt idx="329">
                  <c:v>9.3572778827977321E-2</c:v>
                </c:pt>
                <c:pt idx="330">
                  <c:v>0.10018697413524462</c:v>
                </c:pt>
                <c:pt idx="331">
                  <c:v>8.9249979988793721E-2</c:v>
                </c:pt>
                <c:pt idx="332">
                  <c:v>8.9299527288354108E-2</c:v>
                </c:pt>
                <c:pt idx="333">
                  <c:v>8.4464821019220593E-2</c:v>
                </c:pt>
                <c:pt idx="334">
                  <c:v>7.2754464678455172E-2</c:v>
                </c:pt>
                <c:pt idx="335">
                  <c:v>7.2605468042730395E-2</c:v>
                </c:pt>
                <c:pt idx="336">
                  <c:v>6.5161228590565501E-2</c:v>
                </c:pt>
                <c:pt idx="337">
                  <c:v>6.047197640117994E-2</c:v>
                </c:pt>
                <c:pt idx="338">
                  <c:v>5.8664447680465984E-2</c:v>
                </c:pt>
                <c:pt idx="339">
                  <c:v>5.1279283169599482E-2</c:v>
                </c:pt>
                <c:pt idx="340">
                  <c:v>4.60293950096844E-2</c:v>
                </c:pt>
                <c:pt idx="341">
                  <c:v>4.8360341967589641E-2</c:v>
                </c:pt>
                <c:pt idx="342">
                  <c:v>4.6737345079886514E-2</c:v>
                </c:pt>
                <c:pt idx="343">
                  <c:v>5.3172908985057249E-2</c:v>
                </c:pt>
                <c:pt idx="344">
                  <c:v>7.3387096774193541E-2</c:v>
                </c:pt>
                <c:pt idx="345">
                  <c:v>7.7251908396946567E-2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4.1718815185648725E-2</c:v>
                </c:pt>
                <c:pt idx="355">
                  <c:v>4.2182485098578637E-2</c:v>
                </c:pt>
                <c:pt idx="356">
                  <c:v>4.0606653620352248E-2</c:v>
                </c:pt>
                <c:pt idx="357">
                  <c:v>4.1847826086956523E-2</c:v>
                </c:pt>
                <c:pt idx="358">
                  <c:v>3.8611925708699903E-2</c:v>
                </c:pt>
                <c:pt idx="359">
                  <c:v>3.9735099337748346E-2</c:v>
                </c:pt>
                <c:pt idx="360">
                  <c:v>3.2663316582914576E-2</c:v>
                </c:pt>
                <c:pt idx="361">
                  <c:v>3.1506849315068496E-2</c:v>
                </c:pt>
                <c:pt idx="362">
                  <c:v>2.4848891873740765E-2</c:v>
                </c:pt>
                <c:pt idx="363">
                  <c:v>2.1352313167259787E-2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2.0270270270270271E-2</c:v>
                </c:pt>
                <c:pt idx="368">
                  <c:v>1.791767554479419E-2</c:v>
                </c:pt>
                <c:pt idx="369">
                  <c:v>1.8570102135561744E-2</c:v>
                </c:pt>
                <c:pt idx="370">
                  <c:v>1.2999071494893221E-2</c:v>
                </c:pt>
                <c:pt idx="371">
                  <c:v>1.3321084060633899E-2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1.1431682090364725E-2</c:v>
                </c:pt>
                <c:pt idx="376">
                  <c:v>9.7826086956521747E-3</c:v>
                </c:pt>
                <c:pt idx="377">
                  <c:v>1.0351966873706004E-2</c:v>
                </c:pt>
                <c:pt idx="378">
                  <c:v>9.7719869706840382E-3</c:v>
                </c:pt>
                <c:pt idx="379">
                  <c:v>7.1350164654226129E-3</c:v>
                </c:pt>
                <c:pt idx="380">
                  <c:v>6.9686411149825784E-3</c:v>
                </c:pt>
                <c:pt idx="381">
                  <c:v>8.4507042253521118E-3</c:v>
                </c:pt>
                <c:pt idx="382">
                  <c:v>7.9230333899264292E-3</c:v>
                </c:pt>
                <c:pt idx="383">
                  <c:v>8.8105726872246704E-3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TP7D_COMPLET!$B$4:$NU$4</c:f>
              <c:numCache>
                <c:formatCode>d\-m;@</c:formatCode>
                <c:ptCount val="38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</c:numCache>
            </c:numRef>
          </c:cat>
          <c:val>
            <c:numRef>
              <c:f>TP7D_COMPLET!$B$8:$NU$8</c:f>
              <c:numCache>
                <c:formatCode>0.00%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9.0909090909090912E-2</c:v>
                </c:pt>
                <c:pt idx="309">
                  <c:v>0.09</c:v>
                </c:pt>
                <c:pt idx="310">
                  <c:v>0.09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TP7D_COMPLET!$B$4:$NU$4</c:f>
              <c:numCache>
                <c:formatCode>d\-m;@</c:formatCode>
                <c:ptCount val="38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</c:numCache>
            </c:numRef>
          </c:cat>
          <c:val>
            <c:numRef>
              <c:f>TP7D_COMPLET!$B$10:$NU$10</c:f>
              <c:numCache>
                <c:formatCode>0.00%</c:formatCode>
                <c:ptCount val="38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1.3067400275103164E-2</c:v>
                </c:pt>
                <c:pt idx="373">
                  <c:v>1.2488748874887488E-2</c:v>
                </c:pt>
                <c:pt idx="374">
                  <c:v>1.2860817376393255E-2</c:v>
                </c:pt>
                <c:pt idx="375">
                  <c:v>1.4026121521862578E-2</c:v>
                </c:pt>
                <c:pt idx="376">
                  <c:v>1.4831335377752997E-2</c:v>
                </c:pt>
                <c:pt idx="377">
                  <c:v>1.6800134401075209E-2</c:v>
                </c:pt>
                <c:pt idx="378">
                  <c:v>1.7135252037930461E-2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1.7381416504223521E-2</c:v>
                </c:pt>
                <c:pt idx="383">
                  <c:v>1.6991207724256972E-2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208"/>
        <c:axId val="55208211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TP7D_COMPLET!$B$4:$NU$4</c15:sqref>
                        </c15:formulaRef>
                      </c:ext>
                    </c:extLst>
                    <c:numCache>
                      <c:formatCode>d\-m;@</c:formatCode>
                      <c:ptCount val="384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TP7D_COMPLET!$B$9:$NU$9</c15:sqref>
                        </c15:formulaRef>
                      </c:ext>
                    </c:extLst>
                    <c:numCache>
                      <c:formatCode>0.00%</c:formatCode>
                      <c:ptCount val="384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7.0566948130277446E-2</c:v>
                      </c:pt>
                      <c:pt idx="158">
                        <c:v>7.5192421551213737E-2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6.4836725035494563E-2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6.4377682403433473E-2</c:v>
                      </c:pt>
                      <c:pt idx="178">
                        <c:v>7.0457976849521889E-2</c:v>
                      </c:pt>
                      <c:pt idx="179">
                        <c:v>6.6115702479338845E-2</c:v>
                      </c:pt>
                      <c:pt idx="180">
                        <c:v>6.0358890701468187E-2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2.4371667936024372E-2</c:v>
                      </c:pt>
                      <c:pt idx="219">
                        <c:v>2.1600000000000001E-2</c:v>
                      </c:pt>
                      <c:pt idx="220">
                        <c:v>1.72543135783946E-2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2.4271844660194174E-2</c:v>
                      </c:pt>
                      <c:pt idx="224">
                        <c:v>2.4979854955680902E-2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4.360056258790436E-2</c:v>
                      </c:pt>
                      <c:pt idx="253">
                        <c:v>4.4128113879003561E-2</c:v>
                      </c:pt>
                      <c:pt idx="254">
                        <c:v>4.5486354093771872E-2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4.7940580688723838E-2</c:v>
                      </c:pt>
                      <c:pt idx="285">
                        <c:v>4.9075844486934354E-2</c:v>
                      </c:pt>
                      <c:pt idx="286">
                        <c:v>4.9882629107981219E-2</c:v>
                      </c:pt>
                      <c:pt idx="287">
                        <c:v>5.183585313174946E-2</c:v>
                      </c:pt>
                      <c:pt idx="288">
                        <c:v>5.2741514360313317E-2</c:v>
                      </c:pt>
                      <c:pt idx="289">
                        <c:v>5.1015588096362779E-2</c:v>
                      </c:pt>
                      <c:pt idx="290">
                        <c:v>5.1441241685144128E-2</c:v>
                      </c:pt>
                      <c:pt idx="291">
                        <c:v>4.94148244473342E-2</c:v>
                      </c:pt>
                      <c:pt idx="292">
                        <c:v>4.8394004282655244E-2</c:v>
                      </c:pt>
                      <c:pt idx="293">
                        <c:v>4.850213980028531E-2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6.4861816130851666E-2</c:v>
                      </c:pt>
                      <c:pt idx="300">
                        <c:v>6.2087912087912089E-2</c:v>
                      </c:pt>
                      <c:pt idx="301">
                        <c:v>6.7139737991266379E-2</c:v>
                      </c:pt>
                      <c:pt idx="302">
                        <c:v>6.3395810363836819E-2</c:v>
                      </c:pt>
                      <c:pt idx="303">
                        <c:v>6.2896710905943454E-2</c:v>
                      </c:pt>
                      <c:pt idx="304">
                        <c:v>5.6487695749440715E-2</c:v>
                      </c:pt>
                      <c:pt idx="305">
                        <c:v>5.3550640279394643E-2</c:v>
                      </c:pt>
                      <c:pt idx="306">
                        <c:v>5.1724137931034482E-2</c:v>
                      </c:pt>
                      <c:pt idx="307">
                        <c:v>5.3944315545243621E-2</c:v>
                      </c:pt>
                      <c:pt idx="308">
                        <c:v>5.5018137847642083E-2</c:v>
                      </c:pt>
                      <c:pt idx="309">
                        <c:v>5.8421379738968306E-2</c:v>
                      </c:pt>
                      <c:pt idx="310">
                        <c:v>5.8154235145385591E-2</c:v>
                      </c:pt>
                      <c:pt idx="311">
                        <c:v>6.2585034013605448E-2</c:v>
                      </c:pt>
                      <c:pt idx="312">
                        <c:v>6.0824068018312624E-2</c:v>
                      </c:pt>
                      <c:pt idx="313">
                        <c:v>6.3829787234042548E-2</c:v>
                      </c:pt>
                      <c:pt idx="314">
                        <c:v>6.3502673796791448E-2</c:v>
                      </c:pt>
                      <c:pt idx="315">
                        <c:v>5.9244791666666664E-2</c:v>
                      </c:pt>
                      <c:pt idx="316">
                        <c:v>5.9093893630991462E-2</c:v>
                      </c:pt>
                      <c:pt idx="317">
                        <c:v>5.6701030927835051E-2</c:v>
                      </c:pt>
                      <c:pt idx="318">
                        <c:v>5.963590709353421E-2</c:v>
                      </c:pt>
                      <c:pt idx="319">
                        <c:v>5.8596265292981328E-2</c:v>
                      </c:pt>
                      <c:pt idx="320">
                        <c:v>6.0645161290322581E-2</c:v>
                      </c:pt>
                      <c:pt idx="321">
                        <c:v>6.1940812112869927E-2</c:v>
                      </c:pt>
                      <c:pt idx="322">
                        <c:v>6.0520760028149191E-2</c:v>
                      </c:pt>
                      <c:pt idx="323">
                        <c:v>5.1367578385590397E-2</c:v>
                      </c:pt>
                      <c:pt idx="324">
                        <c:v>5.4258675078864352E-2</c:v>
                      </c:pt>
                      <c:pt idx="325">
                        <c:v>5.0530255770430445E-2</c:v>
                      </c:pt>
                      <c:pt idx="326">
                        <c:v>4.8496009821976674E-2</c:v>
                      </c:pt>
                      <c:pt idx="327">
                        <c:v>3.9260969976905313E-2</c:v>
                      </c:pt>
                      <c:pt idx="328">
                        <c:v>3.5924932975871314E-2</c:v>
                      </c:pt>
                      <c:pt idx="329">
                        <c:v>3.408495018353435E-2</c:v>
                      </c:pt>
                      <c:pt idx="330">
                        <c:v>3.9912520503007108E-2</c:v>
                      </c:pt>
                      <c:pt idx="331">
                        <c:v>3.4424379232505645E-2</c:v>
                      </c:pt>
                      <c:pt idx="332">
                        <c:v>2.9345372460496615E-2</c:v>
                      </c:pt>
                      <c:pt idx="333">
                        <c:v>2.8491620111731845E-2</c:v>
                      </c:pt>
                      <c:pt idx="334">
                        <c:v>2.7870680044593088E-2</c:v>
                      </c:pt>
                      <c:pt idx="335">
                        <c:v>2.5876940770557792E-2</c:v>
                      </c:pt>
                      <c:pt idx="336">
                        <c:v>2.4769585253456222E-2</c:v>
                      </c:pt>
                      <c:pt idx="337">
                        <c:v>2.1554169030062395E-2</c:v>
                      </c:pt>
                      <c:pt idx="338">
                        <c:v>1.7846862406447898E-2</c:v>
                      </c:pt>
                      <c:pt idx="339">
                        <c:v>1.4942528735632184E-2</c:v>
                      </c:pt>
                      <c:pt idx="340">
                        <c:v>1.1784511784511785E-2</c:v>
                      </c:pt>
                      <c:pt idx="341">
                        <c:v>1.0078387458006719E-2</c:v>
                      </c:pt>
                      <c:pt idx="342">
                        <c:v>6.7148760330578514E-3</c:v>
                      </c:pt>
                      <c:pt idx="343">
                        <c:v>5.0025012506253125E-3</c:v>
                      </c:pt>
                      <c:pt idx="344">
                        <c:v>3.3898305084745762E-3</c:v>
                      </c:pt>
                      <c:pt idx="345">
                        <c:v>4.7984644913627635E-3</c:v>
                      </c:pt>
                      <c:pt idx="346">
                        <c:v>4.6189376443418013E-3</c:v>
                      </c:pt>
                      <c:pt idx="347">
                        <c:v>4.6533271288971617E-3</c:v>
                      </c:pt>
                      <c:pt idx="348">
                        <c:v>3.6529680365296802E-3</c:v>
                      </c:pt>
                      <c:pt idx="349">
                        <c:v>4.8997772828507794E-3</c:v>
                      </c:pt>
                      <c:pt idx="350">
                        <c:v>5.9252506836827709E-3</c:v>
                      </c:pt>
                      <c:pt idx="351">
                        <c:v>5.7361376673040155E-3</c:v>
                      </c:pt>
                      <c:pt idx="352">
                        <c:v>4.2412818096135719E-3</c:v>
                      </c:pt>
                      <c:pt idx="353">
                        <c:v>4.39453125E-3</c:v>
                      </c:pt>
                      <c:pt idx="354">
                        <c:v>6.5524193548387099E-3</c:v>
                      </c:pt>
                      <c:pt idx="355">
                        <c:v>7.1501532175689483E-3</c:v>
                      </c:pt>
                      <c:pt idx="356">
                        <c:v>6.9705093833780157E-3</c:v>
                      </c:pt>
                      <c:pt idx="357">
                        <c:v>5.9556036816459119E-3</c:v>
                      </c:pt>
                      <c:pt idx="358">
                        <c:v>5.7501306847882903E-3</c:v>
                      </c:pt>
                      <c:pt idx="359">
                        <c:v>5.5991041433370659E-3</c:v>
                      </c:pt>
                      <c:pt idx="360">
                        <c:v>7.1625344352617077E-3</c:v>
                      </c:pt>
                      <c:pt idx="361">
                        <c:v>6.0010911074740861E-3</c:v>
                      </c:pt>
                      <c:pt idx="362">
                        <c:v>5.5648302726766831E-3</c:v>
                      </c:pt>
                      <c:pt idx="363">
                        <c:v>4.9099836333878887E-3</c:v>
                      </c:pt>
                      <c:pt idx="364">
                        <c:v>5.5340343110127279E-3</c:v>
                      </c:pt>
                      <c:pt idx="365">
                        <c:v>6.7643742953776773E-3</c:v>
                      </c:pt>
                      <c:pt idx="366">
                        <c:v>8.0213903743315516E-3</c:v>
                      </c:pt>
                      <c:pt idx="367">
                        <c:v>6.4794816414686825E-3</c:v>
                      </c:pt>
                      <c:pt idx="368">
                        <c:v>5.9395248380129592E-3</c:v>
                      </c:pt>
                      <c:pt idx="369">
                        <c:v>6.6115702479338841E-3</c:v>
                      </c:pt>
                      <c:pt idx="370">
                        <c:v>8.2827167310877969E-3</c:v>
                      </c:pt>
                      <c:pt idx="371">
                        <c:v>7.6838638858397366E-3</c:v>
                      </c:pt>
                      <c:pt idx="372">
                        <c:v>7.5921908893709323E-3</c:v>
                      </c:pt>
                      <c:pt idx="373">
                        <c:v>6.0773480662983425E-3</c:v>
                      </c:pt>
                      <c:pt idx="374">
                        <c:v>8.3658672615727833E-3</c:v>
                      </c:pt>
                      <c:pt idx="375">
                        <c:v>9.4026548672566379E-3</c:v>
                      </c:pt>
                      <c:pt idx="376">
                        <c:v>8.1507896077432501E-3</c:v>
                      </c:pt>
                      <c:pt idx="377">
                        <c:v>8.5698982324584894E-3</c:v>
                      </c:pt>
                      <c:pt idx="378">
                        <c:v>9.5642933049946872E-3</c:v>
                      </c:pt>
                      <c:pt idx="379">
                        <c:v>1.063264221158958E-2</c:v>
                      </c:pt>
                      <c:pt idx="380">
                        <c:v>1.3775510204081633E-2</c:v>
                      </c:pt>
                      <c:pt idx="381">
                        <c:v>1.2481278082875686E-2</c:v>
                      </c:pt>
                      <c:pt idx="382">
                        <c:v>1.3209393346379647E-2</c:v>
                      </c:pt>
                      <c:pt idx="383">
                        <c:v>1.3642564802182811E-2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5208720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2112"/>
        <c:crosses val="autoZero"/>
        <c:auto val="0"/>
        <c:lblOffset val="100"/>
        <c:baseTimeUnit val="days"/>
        <c:majorUnit val="14"/>
        <c:majorTimeUnit val="days"/>
      </c:dateAx>
      <c:valAx>
        <c:axId val="5520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2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'PDIA+xMUNICIPI'!$D$75:$OI$75</c:f>
              <c:numCache>
                <c:formatCode>d\-m;@</c:formatCode>
                <c:ptCount val="39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</c:numCache>
            </c:numRef>
          </c:cat>
          <c:val>
            <c:numRef>
              <c:f>'PDIA+xMUNICIPI'!$D$76:$OI$76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31</c:v>
                </c:pt>
                <c:pt idx="39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'PDIA+xMUNICIPI'!$D$75:$OI$75</c:f>
              <c:numCache>
                <c:formatCode>d\-m;@</c:formatCode>
                <c:ptCount val="39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</c:numCache>
            </c:numRef>
          </c:cat>
          <c:val>
            <c:numRef>
              <c:f>'PDIA+xMUNICIPI'!$D$77:$OI$77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'PDIA+xMUNICIPI'!$D$75:$OI$75</c:f>
              <c:numCache>
                <c:formatCode>d\-m;@</c:formatCode>
                <c:ptCount val="39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</c:numCache>
            </c:numRef>
          </c:cat>
          <c:val>
            <c:numRef>
              <c:f>'PDIA+xMUNICIPI'!$D$78:$OI$78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66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'PDIA+xMUNICIPI'!$D$75:$OI$75</c:f>
              <c:numCache>
                <c:formatCode>d\-m;@</c:formatCode>
                <c:ptCount val="39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</c:numCache>
            </c:numRef>
          </c:cat>
          <c:val>
            <c:numRef>
              <c:f>'PDIA+xMUNICIPI'!$D$79:$OI$79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084464"/>
        <c:axId val="552084856"/>
      </c:barChart>
      <c:dateAx>
        <c:axId val="5520844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856"/>
        <c:crosses val="autoZero"/>
        <c:auto val="0"/>
        <c:lblOffset val="100"/>
        <c:baseTimeUnit val="days"/>
        <c:majorUnit val="15"/>
        <c:majorTimeUnit val="days"/>
      </c:dateAx>
      <c:valAx>
        <c:axId val="5520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4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grafiques'!$B$2:$MV$2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grafiques'!$B$4:$MV$4</c:f>
              <c:numCache>
                <c:formatCode>0.00</c:formatCode>
                <c:ptCount val="35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42.106728376803019</c:v>
                </c:pt>
                <c:pt idx="350">
                  <c:v>43.84667583038992</c:v>
                </c:pt>
                <c:pt idx="351">
                  <c:v>44.977641675221413</c:v>
                </c:pt>
                <c:pt idx="352">
                  <c:v>46.282602265411583</c:v>
                </c:pt>
                <c:pt idx="353">
                  <c:v>47.326570737563721</c:v>
                </c:pt>
                <c:pt idx="354">
                  <c:v>47.58756285560176</c:v>
                </c:pt>
                <c:pt idx="355">
                  <c:v>47.500565482922418</c:v>
                </c:pt>
                <c:pt idx="356">
                  <c:v>48.892523445791944</c:v>
                </c:pt>
                <c:pt idx="357">
                  <c:v>49.41450768186801</c:v>
                </c:pt>
                <c:pt idx="358">
                  <c:v>50.545473526699496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824"/>
        <c:axId val="58771008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grafiques'!$B$2:$MV$2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grafiques'!$B$3:$MV$3</c:f>
              <c:numCache>
                <c:formatCode>0%</c:formatCode>
                <c:ptCount val="35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-0.13127413127413123</c:v>
                </c:pt>
                <c:pt idx="350">
                  <c:v>-3.8910505836575848E-2</c:v>
                </c:pt>
                <c:pt idx="351">
                  <c:v>5.9760956175298849E-2</c:v>
                </c:pt>
                <c:pt idx="352">
                  <c:v>0.29310344827586216</c:v>
                </c:pt>
                <c:pt idx="353">
                  <c:v>0.31489361702127644</c:v>
                </c:pt>
                <c:pt idx="354">
                  <c:v>0.39912280701754377</c:v>
                </c:pt>
                <c:pt idx="355">
                  <c:v>0.45945945945945932</c:v>
                </c:pt>
                <c:pt idx="356">
                  <c:v>0.4977777777777776</c:v>
                </c:pt>
                <c:pt idx="357">
                  <c:v>0.29959514170040485</c:v>
                </c:pt>
                <c:pt idx="358">
                  <c:v>0.18421052631578949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184"/>
        <c:axId val="587710872"/>
      </c:lineChart>
      <c:dateAx>
        <c:axId val="207111824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0088"/>
        <c:crosses val="autoZero"/>
        <c:auto val="0"/>
        <c:lblOffset val="100"/>
        <c:baseTimeUnit val="days"/>
      </c:dateAx>
      <c:valAx>
        <c:axId val="58771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824"/>
        <c:crosses val="autoZero"/>
        <c:crossBetween val="between"/>
      </c:valAx>
      <c:valAx>
        <c:axId val="5877108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184"/>
        <c:crosses val="max"/>
        <c:crossBetween val="between"/>
      </c:valAx>
      <c:dateAx>
        <c:axId val="5877151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08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grafiques'!$B$8:$MV$8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grafiques'!$B$10:$MV$10</c:f>
              <c:numCache>
                <c:formatCode>0.00</c:formatCode>
                <c:ptCount val="359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529.66503652746871</c:v>
                </c:pt>
                <c:pt idx="150">
                  <c:v>539.37444617304175</c:v>
                </c:pt>
                <c:pt idx="151">
                  <c:v>535.13355460371099</c:v>
                </c:pt>
                <c:pt idx="152">
                  <c:v>520.29043411105329</c:v>
                </c:pt>
                <c:pt idx="153">
                  <c:v>512.70147025014569</c:v>
                </c:pt>
                <c:pt idx="154">
                  <c:v>503.77327747260722</c:v>
                </c:pt>
                <c:pt idx="155">
                  <c:v>484.35445818146104</c:v>
                </c:pt>
                <c:pt idx="156">
                  <c:v>473.19421720953801</c:v>
                </c:pt>
                <c:pt idx="157">
                  <c:v>455.56103647389961</c:v>
                </c:pt>
                <c:pt idx="158">
                  <c:v>444.17759068253798</c:v>
                </c:pt>
                <c:pt idx="159">
                  <c:v>433.35215693977267</c:v>
                </c:pt>
                <c:pt idx="160">
                  <c:v>420.74108464149964</c:v>
                </c:pt>
                <c:pt idx="161">
                  <c:v>408.91122921126117</c:v>
                </c:pt>
                <c:pt idx="162">
                  <c:v>393.06368703113037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131.13283142009601</c:v>
                </c:pt>
                <c:pt idx="196">
                  <c:v>132.69526515616525</c:v>
                </c:pt>
                <c:pt idx="197">
                  <c:v>132.58366274644601</c:v>
                </c:pt>
                <c:pt idx="198">
                  <c:v>136.04333744774218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593.72481970630702</c:v>
                </c:pt>
                <c:pt idx="266">
                  <c:v>608.67954260868407</c:v>
                </c:pt>
                <c:pt idx="267">
                  <c:v>611.02319321278787</c:v>
                </c:pt>
                <c:pt idx="268">
                  <c:v>607.11710887261484</c:v>
                </c:pt>
                <c:pt idx="269">
                  <c:v>618.72375948341482</c:v>
                </c:pt>
                <c:pt idx="270">
                  <c:v>630.33041009421481</c:v>
                </c:pt>
                <c:pt idx="271">
                  <c:v>640.59783178838393</c:v>
                </c:pt>
                <c:pt idx="272">
                  <c:v>652.20448239918392</c:v>
                </c:pt>
                <c:pt idx="273">
                  <c:v>647.29397637153784</c:v>
                </c:pt>
                <c:pt idx="274">
                  <c:v>644.16910889939936</c:v>
                </c:pt>
                <c:pt idx="275">
                  <c:v>616.38010887931091</c:v>
                </c:pt>
                <c:pt idx="276">
                  <c:v>609.57236188643776</c:v>
                </c:pt>
                <c:pt idx="277">
                  <c:v>607.45191610177244</c:v>
                </c:pt>
                <c:pt idx="278">
                  <c:v>613.59004863633015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619.28177153201091</c:v>
                </c:pt>
                <c:pt idx="284">
                  <c:v>622.29503659443014</c:v>
                </c:pt>
                <c:pt idx="285">
                  <c:v>628.20996430954938</c:v>
                </c:pt>
                <c:pt idx="286">
                  <c:v>615.93369924043395</c:v>
                </c:pt>
                <c:pt idx="287">
                  <c:v>601.31378356721473</c:v>
                </c:pt>
                <c:pt idx="288">
                  <c:v>589.48392813697637</c:v>
                </c:pt>
                <c:pt idx="289">
                  <c:v>591.82757874108017</c:v>
                </c:pt>
                <c:pt idx="290">
                  <c:v>589.03751849809942</c:v>
                </c:pt>
                <c:pt idx="291">
                  <c:v>578.21208475533399</c:v>
                </c:pt>
                <c:pt idx="292">
                  <c:v>559.79768715166097</c:v>
                </c:pt>
                <c:pt idx="293">
                  <c:v>533.12471122876491</c:v>
                </c:pt>
                <c:pt idx="294">
                  <c:v>524.30812086094568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240.83800017409973</c:v>
                </c:pt>
                <c:pt idx="310">
                  <c:v>215.95066280671134</c:v>
                </c:pt>
                <c:pt idx="311">
                  <c:v>204.67881942506901</c:v>
                </c:pt>
                <c:pt idx="312">
                  <c:v>191.62133748791902</c:v>
                </c:pt>
                <c:pt idx="313">
                  <c:v>179.34507241880365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74.550409692446081</c:v>
                </c:pt>
                <c:pt idx="333">
                  <c:v>73.992397643849927</c:v>
                </c:pt>
                <c:pt idx="334">
                  <c:v>68.300674748169172</c:v>
                </c:pt>
                <c:pt idx="335">
                  <c:v>65.84542173434609</c:v>
                </c:pt>
                <c:pt idx="336">
                  <c:v>62.832156671926853</c:v>
                </c:pt>
                <c:pt idx="337">
                  <c:v>59.595686790069166</c:v>
                </c:pt>
                <c:pt idx="338">
                  <c:v>57.92165064428071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51.895120519442258</c:v>
                </c:pt>
                <c:pt idx="358">
                  <c:v>53.234349436073018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576"/>
        <c:axId val="587711264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grafiques'!$B$8:$MV$8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grafiques'!$B$9:$MV$9</c:f>
              <c:numCache>
                <c:formatCode>0%</c:formatCode>
                <c:ptCount val="359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-6.68024439918532E-2</c:v>
                </c:pt>
                <c:pt idx="150">
                  <c:v>-5.2780016116035486E-2</c:v>
                </c:pt>
                <c:pt idx="151">
                  <c:v>-0.11665357423409264</c:v>
                </c:pt>
                <c:pt idx="152">
                  <c:v>-0.1667322060558396</c:v>
                </c:pt>
                <c:pt idx="153">
                  <c:v>-0.15353697749196149</c:v>
                </c:pt>
                <c:pt idx="154">
                  <c:v>-0.17542441390460778</c:v>
                </c:pt>
                <c:pt idx="155">
                  <c:v>-0.18864774624373964</c:v>
                </c:pt>
                <c:pt idx="156">
                  <c:v>-0.14927979048450471</c:v>
                </c:pt>
                <c:pt idx="157">
                  <c:v>-0.26371756699276894</c:v>
                </c:pt>
                <c:pt idx="158">
                  <c:v>-0.23032458870609152</c:v>
                </c:pt>
                <c:pt idx="159">
                  <c:v>-0.1675318546484191</c:v>
                </c:pt>
                <c:pt idx="160">
                  <c:v>-0.20987654320987645</c:v>
                </c:pt>
                <c:pt idx="161">
                  <c:v>-0.20392156862745109</c:v>
                </c:pt>
                <c:pt idx="162">
                  <c:v>-0.18827160493827155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0</c:v>
                </c:pt>
                <c:pt idx="195">
                  <c:v>0.13636363636363666</c:v>
                </c:pt>
                <c:pt idx="196">
                  <c:v>0.20185185185185175</c:v>
                </c:pt>
                <c:pt idx="197">
                  <c:v>9.8939929328621903E-2</c:v>
                </c:pt>
                <c:pt idx="198">
                  <c:v>8.3760683760683796E-2</c:v>
                </c:pt>
                <c:pt idx="199">
                  <c:v>0.10309278350515462</c:v>
                </c:pt>
                <c:pt idx="200">
                  <c:v>4.2975206611570255E-2</c:v>
                </c:pt>
                <c:pt idx="201">
                  <c:v>9.5563139931740482E-2</c:v>
                </c:pt>
                <c:pt idx="202">
                  <c:v>0.12799999999999984</c:v>
                </c:pt>
                <c:pt idx="203">
                  <c:v>0.10939907550077056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0.49063670411985028</c:v>
                </c:pt>
                <c:pt idx="266">
                  <c:v>0.33576017130621005</c:v>
                </c:pt>
                <c:pt idx="267">
                  <c:v>0.17693836978131222</c:v>
                </c:pt>
                <c:pt idx="268">
                  <c:v>-1.387367652427909E-2</c:v>
                </c:pt>
                <c:pt idx="269">
                  <c:v>-1.9999999999999931E-2</c:v>
                </c:pt>
                <c:pt idx="270">
                  <c:v>-6.3764141241001132E-2</c:v>
                </c:pt>
                <c:pt idx="271">
                  <c:v>-8.4112149532710248E-2</c:v>
                </c:pt>
                <c:pt idx="272">
                  <c:v>-0.16457286432160814</c:v>
                </c:pt>
                <c:pt idx="273">
                  <c:v>-0.14042962487976923</c:v>
                </c:pt>
                <c:pt idx="274">
                  <c:v>-4.9999999999999954E-2</c:v>
                </c:pt>
                <c:pt idx="275">
                  <c:v>4.4798222880414781E-2</c:v>
                </c:pt>
                <c:pt idx="276">
                  <c:v>-9.4752186588921272E-3</c:v>
                </c:pt>
                <c:pt idx="277">
                  <c:v>-6.9571585499816789E-3</c:v>
                </c:pt>
                <c:pt idx="278">
                  <c:v>3.6443148688045791E-3</c:v>
                </c:pt>
                <c:pt idx="279">
                  <c:v>4.6992481203007572E-2</c:v>
                </c:pt>
                <c:pt idx="280">
                  <c:v>-2.5736665423349427E-2</c:v>
                </c:pt>
                <c:pt idx="281">
                  <c:v>-5.5120910384068245E-2</c:v>
                </c:pt>
                <c:pt idx="282">
                  <c:v>-1.0630758327428188E-3</c:v>
                </c:pt>
                <c:pt idx="283">
                  <c:v>4.157468727005139E-2</c:v>
                </c:pt>
                <c:pt idx="284">
                  <c:v>5.6047197640118264E-2</c:v>
                </c:pt>
                <c:pt idx="285">
                  <c:v>4.3936092955700917E-2</c:v>
                </c:pt>
                <c:pt idx="286">
                  <c:v>-1.8312387791741446E-2</c:v>
                </c:pt>
                <c:pt idx="287">
                  <c:v>6.2787136294027615E-2</c:v>
                </c:pt>
                <c:pt idx="288">
                  <c:v>-1.2043658261197014E-2</c:v>
                </c:pt>
                <c:pt idx="289">
                  <c:v>-0.11883646683220993</c:v>
                </c:pt>
                <c:pt idx="290">
                  <c:v>-0.13564111621335201</c:v>
                </c:pt>
                <c:pt idx="291">
                  <c:v>-0.19099162011173204</c:v>
                </c:pt>
                <c:pt idx="292">
                  <c:v>-0.25530434782608702</c:v>
                </c:pt>
                <c:pt idx="293">
                  <c:v>-0.25274323335771759</c:v>
                </c:pt>
                <c:pt idx="294">
                  <c:v>-0.30763688760806912</c:v>
                </c:pt>
                <c:pt idx="295">
                  <c:v>-0.28990476190476183</c:v>
                </c:pt>
                <c:pt idx="296">
                  <c:v>-0.24557165861513683</c:v>
                </c:pt>
                <c:pt idx="297">
                  <c:v>-0.28197793216183081</c:v>
                </c:pt>
                <c:pt idx="298">
                  <c:v>-0.26715580492015523</c:v>
                </c:pt>
                <c:pt idx="299">
                  <c:v>-0.2606258757589911</c:v>
                </c:pt>
                <c:pt idx="300">
                  <c:v>-0.24718551150269219</c:v>
                </c:pt>
                <c:pt idx="301">
                  <c:v>-0.23152965660770042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-0.44075144508670516</c:v>
                </c:pt>
                <c:pt idx="310">
                  <c:v>-0.4165302782324059</c:v>
                </c:pt>
                <c:pt idx="311">
                  <c:v>-0.43247863247863239</c:v>
                </c:pt>
                <c:pt idx="312">
                  <c:v>-0.44896115627822952</c:v>
                </c:pt>
                <c:pt idx="313">
                  <c:v>-0.43524829600778964</c:v>
                </c:pt>
                <c:pt idx="314">
                  <c:v>-0.39297475301866092</c:v>
                </c:pt>
                <c:pt idx="315">
                  <c:v>-0.4022857142857143</c:v>
                </c:pt>
                <c:pt idx="316">
                  <c:v>-0.35529715762273906</c:v>
                </c:pt>
                <c:pt idx="317">
                  <c:v>-0.25525946704067315</c:v>
                </c:pt>
                <c:pt idx="318">
                  <c:v>-0.25000000000000011</c:v>
                </c:pt>
                <c:pt idx="319">
                  <c:v>-0.18360655737704909</c:v>
                </c:pt>
                <c:pt idx="320">
                  <c:v>-0.12413793103448283</c:v>
                </c:pt>
                <c:pt idx="321">
                  <c:v>-0.1717902350813742</c:v>
                </c:pt>
                <c:pt idx="322">
                  <c:v>-0.16061185468451247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-0.30131004366812236</c:v>
                </c:pt>
                <c:pt idx="329">
                  <c:v>-0.29840546697038728</c:v>
                </c:pt>
                <c:pt idx="330">
                  <c:v>-0.33031674208144807</c:v>
                </c:pt>
                <c:pt idx="331">
                  <c:v>-0.26010101010101006</c:v>
                </c:pt>
                <c:pt idx="332">
                  <c:v>-0.28277634961439591</c:v>
                </c:pt>
                <c:pt idx="333">
                  <c:v>-0.23670212765957441</c:v>
                </c:pt>
                <c:pt idx="334">
                  <c:v>-0.17857142857142863</c:v>
                </c:pt>
                <c:pt idx="335">
                  <c:v>-0.15625</c:v>
                </c:pt>
                <c:pt idx="336">
                  <c:v>-0.17207792207792202</c:v>
                </c:pt>
                <c:pt idx="337">
                  <c:v>-0.19594594594594575</c:v>
                </c:pt>
                <c:pt idx="338">
                  <c:v>-0.22866894197952226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0.36040609137055851</c:v>
                </c:pt>
                <c:pt idx="358">
                  <c:v>0.16818181818181821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048"/>
        <c:axId val="587713616"/>
      </c:lineChart>
      <c:dateAx>
        <c:axId val="5877155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26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576"/>
        <c:crosses val="autoZero"/>
        <c:crossBetween val="between"/>
      </c:valAx>
      <c:valAx>
        <c:axId val="5877136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048"/>
        <c:crosses val="max"/>
        <c:crossBetween val="between"/>
      </c:valAx>
      <c:dateAx>
        <c:axId val="5877120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36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grafiques'!$B$14:$MV$14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grafiques'!$B$16:$MV$16</c:f>
              <c:numCache>
                <c:formatCode>0.00</c:formatCode>
                <c:ptCount val="35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6360"/>
        <c:axId val="5877175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grafiques'!$B$14:$MV$14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grafiques'!$B$15:$MV$15</c:f>
              <c:numCache>
                <c:formatCode>0%</c:formatCode>
                <c:ptCount val="35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7144"/>
        <c:axId val="587716752"/>
      </c:lineChart>
      <c:dateAx>
        <c:axId val="5877163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536"/>
        <c:crosses val="autoZero"/>
        <c:auto val="1"/>
        <c:lblOffset val="100"/>
        <c:baseTimeUnit val="days"/>
        <c:minorUnit val="14"/>
      </c:dateAx>
      <c:valAx>
        <c:axId val="5877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6360"/>
        <c:crosses val="autoZero"/>
        <c:crossBetween val="between"/>
      </c:valAx>
      <c:valAx>
        <c:axId val="587716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144"/>
        <c:crosses val="max"/>
        <c:crossBetween val="between"/>
      </c:valAx>
      <c:dateAx>
        <c:axId val="5877171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67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grafiques'!$B$20:$MV$20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grafiques'!$B$22:$MV$22</c:f>
              <c:numCache>
                <c:formatCode>0.00</c:formatCode>
                <c:ptCount val="359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2170.8560379680084</c:v>
                </c:pt>
                <c:pt idx="299">
                  <c:v>2296.604783860892</c:v>
                </c:pt>
                <c:pt idx="300">
                  <c:v>2297.9569209135038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21.634192841786444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1656"/>
        <c:axId val="5877124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grafiques'!$B$20:$MV$20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grafiques'!$B$21:$MV$21</c:f>
              <c:numCache>
                <c:formatCode>0%</c:formatCode>
                <c:ptCount val="359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-2.2292993630573049E-2</c:v>
                </c:pt>
                <c:pt idx="156">
                  <c:v>9.3548387096774113E-2</c:v>
                </c:pt>
                <c:pt idx="157">
                  <c:v>0.10509554140127397</c:v>
                </c:pt>
                <c:pt idx="158">
                  <c:v>0.12140575079872205</c:v>
                </c:pt>
                <c:pt idx="159">
                  <c:v>0.16339869281045752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1.0290076335877865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0.48159749412685987</c:v>
                </c:pt>
                <c:pt idx="297">
                  <c:v>0.43942814145974401</c:v>
                </c:pt>
                <c:pt idx="298">
                  <c:v>0.34722222222222204</c:v>
                </c:pt>
                <c:pt idx="299">
                  <c:v>0.38888888888888901</c:v>
                </c:pt>
                <c:pt idx="300">
                  <c:v>0.13639220615964801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-0.29704016913319231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-0.42533185840707965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-0.39699248120300762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-0.5428296438883542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-0.22222222222222221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832"/>
        <c:axId val="587714400"/>
      </c:lineChart>
      <c:dateAx>
        <c:axId val="5877116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4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656"/>
        <c:crosses val="autoZero"/>
        <c:crossBetween val="between"/>
      </c:valAx>
      <c:valAx>
        <c:axId val="587714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832"/>
        <c:crosses val="max"/>
        <c:crossBetween val="between"/>
      </c:valAx>
      <c:dateAx>
        <c:axId val="5877128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44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grafiques'!$B$26:$MV$26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grafiques'!$B$28:$MV$28</c:f>
              <c:numCache>
                <c:formatCode>0.00</c:formatCode>
                <c:ptCount val="35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4792"/>
        <c:axId val="2071133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grafiques'!$B$26:$MV$26</c:f>
              <c:numCache>
                <c:formatCode>d\-m;@</c:formatCode>
                <c:ptCount val="35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</c:numCache>
            </c:numRef>
          </c:cat>
          <c:val>
            <c:numRef>
              <c:f>'Taules per grafiques'!$B$27:$MV$27</c:f>
              <c:numCache>
                <c:formatCode>0%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432"/>
        <c:axId val="207113784"/>
      </c:lineChart>
      <c:dateAx>
        <c:axId val="58771479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3392"/>
        <c:crosses val="autoZero"/>
        <c:auto val="1"/>
        <c:lblOffset val="100"/>
        <c:baseTimeUnit val="days"/>
        <c:minorUnit val="7"/>
        <c:minorTimeUnit val="days"/>
      </c:dateAx>
      <c:valAx>
        <c:axId val="2071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4792"/>
        <c:crosses val="autoZero"/>
        <c:crossBetween val="between"/>
      </c:valAx>
      <c:valAx>
        <c:axId val="207113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432"/>
        <c:crosses val="max"/>
        <c:crossBetween val="between"/>
      </c:valAx>
      <c:dateAx>
        <c:axId val="2071114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13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125.62814070351759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7.0588235294117646E-2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69047767376604E-2"/>
                  <c:y val="-1.7034083785940644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1.2931034482758621E-2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29759434292272E-2"/>
                  <c:y val="-9.89183378571537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63745831985829E-2"/>
                  <c:y val="-1.77388743835396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7.0921985815602835E-3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15550571701693E-2"/>
                  <c:y val="-1.7165187977580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2744211157853E-2"/>
                  <c:y val="-1.696221566924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117.4915552944632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883918744635681E-4"/>
                  <c:y val="-1.90168657357918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29.668308313059992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1.1725293132328308E-2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138.09611489596759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4.8458149779735685E-2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817410706455241E-3"/>
                  <c:y val="-5.8122858293639147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1.9736842105263157E-2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9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0378613621699E-2"/>
                  <c:y val="1.92090918128811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33910307162276E-2"/>
                  <c:y val="-1.3261797199686551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236959873323E-2"/>
                  <c:y val="-1.32789924229886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5.6242969628796402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132.05678441729944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3.4050179211469536E-2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133.60053440213761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5.46875E-2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720574748030097E-2"/>
                  <c:y val="1.314323275604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1.7738359201773836E-2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34111919374471E-2"/>
                  <c:y val="-1.12709057122081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18.261504747991236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4.160887656033287E-3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61.83959347188987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3.8321167883211681E-2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197.60056457304165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3.2467532467532464E-2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6201942453019E-3"/>
                  <c:y val="-3.17233097846377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42.301082763510507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1.4351145038167938E-2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1.4351145038167938E-2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78330614779881E-2"/>
                  <c:y val="-1.9400437869411728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126.1595547309833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6.1403508771929821E-2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73.696493275194996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23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8377426932208E-2"/>
                  <c:y val="1.37407104495597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3.2786885245901641E-2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94449307513046E-2"/>
                  <c:y val="6.23410920827271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59.30494603249911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0296767128018E-2"/>
                  <c:y val="-1.70822904818356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2.1052631578947368E-2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45954212052309E-3"/>
                  <c:y val="-2.54068571911942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135.59322033898306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1.8072289156626505E-2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11425747129497E-2"/>
                  <c:y val="-3.5558820729059445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199.30244145490781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30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494076532399E-2"/>
                  <c:y val="-1.5236019082042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95163021301482E-2"/>
                  <c:y val="-7.75098406551903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6.4516129032258064E-3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4"/>
          <c:order val="33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0316138730784E-2"/>
                  <c:y val="-1.1052281782371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34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282565765399605E-2"/>
                  <c:y val="-1.854350902095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682286450605152E-2"/>
                      <c:h val="2.0457838112969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47839069906416E-2"/>
                  <c:y val="-7.62897243448019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3.6231884057971015E-3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99710646153073E-2"/>
                  <c:y val="-2.0966458652020643E-2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58.539944903581265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2.2099447513812154E-2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04299743327513E-2"/>
                  <c:y val="9.4145724786921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30.130767531084906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898974539805236E-3"/>
                  <c:y val="2.30611221858027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30.411313008439141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1.984126984126984E-2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71835741692014E-2"/>
                  <c:y val="-1.12600179070604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050365351570367E-3"/>
                  <c:y val="1.1909757065284481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7.2958085579834382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3.9215686274509803E-3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13.152702880441932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4.3668122270742356E-3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90207960"/>
        <c:axId val="590206784"/>
        <c:extLst/>
      </c:scatterChart>
      <c:valAx>
        <c:axId val="59020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6784"/>
        <c:crosses val="autoZero"/>
        <c:crossBetween val="midCat"/>
        <c:minorUnit val="25"/>
      </c:valAx>
      <c:valAx>
        <c:axId val="5902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7960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6921034943291905E-2"/>
          <c:y val="8.454692058646116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706319172752903E-2"/>
                  <c:y val="1.8975017423478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41.044422694408489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2.5404157043879907E-2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860705288226561E-3"/>
                  <c:y val="1.1601908477162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34.716195105016489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6.0698027314112293E-3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85640383450713E-2"/>
                  <c:y val="2.042527336315767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1.9736842105263157E-2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1.5463917525773196E-2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05177516685262E-3"/>
                  <c:y val="1.78736192291725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30.28620463378931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5.7142857142857143E-3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162.07095599662537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3.4912718204488775E-2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063711026542E-2"/>
                  <c:y val="-1.0919882721036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2.5974025974025976E-2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89225765756754E-3"/>
                  <c:y val="-4.883252365926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44.797849703214247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2.617801047120419E-3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60018205496479E-2"/>
                  <c:y val="-2.5090699236570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65812838151872E-3"/>
                  <c:y val="7.13778505976065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45.002250112505621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1.1583011583011582E-2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91.977516607051612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2.3121387283236993E-2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365884339050993E-2"/>
                  <c:y val="-1.62635317436030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39.406925767203589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2.2900763358778626E-2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63257304311575E-2"/>
                  <c:y val="-1.8501020894980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11280538199374E-2"/>
                  <c:y val="7.08730308576890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15.044380923724988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59466591241904E-2"/>
                  <c:y val="-1.19055123155333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5386686497905E-2"/>
                  <c:y val="3.5625767259700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41.960709517451839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1.8970189701897018E-2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4165584462773E-2"/>
                  <c:y val="-1.7474710515860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2.3411371237458192E-2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93120230089734E-2"/>
                  <c:y val="-1.54481430329540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65.323350585397719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2.7303754266211604E-2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7481020894978E-3"/>
                  <c:y val="-9.23207608524947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73.696493275194996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04897786220114E-2"/>
                  <c:y val="3.11968887948232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3.880597014925373E-2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266048340558907E-3"/>
                  <c:y val="5.42215394390581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8.0710250201775633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808230064936026E-3"/>
                  <c:y val="-6.8468820686708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48.166978860048168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1.483679525222552E-2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29602505940178E-2"/>
                  <c:y val="-1.70059678102806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25.463110318925455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5.084745762711864E-3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0083927096428E-2"/>
                  <c:y val="5.71037552270634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29092545779715E-3"/>
                  <c:y val="2.144941922037021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30.980853832331615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1862901551617E-2"/>
                  <c:y val="1.14900778498367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1.3937282229965157E-2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107.97078437599238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1.6233766233766232E-2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336005368807E-2"/>
                  <c:y val="-1.5141388050635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45.888782278586625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1.5748031496062992E-2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98772171517678E-2"/>
                  <c:y val="1.5115080983023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253.63769857161927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9.0342679127725853E-2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5.6721497447532618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65720345424142E-4"/>
                  <c:y val="-3.88168678838753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51.072522982635341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1.7167381974248927E-2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8847513445228E-2"/>
                  <c:y val="1.5971660522820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19.479887016655304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1.7167381974248927E-2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87985114301373E-3"/>
                  <c:y val="-5.02211017407199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137340149739383E-2"/>
                  <c:y val="-9.88046892264442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17084449268622E-3"/>
                  <c:y val="-1.83437824766746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28.900540852978818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1.524390243902439E-2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188690694013786E-2"/>
                  <c:y val="-5.86287636975832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44.785668586052459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37165347237806E-3"/>
                  <c:y val="7.12923151568063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53.031642213187205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1.9093078758949882E-2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04627773072762E-2"/>
                  <c:y val="-1.9658256419029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99.038741625400533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5.1470588235294115E-2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2139601124964E-3"/>
                  <c:y val="2.80303319070726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205634074355665E-2"/>
                  <c:y val="-5.47020848402905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7.326007326007326E-3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19649999984913E-2"/>
                  <c:y val="-2.00350353193455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31.179845347967078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1.7667844522968199E-2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113.78721790252229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4.4673539518900345E-2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40572873810247E-2"/>
                  <c:y val="-1.1236011716408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3.6363636363636364E-3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83133508828228E-2"/>
                  <c:y val="1.28397545132847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59.803502776591195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2.5559105431309903E-2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5.7142857142857141E-2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67871126358575E-2"/>
                  <c:y val="-1.149215428058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35.243177927701133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1.4423076923076924E-2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34215978591794E-2"/>
                  <c:y val="1.6834958906693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4.4843049327354259E-3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073446496701019E-3"/>
                  <c:y val="3.7574794147846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23.040147456943725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9.5693779904306216E-3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69746663173435E-2"/>
                  <c:y val="9.9763598359560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30.349013657056144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2.0080321285140562E-2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43477382788164E-2"/>
                  <c:y val="7.00528407129929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8.3661005605287375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4327265405413E-3"/>
                  <c:y val="-1.9602841091200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013351842381658E-2"/>
                  <c:y val="1.14894017830942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17.703815172169602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4.9875311720698253E-3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57231064254025E-2"/>
                  <c:y val="-1.36732964628447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086902185798E-2"/>
                  <c:y val="-1.31372806973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3.8278843978911836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1.2606933813597478E-2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0202864"/>
        <c:axId val="590205216"/>
      </c:scatterChart>
      <c:valAx>
        <c:axId val="59020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5216"/>
        <c:crosses val="autoZero"/>
        <c:crossBetween val="midCat"/>
        <c:majorUnit val="25"/>
        <c:minorUnit val="25"/>
      </c:valAx>
      <c:valAx>
        <c:axId val="5902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747826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0.03454</cdr:x>
      <cdr:y>0.59568</cdr:y>
    </cdr:from>
    <cdr:to>
      <cdr:x>0.1325</cdr:x>
      <cdr:y>0.93561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42677" y="3966561"/>
          <a:ext cx="971767" cy="22635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0.13182</cdr:x>
      <cdr:y>0.59418</cdr:y>
    </cdr:from>
    <cdr:to>
      <cdr:x>0.60258</cdr:x>
      <cdr:y>0.94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07646" y="3956555"/>
          <a:ext cx="4669955" cy="230275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0.03673</cdr:x>
      <cdr:y>0.07343</cdr:y>
    </cdr:from>
    <cdr:to>
      <cdr:x>0.22683</cdr:x>
      <cdr:y>0.59568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4337" y="488960"/>
          <a:ext cx="1885788" cy="34776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0.60145</cdr:x>
      <cdr:y>0.59333</cdr:y>
    </cdr:from>
    <cdr:to>
      <cdr:x>0.97775</cdr:x>
      <cdr:y>0.94229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77535" y="3802876"/>
          <a:ext cx="3739920" cy="223662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0.22644</cdr:x>
      <cdr:y>0.06712</cdr:y>
    </cdr:from>
    <cdr:to>
      <cdr:x>0.97888</cdr:x>
      <cdr:y>0.59444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50510" y="430185"/>
          <a:ext cx="7478151" cy="337981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0.79505</cdr:x>
      <cdr:y>0.07307</cdr:y>
    </cdr:from>
    <cdr:to>
      <cdr:x>0.97424</cdr:x>
      <cdr:y>0.35286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01638" y="468315"/>
          <a:ext cx="1780899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0.05695</cdr:x>
      <cdr:y>0.5159</cdr:y>
    </cdr:from>
    <cdr:to>
      <cdr:x>0.16125</cdr:x>
      <cdr:y>0.94054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65352" y="3478360"/>
          <a:ext cx="1035529" cy="286308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0.15609</cdr:x>
      <cdr:y>0.50944</cdr:y>
    </cdr:from>
    <cdr:to>
      <cdr:x>0.67336</cdr:x>
      <cdr:y>0.94158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49175" y="3406396"/>
          <a:ext cx="5133974" cy="288952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0.05598</cdr:x>
      <cdr:y>0.08209</cdr:y>
    </cdr:from>
    <cdr:to>
      <cdr:x>0.32346</cdr:x>
      <cdr:y>0.51269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601" y="548879"/>
          <a:ext cx="2654753" cy="28792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0.32382</cdr:x>
      <cdr:y>0.08209</cdr:y>
    </cdr:from>
    <cdr:to>
      <cdr:x>0.98424</cdr:x>
      <cdr:y>0.51514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13930" y="548879"/>
          <a:ext cx="6554701" cy="28956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0.67336</cdr:x>
      <cdr:y>0.51514</cdr:y>
    </cdr:from>
    <cdr:to>
      <cdr:x>0.9816</cdr:x>
      <cdr:y>0.93883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6683149" y="3444478"/>
          <a:ext cx="3059280" cy="283305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0.81791</cdr:x>
      <cdr:y>0.28407</cdr:y>
    </cdr:from>
    <cdr:to>
      <cdr:x>0.98349</cdr:x>
      <cdr:y>0.53325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35524" y="1926241"/>
          <a:ext cx="1646979" cy="168964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44281</v>
      </c>
    </row>
    <row r="5" spans="1:3">
      <c r="B5" t="s">
        <v>12</v>
      </c>
      <c r="C5" s="126">
        <v>44280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A70"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34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6">
        <v>0</v>
      </c>
      <c r="CI3" s="126"/>
      <c r="CJ3" s="126"/>
      <c r="CK3" s="126"/>
      <c r="CL3" s="126"/>
      <c r="CM3" s="126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0</v>
      </c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57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70</v>
      </c>
      <c r="U5" s="127">
        <v>52</v>
      </c>
      <c r="V5" s="127">
        <v>54</v>
      </c>
      <c r="W5" s="127">
        <v>93</v>
      </c>
      <c r="X5" s="127">
        <v>37</v>
      </c>
      <c r="Y5" s="127">
        <v>16</v>
      </c>
      <c r="Z5" s="127">
        <v>47</v>
      </c>
      <c r="AA5" s="127">
        <v>64</v>
      </c>
      <c r="AB5" s="127">
        <v>53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40</v>
      </c>
      <c r="AP5" s="127">
        <v>45</v>
      </c>
      <c r="AQ5" s="127">
        <v>53</v>
      </c>
      <c r="AR5" s="127">
        <v>42</v>
      </c>
      <c r="AS5" s="127">
        <v>21</v>
      </c>
      <c r="AT5" s="127">
        <v>34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27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18</v>
      </c>
      <c r="BI5" s="127">
        <v>17</v>
      </c>
      <c r="BJ5" s="127">
        <v>35</v>
      </c>
      <c r="BK5" s="127">
        <v>44</v>
      </c>
      <c r="BL5" s="127">
        <v>40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30</v>
      </c>
      <c r="BU5" s="127">
        <v>10</v>
      </c>
      <c r="BV5" s="127">
        <v>13</v>
      </c>
      <c r="BW5" s="127">
        <v>41</v>
      </c>
      <c r="BX5" s="127">
        <v>39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44</v>
      </c>
      <c r="CF5" s="127">
        <v>31</v>
      </c>
      <c r="CG5" s="127">
        <v>27</v>
      </c>
      <c r="CH5" s="127">
        <v>0</v>
      </c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10</v>
      </c>
      <c r="CH6" s="127">
        <v>0</v>
      </c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16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20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20</v>
      </c>
      <c r="AV7" s="127">
        <v>22</v>
      </c>
      <c r="AW7" s="127">
        <v>25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0</v>
      </c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2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1</v>
      </c>
      <c r="S8" s="127">
        <v>3</v>
      </c>
      <c r="T8" s="127">
        <v>0</v>
      </c>
      <c r="U8" s="127">
        <v>1</v>
      </c>
      <c r="V8" s="127">
        <v>5</v>
      </c>
      <c r="W8" s="127">
        <v>5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/>
      <c r="CJ8" s="127"/>
      <c r="CK8" s="127"/>
      <c r="CL8" s="127"/>
      <c r="CM8" s="127"/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6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19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13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19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23</v>
      </c>
      <c r="CG9" s="127">
        <v>24</v>
      </c>
      <c r="CH9" s="127">
        <v>0</v>
      </c>
      <c r="CI9" s="127"/>
      <c r="CJ9" s="127"/>
      <c r="CK9" s="127"/>
      <c r="CL9" s="127"/>
      <c r="CM9" s="127"/>
      <c r="CN9" s="127"/>
      <c r="CO9" s="127"/>
      <c r="CP9" s="127"/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0</v>
      </c>
      <c r="CI10" s="127"/>
      <c r="CJ10" s="127"/>
      <c r="CK10" s="127"/>
      <c r="CL10" s="127"/>
      <c r="CM10" s="127"/>
      <c r="CN10" s="127"/>
      <c r="CO10" s="127"/>
      <c r="CP10" s="127"/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25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0</v>
      </c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0</v>
      </c>
      <c r="CI12" s="127"/>
      <c r="CJ12" s="127"/>
      <c r="CK12" s="127"/>
      <c r="CL12" s="127"/>
      <c r="CM12" s="127"/>
      <c r="CN12" s="127"/>
      <c r="CO12" s="127"/>
      <c r="CP12" s="127"/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15</v>
      </c>
      <c r="CH13" s="127">
        <v>0</v>
      </c>
      <c r="CI13" s="127"/>
      <c r="CJ13" s="127"/>
      <c r="CK13" s="127"/>
      <c r="CL13" s="127"/>
      <c r="CM13" s="127"/>
      <c r="CN13" s="127"/>
      <c r="CO13" s="127"/>
      <c r="CP13" s="127"/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133</v>
      </c>
      <c r="D14" s="127">
        <v>150</v>
      </c>
      <c r="E14" s="127">
        <v>228</v>
      </c>
      <c r="F14" s="127">
        <v>188</v>
      </c>
      <c r="G14" s="127">
        <v>156</v>
      </c>
      <c r="H14" s="127">
        <v>207</v>
      </c>
      <c r="I14" s="127">
        <v>175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128</v>
      </c>
      <c r="R14" s="127">
        <v>119</v>
      </c>
      <c r="S14" s="127">
        <v>280</v>
      </c>
      <c r="T14" s="127">
        <v>148</v>
      </c>
      <c r="U14" s="127">
        <v>174</v>
      </c>
      <c r="V14" s="127">
        <v>150</v>
      </c>
      <c r="W14" s="127">
        <v>197</v>
      </c>
      <c r="X14" s="127">
        <v>77</v>
      </c>
      <c r="Y14" s="127">
        <v>106</v>
      </c>
      <c r="Z14" s="127">
        <v>164</v>
      </c>
      <c r="AA14" s="127">
        <v>137</v>
      </c>
      <c r="AB14" s="127">
        <v>175</v>
      </c>
      <c r="AC14" s="127">
        <v>165</v>
      </c>
      <c r="AD14" s="127">
        <v>106</v>
      </c>
      <c r="AE14" s="127">
        <v>108</v>
      </c>
      <c r="AF14" s="127">
        <v>53</v>
      </c>
      <c r="AG14" s="127">
        <v>148</v>
      </c>
      <c r="AH14" s="127">
        <v>132</v>
      </c>
      <c r="AI14" s="127">
        <v>119</v>
      </c>
      <c r="AJ14" s="127">
        <v>83</v>
      </c>
      <c r="AK14" s="127">
        <v>93</v>
      </c>
      <c r="AL14" s="127">
        <v>91</v>
      </c>
      <c r="AM14" s="127">
        <v>58</v>
      </c>
      <c r="AN14" s="127">
        <v>93</v>
      </c>
      <c r="AO14" s="127">
        <v>130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151</v>
      </c>
      <c r="AV14" s="127">
        <v>98</v>
      </c>
      <c r="AW14" s="127">
        <v>121</v>
      </c>
      <c r="AX14" s="127">
        <v>88</v>
      </c>
      <c r="AY14" s="127">
        <v>88</v>
      </c>
      <c r="AZ14" s="127">
        <v>125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80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43</v>
      </c>
      <c r="BP14" s="127">
        <v>77</v>
      </c>
      <c r="BQ14" s="127">
        <v>89</v>
      </c>
      <c r="BR14" s="127">
        <v>75</v>
      </c>
      <c r="BS14" s="127">
        <v>100</v>
      </c>
      <c r="BT14" s="127">
        <v>112</v>
      </c>
      <c r="BU14" s="127">
        <v>110</v>
      </c>
      <c r="BV14" s="127">
        <v>38</v>
      </c>
      <c r="BW14" s="127">
        <v>82</v>
      </c>
      <c r="BX14" s="127">
        <v>84</v>
      </c>
      <c r="BY14" s="127">
        <v>91</v>
      </c>
      <c r="BZ14" s="127">
        <v>57</v>
      </c>
      <c r="CA14" s="127">
        <v>93</v>
      </c>
      <c r="CB14" s="127">
        <v>67</v>
      </c>
      <c r="CC14" s="127">
        <v>45</v>
      </c>
      <c r="CD14" s="127">
        <v>97</v>
      </c>
      <c r="CE14" s="127">
        <v>106</v>
      </c>
      <c r="CF14" s="127">
        <v>94</v>
      </c>
      <c r="CG14" s="127">
        <v>95</v>
      </c>
      <c r="CH14" s="127">
        <v>0</v>
      </c>
      <c r="CI14" s="127"/>
      <c r="CJ14" s="127"/>
      <c r="CK14" s="127"/>
      <c r="CL14" s="127"/>
      <c r="CM14" s="127"/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0</v>
      </c>
      <c r="CI15" s="127"/>
      <c r="CJ15" s="127"/>
      <c r="CK15" s="127"/>
      <c r="CL15" s="127"/>
      <c r="CM15" s="127"/>
      <c r="CN15" s="127"/>
      <c r="CO15" s="127"/>
      <c r="CP15" s="127"/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21</v>
      </c>
      <c r="BC16" s="127">
        <v>30</v>
      </c>
      <c r="BD16" s="127">
        <v>23</v>
      </c>
      <c r="BE16" s="127">
        <v>12</v>
      </c>
      <c r="BF16" s="127">
        <v>16</v>
      </c>
      <c r="BG16" s="127">
        <v>14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0</v>
      </c>
      <c r="CI16" s="127"/>
      <c r="CJ16" s="127"/>
      <c r="CK16" s="127"/>
      <c r="CL16" s="127"/>
      <c r="CM16" s="127"/>
      <c r="CN16" s="127"/>
      <c r="CO16" s="127"/>
      <c r="CP16" s="127"/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43</v>
      </c>
      <c r="K17" s="127">
        <v>135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129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26</v>
      </c>
      <c r="AE17" s="127">
        <v>28</v>
      </c>
      <c r="AF17" s="127">
        <v>20</v>
      </c>
      <c r="AG17" s="127">
        <v>47</v>
      </c>
      <c r="AH17" s="127">
        <v>45</v>
      </c>
      <c r="AI17" s="127">
        <v>40</v>
      </c>
      <c r="AJ17" s="127">
        <v>24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16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22</v>
      </c>
      <c r="BD17" s="127">
        <v>13</v>
      </c>
      <c r="BE17" s="127">
        <v>7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14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14</v>
      </c>
      <c r="BW17" s="127">
        <v>17</v>
      </c>
      <c r="BX17" s="127">
        <v>27</v>
      </c>
      <c r="BY17" s="127">
        <v>140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24</v>
      </c>
      <c r="CG17" s="127">
        <v>30</v>
      </c>
      <c r="CH17" s="127">
        <v>0</v>
      </c>
      <c r="CI17" s="127"/>
      <c r="CJ17" s="127"/>
      <c r="CK17" s="127"/>
      <c r="CL17" s="127"/>
      <c r="CM17" s="127"/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34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0</v>
      </c>
      <c r="CI18" s="127"/>
      <c r="CJ18" s="127"/>
      <c r="CK18" s="127"/>
      <c r="CL18" s="127"/>
      <c r="CM18" s="127"/>
      <c r="CN18" s="127"/>
      <c r="CO18" s="127"/>
      <c r="CP18" s="127"/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142</v>
      </c>
      <c r="O19" s="127">
        <v>126</v>
      </c>
      <c r="P19" s="127">
        <v>267</v>
      </c>
      <c r="Q19" s="127">
        <v>143</v>
      </c>
      <c r="R19" s="127">
        <v>129</v>
      </c>
      <c r="S19" s="127">
        <v>110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119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76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0</v>
      </c>
      <c r="CI19" s="127"/>
      <c r="CJ19" s="127"/>
      <c r="CK19" s="127"/>
      <c r="CL19" s="127"/>
      <c r="CM19" s="127"/>
      <c r="CN19" s="127"/>
      <c r="CO19" s="127"/>
      <c r="CP19" s="127"/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0</v>
      </c>
      <c r="CI20" s="127"/>
      <c r="CJ20" s="127"/>
      <c r="CK20" s="127"/>
      <c r="CL20" s="127"/>
      <c r="CM20" s="127"/>
      <c r="CN20" s="127"/>
      <c r="CO20" s="127"/>
      <c r="CP20" s="127"/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0</v>
      </c>
      <c r="CI21" s="127"/>
      <c r="CJ21" s="127"/>
      <c r="CK21" s="127"/>
      <c r="CL21" s="127"/>
      <c r="CM21" s="127"/>
      <c r="CN21" s="127"/>
      <c r="CO21" s="127"/>
      <c r="CP21" s="127"/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/>
      <c r="CJ22" s="127"/>
      <c r="CK22" s="127"/>
      <c r="CL22" s="127"/>
      <c r="CM22" s="127"/>
      <c r="CN22" s="127"/>
      <c r="CO22" s="127"/>
      <c r="CP22" s="127"/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301</v>
      </c>
      <c r="I23" s="127">
        <v>247</v>
      </c>
      <c r="J23" s="127">
        <v>296</v>
      </c>
      <c r="K23" s="127">
        <v>54</v>
      </c>
      <c r="L23" s="127">
        <v>234</v>
      </c>
      <c r="M23" s="127">
        <v>332</v>
      </c>
      <c r="N23" s="127">
        <v>402</v>
      </c>
      <c r="O23" s="127">
        <v>337</v>
      </c>
      <c r="P23" s="127">
        <v>354</v>
      </c>
      <c r="Q23" s="127">
        <v>895</v>
      </c>
      <c r="R23" s="127">
        <v>1999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831</v>
      </c>
      <c r="AA23" s="127">
        <v>410</v>
      </c>
      <c r="AB23" s="127">
        <v>458</v>
      </c>
      <c r="AC23" s="127">
        <v>362</v>
      </c>
      <c r="AD23" s="127">
        <v>378</v>
      </c>
      <c r="AE23" s="127">
        <v>447</v>
      </c>
      <c r="AF23" s="127">
        <v>187</v>
      </c>
      <c r="AG23" s="127">
        <v>414</v>
      </c>
      <c r="AH23" s="127">
        <v>270</v>
      </c>
      <c r="AI23" s="127">
        <v>279</v>
      </c>
      <c r="AJ23" s="127">
        <v>418</v>
      </c>
      <c r="AK23" s="127">
        <v>374</v>
      </c>
      <c r="AL23" s="127">
        <v>471</v>
      </c>
      <c r="AM23" s="127">
        <v>184</v>
      </c>
      <c r="AN23" s="127">
        <v>343</v>
      </c>
      <c r="AO23" s="127">
        <v>298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276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155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83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266</v>
      </c>
      <c r="BS23" s="127">
        <v>85</v>
      </c>
      <c r="BT23" s="127">
        <v>72</v>
      </c>
      <c r="BU23" s="127">
        <v>153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120</v>
      </c>
      <c r="CF23" s="127">
        <v>112</v>
      </c>
      <c r="CG23" s="127">
        <v>62</v>
      </c>
      <c r="CH23" s="127">
        <v>0</v>
      </c>
      <c r="CI23" s="127"/>
      <c r="CJ23" s="127"/>
      <c r="CK23" s="127"/>
      <c r="CL23" s="127"/>
      <c r="CM23" s="127"/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/>
      <c r="CJ24" s="127"/>
      <c r="CK24" s="127"/>
      <c r="CL24" s="127"/>
      <c r="CM24" s="127"/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12</v>
      </c>
      <c r="CF25" s="127">
        <v>11</v>
      </c>
      <c r="CG25" s="127">
        <v>19</v>
      </c>
      <c r="CH25" s="127">
        <v>0</v>
      </c>
      <c r="CI25" s="127"/>
      <c r="CJ25" s="127"/>
      <c r="CK25" s="127"/>
      <c r="CL25" s="127"/>
      <c r="CM25" s="127"/>
      <c r="CN25" s="127"/>
      <c r="CO25" s="127"/>
      <c r="CP25" s="127"/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0</v>
      </c>
      <c r="CI26" s="127"/>
      <c r="CJ26" s="127"/>
      <c r="CK26" s="127"/>
      <c r="CL26" s="127"/>
      <c r="CM26" s="127"/>
      <c r="CN26" s="127"/>
      <c r="CO26" s="127"/>
      <c r="CP26" s="127"/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73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101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42</v>
      </c>
      <c r="CF27" s="127">
        <v>43</v>
      </c>
      <c r="CG27" s="127">
        <v>36</v>
      </c>
      <c r="CH27" s="127">
        <v>0</v>
      </c>
      <c r="CI27" s="127"/>
      <c r="CJ27" s="127"/>
      <c r="CK27" s="127"/>
      <c r="CL27" s="127"/>
      <c r="CM27" s="127"/>
      <c r="CN27" s="127"/>
      <c r="CO27" s="127"/>
      <c r="CP27" s="127"/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0</v>
      </c>
      <c r="CI28" s="127"/>
      <c r="CJ28" s="127"/>
      <c r="CK28" s="127"/>
      <c r="CL28" s="127"/>
      <c r="CM28" s="127"/>
      <c r="CN28" s="127"/>
      <c r="CO28" s="127"/>
      <c r="CP28" s="127"/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20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0</v>
      </c>
      <c r="CI29" s="127"/>
      <c r="CJ29" s="127"/>
      <c r="CK29" s="127"/>
      <c r="CL29" s="127"/>
      <c r="CM29" s="127"/>
      <c r="CN29" s="127"/>
      <c r="CO29" s="127"/>
      <c r="CP29" s="127"/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1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0</v>
      </c>
      <c r="CI30" s="127"/>
      <c r="CJ30" s="127"/>
      <c r="CK30" s="127"/>
      <c r="CL30" s="127"/>
      <c r="CM30" s="127"/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184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120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81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79</v>
      </c>
      <c r="AS31" s="127">
        <v>48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88</v>
      </c>
      <c r="AY31" s="127">
        <v>87</v>
      </c>
      <c r="AZ31" s="127">
        <v>55</v>
      </c>
      <c r="BA31" s="127">
        <v>52</v>
      </c>
      <c r="BB31" s="127">
        <v>89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91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94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106</v>
      </c>
      <c r="BX31" s="127">
        <v>117</v>
      </c>
      <c r="BY31" s="127">
        <v>89</v>
      </c>
      <c r="BZ31" s="127">
        <v>113</v>
      </c>
      <c r="CA31" s="127">
        <v>100</v>
      </c>
      <c r="CB31" s="127">
        <v>74</v>
      </c>
      <c r="CC31" s="127">
        <v>63</v>
      </c>
      <c r="CD31" s="127">
        <v>75</v>
      </c>
      <c r="CE31" s="127">
        <v>92</v>
      </c>
      <c r="CF31" s="127">
        <v>70</v>
      </c>
      <c r="CG31" s="127">
        <v>84</v>
      </c>
      <c r="CH31" s="127">
        <v>0</v>
      </c>
      <c r="CI31" s="127"/>
      <c r="CJ31" s="127"/>
      <c r="CK31" s="127"/>
      <c r="CL31" s="127"/>
      <c r="CM31" s="127"/>
      <c r="CN31" s="127"/>
      <c r="CO31" s="127"/>
      <c r="CP31" s="127"/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3</v>
      </c>
      <c r="R32" s="127">
        <v>0</v>
      </c>
      <c r="S32" s="127">
        <v>0</v>
      </c>
      <c r="T32" s="127">
        <v>5</v>
      </c>
      <c r="U32" s="127">
        <v>2</v>
      </c>
      <c r="V32" s="127">
        <v>1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0</v>
      </c>
      <c r="CI32" s="127"/>
      <c r="CJ32" s="127"/>
      <c r="CK32" s="127"/>
      <c r="CL32" s="127"/>
      <c r="CM32" s="127"/>
      <c r="CN32" s="127"/>
      <c r="CO32" s="127"/>
      <c r="CP32" s="127"/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137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6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14</v>
      </c>
      <c r="CH33" s="127">
        <v>0</v>
      </c>
      <c r="CI33" s="127"/>
      <c r="CJ33" s="127"/>
      <c r="CK33" s="127"/>
      <c r="CL33" s="127"/>
      <c r="CM33" s="127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0</v>
      </c>
      <c r="CI34" s="127"/>
      <c r="CJ34" s="127"/>
      <c r="CK34" s="127"/>
      <c r="CL34" s="127"/>
      <c r="CM34" s="127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106</v>
      </c>
      <c r="D35" s="127">
        <v>77</v>
      </c>
      <c r="E35" s="127">
        <v>153</v>
      </c>
      <c r="F35" s="127">
        <v>182</v>
      </c>
      <c r="G35" s="127">
        <v>80</v>
      </c>
      <c r="H35" s="127">
        <v>109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100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87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59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97</v>
      </c>
      <c r="BY35" s="127">
        <v>74</v>
      </c>
      <c r="BZ35" s="127">
        <v>47</v>
      </c>
      <c r="CA35" s="127">
        <v>68</v>
      </c>
      <c r="CB35" s="127">
        <v>45</v>
      </c>
      <c r="CC35" s="127">
        <v>37</v>
      </c>
      <c r="CD35" s="127">
        <v>84</v>
      </c>
      <c r="CE35" s="127">
        <v>93</v>
      </c>
      <c r="CF35" s="127">
        <v>67</v>
      </c>
      <c r="CG35" s="127">
        <v>57</v>
      </c>
      <c r="CH35" s="127">
        <v>0</v>
      </c>
      <c r="CI35" s="127"/>
      <c r="CJ35" s="127"/>
      <c r="CK35" s="127"/>
      <c r="CL35" s="127"/>
      <c r="CM35" s="127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109</v>
      </c>
      <c r="F36" s="127">
        <v>174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266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374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176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137</v>
      </c>
      <c r="AE36" s="127">
        <v>112</v>
      </c>
      <c r="AF36" s="127">
        <v>96</v>
      </c>
      <c r="AG36" s="127">
        <v>218</v>
      </c>
      <c r="AH36" s="127">
        <v>303</v>
      </c>
      <c r="AI36" s="127">
        <v>141</v>
      </c>
      <c r="AJ36" s="127">
        <v>146</v>
      </c>
      <c r="AK36" s="127">
        <v>113</v>
      </c>
      <c r="AL36" s="127">
        <v>103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85</v>
      </c>
      <c r="BE36" s="127">
        <v>83</v>
      </c>
      <c r="BF36" s="127">
        <v>109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118</v>
      </c>
      <c r="BL36" s="127">
        <v>111</v>
      </c>
      <c r="BM36" s="127">
        <v>95</v>
      </c>
      <c r="BN36" s="127">
        <v>92</v>
      </c>
      <c r="BO36" s="127">
        <v>64</v>
      </c>
      <c r="BP36" s="127">
        <v>62</v>
      </c>
      <c r="BQ36" s="127">
        <v>248</v>
      </c>
      <c r="BR36" s="127">
        <v>145</v>
      </c>
      <c r="BS36" s="127">
        <v>90</v>
      </c>
      <c r="BT36" s="127">
        <v>100</v>
      </c>
      <c r="BU36" s="127">
        <v>55</v>
      </c>
      <c r="BV36" s="127">
        <v>53</v>
      </c>
      <c r="BW36" s="127">
        <v>94</v>
      </c>
      <c r="BX36" s="127">
        <v>116</v>
      </c>
      <c r="BY36" s="127">
        <v>118</v>
      </c>
      <c r="BZ36" s="127">
        <v>79</v>
      </c>
      <c r="CA36" s="127">
        <v>93</v>
      </c>
      <c r="CB36" s="127">
        <v>86</v>
      </c>
      <c r="CC36" s="127">
        <v>83</v>
      </c>
      <c r="CD36" s="127">
        <v>128</v>
      </c>
      <c r="CE36" s="127">
        <v>110</v>
      </c>
      <c r="CF36" s="127">
        <v>113</v>
      </c>
      <c r="CG36" s="127">
        <v>108</v>
      </c>
      <c r="CH36" s="127">
        <v>0</v>
      </c>
      <c r="CI36" s="127"/>
      <c r="CJ36" s="127"/>
      <c r="CK36" s="127"/>
      <c r="CL36" s="127"/>
      <c r="CM36" s="127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0</v>
      </c>
      <c r="CI37" s="127"/>
      <c r="CJ37" s="127"/>
      <c r="CK37" s="127"/>
      <c r="CL37" s="127"/>
      <c r="CM37" s="127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164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113</v>
      </c>
      <c r="M38" s="127">
        <v>184</v>
      </c>
      <c r="N38" s="127">
        <v>171</v>
      </c>
      <c r="O38" s="127">
        <v>134</v>
      </c>
      <c r="P38" s="127">
        <v>121</v>
      </c>
      <c r="Q38" s="127">
        <v>132</v>
      </c>
      <c r="R38" s="127">
        <v>41</v>
      </c>
      <c r="S38" s="127">
        <v>132</v>
      </c>
      <c r="T38" s="127">
        <v>211</v>
      </c>
      <c r="U38" s="127">
        <v>66</v>
      </c>
      <c r="V38" s="127">
        <v>186</v>
      </c>
      <c r="W38" s="127">
        <v>236</v>
      </c>
      <c r="X38" s="127">
        <v>100</v>
      </c>
      <c r="Y38" s="127">
        <v>34</v>
      </c>
      <c r="Z38" s="127">
        <v>122</v>
      </c>
      <c r="AA38" s="127">
        <v>149</v>
      </c>
      <c r="AB38" s="127">
        <v>164</v>
      </c>
      <c r="AC38" s="127">
        <v>125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54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19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56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0</v>
      </c>
      <c r="CI38" s="127"/>
      <c r="CJ38" s="127"/>
      <c r="CK38" s="127"/>
      <c r="CL38" s="127"/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0</v>
      </c>
      <c r="CI39" s="127"/>
      <c r="CJ39" s="127"/>
      <c r="CK39" s="127"/>
      <c r="CL39" s="127"/>
      <c r="CM39" s="127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220</v>
      </c>
      <c r="G40" s="127">
        <v>147</v>
      </c>
      <c r="H40" s="127">
        <v>204</v>
      </c>
      <c r="I40" s="127">
        <v>184</v>
      </c>
      <c r="J40" s="127">
        <v>308</v>
      </c>
      <c r="K40" s="127">
        <v>124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90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132</v>
      </c>
      <c r="AD40" s="127">
        <v>129</v>
      </c>
      <c r="AE40" s="127">
        <v>141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52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62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63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84</v>
      </c>
      <c r="CG40" s="127">
        <v>74</v>
      </c>
      <c r="CH40" s="127">
        <v>0</v>
      </c>
      <c r="CI40" s="127"/>
      <c r="CJ40" s="127"/>
      <c r="CK40" s="127"/>
      <c r="CL40" s="127"/>
      <c r="CM40" s="127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31</v>
      </c>
      <c r="U41" s="127">
        <v>29</v>
      </c>
      <c r="V41" s="127">
        <v>47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0</v>
      </c>
      <c r="CI41" s="127"/>
      <c r="CJ41" s="127"/>
      <c r="CK41" s="127"/>
      <c r="CL41" s="127"/>
      <c r="CM41" s="127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/>
      <c r="CJ42" s="127"/>
      <c r="CK42" s="127"/>
      <c r="CL42" s="127"/>
      <c r="CM42" s="127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0</v>
      </c>
      <c r="CI43" s="127"/>
      <c r="CJ43" s="127"/>
      <c r="CK43" s="127"/>
      <c r="CL43" s="127"/>
      <c r="CM43" s="127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58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27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21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0</v>
      </c>
      <c r="CI44" s="127"/>
      <c r="CJ44" s="127"/>
      <c r="CK44" s="127"/>
      <c r="CL44" s="127"/>
      <c r="CM44" s="127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1410</v>
      </c>
      <c r="C45" s="127">
        <v>1423</v>
      </c>
      <c r="D45" s="127">
        <v>1734</v>
      </c>
      <c r="E45" s="127">
        <v>2795</v>
      </c>
      <c r="F45" s="127">
        <v>3448</v>
      </c>
      <c r="G45" s="127">
        <v>1309</v>
      </c>
      <c r="H45" s="127">
        <v>1848</v>
      </c>
      <c r="I45" s="127">
        <v>2086</v>
      </c>
      <c r="J45" s="127">
        <v>2362</v>
      </c>
      <c r="K45" s="127">
        <v>1275</v>
      </c>
      <c r="L45" s="127">
        <v>1862</v>
      </c>
      <c r="M45" s="127">
        <v>1529</v>
      </c>
      <c r="N45" s="127">
        <v>2039</v>
      </c>
      <c r="O45" s="127">
        <v>1849</v>
      </c>
      <c r="P45" s="127">
        <v>1921</v>
      </c>
      <c r="Q45" s="127">
        <v>1855</v>
      </c>
      <c r="R45" s="127">
        <v>968</v>
      </c>
      <c r="S45" s="127">
        <v>1555</v>
      </c>
      <c r="T45" s="127">
        <v>1606</v>
      </c>
      <c r="U45" s="127">
        <v>1613</v>
      </c>
      <c r="V45" s="127">
        <v>1782</v>
      </c>
      <c r="W45" s="127">
        <v>1919</v>
      </c>
      <c r="X45" s="127">
        <v>1117</v>
      </c>
      <c r="Y45" s="127">
        <v>1065</v>
      </c>
      <c r="Z45" s="127">
        <v>1419</v>
      </c>
      <c r="AA45" s="127">
        <v>1489</v>
      </c>
      <c r="AB45" s="127">
        <v>1799</v>
      </c>
      <c r="AC45" s="127">
        <v>1735</v>
      </c>
      <c r="AD45" s="127">
        <v>1326</v>
      </c>
      <c r="AE45" s="127">
        <v>1245</v>
      </c>
      <c r="AF45" s="127">
        <v>757</v>
      </c>
      <c r="AG45" s="127">
        <v>1205</v>
      </c>
      <c r="AH45" s="127">
        <v>1522</v>
      </c>
      <c r="AI45" s="127">
        <v>1566</v>
      </c>
      <c r="AJ45" s="127">
        <v>1409</v>
      </c>
      <c r="AK45" s="127">
        <v>1170</v>
      </c>
      <c r="AL45" s="127">
        <v>1316</v>
      </c>
      <c r="AM45" s="127">
        <v>779</v>
      </c>
      <c r="AN45" s="127">
        <v>1147</v>
      </c>
      <c r="AO45" s="127">
        <v>1334</v>
      </c>
      <c r="AP45" s="127">
        <v>1223</v>
      </c>
      <c r="AQ45" s="127">
        <v>1671</v>
      </c>
      <c r="AR45" s="127">
        <v>1466</v>
      </c>
      <c r="AS45" s="127">
        <v>920</v>
      </c>
      <c r="AT45" s="127">
        <v>750</v>
      </c>
      <c r="AU45" s="127">
        <v>1255</v>
      </c>
      <c r="AV45" s="127">
        <v>1054</v>
      </c>
      <c r="AW45" s="127">
        <v>1431</v>
      </c>
      <c r="AX45" s="127">
        <v>1248</v>
      </c>
      <c r="AY45" s="127">
        <v>1203</v>
      </c>
      <c r="AZ45" s="127">
        <v>743</v>
      </c>
      <c r="BA45" s="127">
        <v>680</v>
      </c>
      <c r="BB45" s="127">
        <v>1183</v>
      </c>
      <c r="BC45" s="127">
        <v>1152</v>
      </c>
      <c r="BD45" s="127">
        <v>1553</v>
      </c>
      <c r="BE45" s="127">
        <v>788</v>
      </c>
      <c r="BF45" s="127">
        <v>1011</v>
      </c>
      <c r="BG45" s="127">
        <v>615</v>
      </c>
      <c r="BH45" s="127">
        <v>502</v>
      </c>
      <c r="BI45" s="127">
        <v>534</v>
      </c>
      <c r="BJ45" s="127">
        <v>1280</v>
      </c>
      <c r="BK45" s="127">
        <v>1208</v>
      </c>
      <c r="BL45" s="127">
        <v>913</v>
      </c>
      <c r="BM45" s="127">
        <v>886</v>
      </c>
      <c r="BN45" s="127">
        <v>802</v>
      </c>
      <c r="BO45" s="127">
        <v>454</v>
      </c>
      <c r="BP45" s="127">
        <v>831</v>
      </c>
      <c r="BQ45" s="127">
        <v>1203</v>
      </c>
      <c r="BR45" s="127">
        <v>1127</v>
      </c>
      <c r="BS45" s="127">
        <v>986</v>
      </c>
      <c r="BT45" s="127">
        <v>1138</v>
      </c>
      <c r="BU45" s="127">
        <v>848</v>
      </c>
      <c r="BV45" s="127">
        <v>425</v>
      </c>
      <c r="BW45" s="127">
        <v>976</v>
      </c>
      <c r="BX45" s="127">
        <v>1034</v>
      </c>
      <c r="BY45" s="127">
        <v>1081</v>
      </c>
      <c r="BZ45" s="127">
        <v>828</v>
      </c>
      <c r="CA45" s="127">
        <v>894</v>
      </c>
      <c r="CB45" s="127">
        <v>934</v>
      </c>
      <c r="CC45" s="127">
        <v>507</v>
      </c>
      <c r="CD45" s="127">
        <v>958</v>
      </c>
      <c r="CE45" s="127">
        <v>1328</v>
      </c>
      <c r="CF45" s="127">
        <v>939</v>
      </c>
      <c r="CG45" s="127">
        <v>990</v>
      </c>
      <c r="CH45" s="127">
        <v>0</v>
      </c>
      <c r="CI45" s="127"/>
      <c r="CJ45" s="127"/>
      <c r="CK45" s="127"/>
      <c r="CL45" s="127"/>
      <c r="CM45" s="127"/>
      <c r="CN45" s="127"/>
      <c r="CO45" s="127"/>
      <c r="CP45" s="127"/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8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0</v>
      </c>
      <c r="CI46" s="127"/>
      <c r="CJ46" s="127"/>
      <c r="CK46" s="127"/>
      <c r="CL46" s="127"/>
      <c r="CM46" s="127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53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36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46</v>
      </c>
      <c r="CF47" s="127">
        <v>40</v>
      </c>
      <c r="CG47" s="127">
        <v>22</v>
      </c>
      <c r="CH47" s="127">
        <v>0</v>
      </c>
      <c r="CI47" s="127"/>
      <c r="CJ47" s="127"/>
      <c r="CK47" s="127"/>
      <c r="CL47" s="127"/>
      <c r="CM47" s="127"/>
      <c r="CN47" s="127"/>
      <c r="CO47" s="127"/>
      <c r="CP47" s="127"/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23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153</v>
      </c>
      <c r="CA48" s="127">
        <v>46</v>
      </c>
      <c r="CB48" s="127">
        <v>21</v>
      </c>
      <c r="CC48" s="127">
        <v>15</v>
      </c>
      <c r="CD48" s="127">
        <v>28</v>
      </c>
      <c r="CE48" s="127">
        <v>44</v>
      </c>
      <c r="CF48" s="127">
        <v>40</v>
      </c>
      <c r="CG48" s="127">
        <v>26</v>
      </c>
      <c r="CH48" s="127">
        <v>0</v>
      </c>
      <c r="CI48" s="127"/>
      <c r="CJ48" s="127"/>
      <c r="CK48" s="127"/>
      <c r="CL48" s="127"/>
      <c r="CM48" s="127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22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11</v>
      </c>
      <c r="L49" s="127">
        <v>16</v>
      </c>
      <c r="M49" s="127">
        <v>11</v>
      </c>
      <c r="N49" s="127">
        <v>50</v>
      </c>
      <c r="O49" s="127">
        <v>24</v>
      </c>
      <c r="P49" s="127">
        <v>18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17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14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8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14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14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19</v>
      </c>
      <c r="CG49" s="127">
        <v>10</v>
      </c>
      <c r="CH49" s="127">
        <v>0</v>
      </c>
      <c r="CI49" s="127"/>
      <c r="CJ49" s="127"/>
      <c r="CK49" s="127"/>
      <c r="CL49" s="127"/>
      <c r="CM49" s="127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6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2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0</v>
      </c>
      <c r="CI50" s="127"/>
      <c r="CJ50" s="127"/>
      <c r="CK50" s="127"/>
      <c r="CL50" s="127"/>
      <c r="CM50" s="127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274</v>
      </c>
      <c r="D51" s="127">
        <v>182</v>
      </c>
      <c r="E51" s="127">
        <v>217</v>
      </c>
      <c r="F51" s="127">
        <v>292</v>
      </c>
      <c r="G51" s="127">
        <v>204</v>
      </c>
      <c r="H51" s="127">
        <v>277</v>
      </c>
      <c r="I51" s="127">
        <v>278</v>
      </c>
      <c r="J51" s="127">
        <v>204</v>
      </c>
      <c r="K51" s="127">
        <v>137</v>
      </c>
      <c r="L51" s="127">
        <v>190</v>
      </c>
      <c r="M51" s="127">
        <v>180</v>
      </c>
      <c r="N51" s="127">
        <v>263</v>
      </c>
      <c r="O51" s="127">
        <v>205</v>
      </c>
      <c r="P51" s="127">
        <v>317</v>
      </c>
      <c r="Q51" s="127">
        <v>244</v>
      </c>
      <c r="R51" s="127">
        <v>124</v>
      </c>
      <c r="S51" s="127">
        <v>219</v>
      </c>
      <c r="T51" s="127">
        <v>221</v>
      </c>
      <c r="U51" s="127">
        <v>223</v>
      </c>
      <c r="V51" s="127">
        <v>202</v>
      </c>
      <c r="W51" s="127">
        <v>220</v>
      </c>
      <c r="X51" s="127">
        <v>212</v>
      </c>
      <c r="Y51" s="127">
        <v>202</v>
      </c>
      <c r="Z51" s="127">
        <v>305</v>
      </c>
      <c r="AA51" s="127">
        <v>239</v>
      </c>
      <c r="AB51" s="127">
        <v>249</v>
      </c>
      <c r="AC51" s="127">
        <v>305</v>
      </c>
      <c r="AD51" s="127">
        <v>353</v>
      </c>
      <c r="AE51" s="127">
        <v>254</v>
      </c>
      <c r="AF51" s="127">
        <v>124</v>
      </c>
      <c r="AG51" s="127">
        <v>248</v>
      </c>
      <c r="AH51" s="127">
        <v>239</v>
      </c>
      <c r="AI51" s="127">
        <v>267</v>
      </c>
      <c r="AJ51" s="127">
        <v>309</v>
      </c>
      <c r="AK51" s="127">
        <v>298</v>
      </c>
      <c r="AL51" s="127">
        <v>251</v>
      </c>
      <c r="AM51" s="127">
        <v>151</v>
      </c>
      <c r="AN51" s="127">
        <v>222</v>
      </c>
      <c r="AO51" s="127">
        <v>242</v>
      </c>
      <c r="AP51" s="127">
        <v>309</v>
      </c>
      <c r="AQ51" s="127">
        <v>313</v>
      </c>
      <c r="AR51" s="127">
        <v>448</v>
      </c>
      <c r="AS51" s="127">
        <v>314</v>
      </c>
      <c r="AT51" s="127">
        <v>217</v>
      </c>
      <c r="AU51" s="127">
        <v>241</v>
      </c>
      <c r="AV51" s="127">
        <v>323</v>
      </c>
      <c r="AW51" s="127">
        <v>293</v>
      </c>
      <c r="AX51" s="127">
        <v>354</v>
      </c>
      <c r="AY51" s="127">
        <v>503</v>
      </c>
      <c r="AZ51" s="127">
        <v>263</v>
      </c>
      <c r="BA51" s="127">
        <v>115</v>
      </c>
      <c r="BB51" s="127">
        <v>271</v>
      </c>
      <c r="BC51" s="127">
        <v>249</v>
      </c>
      <c r="BD51" s="127">
        <v>229</v>
      </c>
      <c r="BE51" s="127">
        <v>328</v>
      </c>
      <c r="BF51" s="127">
        <v>410</v>
      </c>
      <c r="BG51" s="127">
        <v>245</v>
      </c>
      <c r="BH51" s="127">
        <v>181</v>
      </c>
      <c r="BI51" s="127">
        <v>144</v>
      </c>
      <c r="BJ51" s="127">
        <v>278</v>
      </c>
      <c r="BK51" s="127">
        <v>247</v>
      </c>
      <c r="BL51" s="127">
        <v>292</v>
      </c>
      <c r="BM51" s="127">
        <v>446</v>
      </c>
      <c r="BN51" s="127">
        <v>219</v>
      </c>
      <c r="BO51" s="127">
        <v>148</v>
      </c>
      <c r="BP51" s="127">
        <v>240</v>
      </c>
      <c r="BQ51" s="127">
        <v>260</v>
      </c>
      <c r="BR51" s="127">
        <v>247</v>
      </c>
      <c r="BS51" s="127">
        <v>255</v>
      </c>
      <c r="BT51" s="127">
        <v>442</v>
      </c>
      <c r="BU51" s="127">
        <v>230</v>
      </c>
      <c r="BV51" s="127">
        <v>170</v>
      </c>
      <c r="BW51" s="127">
        <v>206</v>
      </c>
      <c r="BX51" s="127">
        <v>243</v>
      </c>
      <c r="BY51" s="127">
        <v>262</v>
      </c>
      <c r="BZ51" s="127">
        <v>410</v>
      </c>
      <c r="CA51" s="127">
        <v>346</v>
      </c>
      <c r="CB51" s="127">
        <v>245</v>
      </c>
      <c r="CC51" s="127">
        <v>169</v>
      </c>
      <c r="CD51" s="127">
        <v>285</v>
      </c>
      <c r="CE51" s="127">
        <v>286</v>
      </c>
      <c r="CF51" s="127">
        <v>303</v>
      </c>
      <c r="CG51" s="127">
        <v>565</v>
      </c>
      <c r="CH51" s="127">
        <v>0</v>
      </c>
      <c r="CI51" s="127"/>
      <c r="CJ51" s="127"/>
      <c r="CK51" s="127"/>
      <c r="CL51" s="127"/>
      <c r="CM51" s="127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7</v>
      </c>
      <c r="BC52" s="127">
        <v>8</v>
      </c>
      <c r="BD52" s="127">
        <v>11</v>
      </c>
      <c r="BE52" s="127">
        <v>10</v>
      </c>
      <c r="BF52" s="127">
        <v>6</v>
      </c>
      <c r="BG52" s="127">
        <v>4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0</v>
      </c>
      <c r="CI52" s="127"/>
      <c r="CJ52" s="127"/>
      <c r="CK52" s="127"/>
      <c r="CL52" s="127"/>
      <c r="CM52" s="127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100</v>
      </c>
      <c r="J53" s="127">
        <v>146</v>
      </c>
      <c r="K53" s="127">
        <v>28</v>
      </c>
      <c r="L53" s="127">
        <v>87</v>
      </c>
      <c r="M53" s="127">
        <v>150</v>
      </c>
      <c r="N53" s="127">
        <v>149</v>
      </c>
      <c r="O53" s="127">
        <v>148</v>
      </c>
      <c r="P53" s="127">
        <v>144</v>
      </c>
      <c r="Q53" s="127">
        <v>130</v>
      </c>
      <c r="R53" s="127">
        <v>55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1741</v>
      </c>
      <c r="Z53" s="127">
        <v>903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38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160</v>
      </c>
      <c r="AM53" s="127">
        <v>94</v>
      </c>
      <c r="AN53" s="127">
        <v>120</v>
      </c>
      <c r="AO53" s="127">
        <v>117</v>
      </c>
      <c r="AP53" s="127">
        <v>77</v>
      </c>
      <c r="AQ53" s="127">
        <v>86</v>
      </c>
      <c r="AR53" s="127">
        <v>75</v>
      </c>
      <c r="AS53" s="127">
        <v>62</v>
      </c>
      <c r="AT53" s="127">
        <v>6</v>
      </c>
      <c r="AU53" s="127">
        <v>61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7</v>
      </c>
      <c r="BJ53" s="127">
        <v>50</v>
      </c>
      <c r="BK53" s="127">
        <v>42</v>
      </c>
      <c r="BL53" s="127">
        <v>45</v>
      </c>
      <c r="BM53" s="127">
        <v>67</v>
      </c>
      <c r="BN53" s="127">
        <v>48</v>
      </c>
      <c r="BO53" s="127">
        <v>9</v>
      </c>
      <c r="BP53" s="127">
        <v>34</v>
      </c>
      <c r="BQ53" s="127">
        <v>72</v>
      </c>
      <c r="BR53" s="127">
        <v>72</v>
      </c>
      <c r="BS53" s="127">
        <v>147</v>
      </c>
      <c r="BT53" s="127">
        <v>28</v>
      </c>
      <c r="BU53" s="127">
        <v>55</v>
      </c>
      <c r="BV53" s="127">
        <v>6</v>
      </c>
      <c r="BW53" s="127">
        <v>51</v>
      </c>
      <c r="BX53" s="127">
        <v>38</v>
      </c>
      <c r="BY53" s="127">
        <v>55</v>
      </c>
      <c r="BZ53" s="127">
        <v>147</v>
      </c>
      <c r="CA53" s="127">
        <v>45</v>
      </c>
      <c r="CB53" s="127">
        <v>38</v>
      </c>
      <c r="CC53" s="127">
        <v>3</v>
      </c>
      <c r="CD53" s="127">
        <v>41</v>
      </c>
      <c r="CE53" s="127">
        <v>47</v>
      </c>
      <c r="CF53" s="127">
        <v>48</v>
      </c>
      <c r="CG53" s="127">
        <v>30</v>
      </c>
      <c r="CH53" s="127">
        <v>0</v>
      </c>
      <c r="CI53" s="127"/>
      <c r="CJ53" s="127"/>
      <c r="CK53" s="127"/>
      <c r="CL53" s="127"/>
      <c r="CM53" s="127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0</v>
      </c>
      <c r="CI54" s="127"/>
      <c r="CJ54" s="127"/>
      <c r="CK54" s="127"/>
      <c r="CL54" s="127"/>
      <c r="CM54" s="127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15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10</v>
      </c>
      <c r="CH55" s="127">
        <v>0</v>
      </c>
      <c r="CI55" s="127"/>
      <c r="CJ55" s="127"/>
      <c r="CK55" s="127"/>
      <c r="CL55" s="127"/>
      <c r="CM55" s="127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105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290</v>
      </c>
      <c r="X56" s="127">
        <v>128</v>
      </c>
      <c r="Y56" s="127">
        <v>87</v>
      </c>
      <c r="Z56" s="127">
        <v>330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7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53</v>
      </c>
      <c r="CA56" s="127">
        <v>45</v>
      </c>
      <c r="CB56" s="127">
        <v>45</v>
      </c>
      <c r="CC56" s="127">
        <v>2</v>
      </c>
      <c r="CD56" s="127">
        <v>40</v>
      </c>
      <c r="CE56" s="127">
        <v>46</v>
      </c>
      <c r="CF56" s="127">
        <v>52</v>
      </c>
      <c r="CG56" s="127">
        <v>25</v>
      </c>
      <c r="CH56" s="127">
        <v>0</v>
      </c>
      <c r="CI56" s="127"/>
      <c r="CJ56" s="127"/>
      <c r="CK56" s="127"/>
      <c r="CL56" s="127"/>
      <c r="CM56" s="127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20</v>
      </c>
      <c r="X57" s="127">
        <v>26</v>
      </c>
      <c r="Y57" s="127">
        <v>27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38</v>
      </c>
      <c r="AF57" s="127">
        <v>9</v>
      </c>
      <c r="AG57" s="127">
        <v>14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7</v>
      </c>
      <c r="BE57" s="127">
        <v>8</v>
      </c>
      <c r="BF57" s="127">
        <v>18</v>
      </c>
      <c r="BG57" s="127">
        <v>7</v>
      </c>
      <c r="BH57" s="127">
        <v>8</v>
      </c>
      <c r="BI57" s="127">
        <v>11</v>
      </c>
      <c r="BJ57" s="127">
        <v>19</v>
      </c>
      <c r="BK57" s="127">
        <v>12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17</v>
      </c>
      <c r="BZ57" s="127">
        <v>13</v>
      </c>
      <c r="CA57" s="127">
        <v>9</v>
      </c>
      <c r="CB57" s="127">
        <v>13</v>
      </c>
      <c r="CC57" s="127">
        <v>10</v>
      </c>
      <c r="CD57" s="127">
        <v>12</v>
      </c>
      <c r="CE57" s="127">
        <v>26</v>
      </c>
      <c r="CF57" s="127">
        <v>16</v>
      </c>
      <c r="CG57" s="127">
        <v>15</v>
      </c>
      <c r="CH57" s="127">
        <v>0</v>
      </c>
      <c r="CI57" s="127"/>
      <c r="CJ57" s="127"/>
      <c r="CK57" s="127"/>
      <c r="CL57" s="127"/>
      <c r="CM57" s="127"/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61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0</v>
      </c>
      <c r="CI58" s="127"/>
      <c r="CJ58" s="127"/>
      <c r="CK58" s="127"/>
      <c r="CL58" s="127"/>
      <c r="CM58" s="127"/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0</v>
      </c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164</v>
      </c>
      <c r="I60" s="127">
        <v>113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216</v>
      </c>
      <c r="AC60" s="127">
        <v>488</v>
      </c>
      <c r="AD60" s="127">
        <v>974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266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66</v>
      </c>
      <c r="BO60" s="127">
        <v>8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71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50</v>
      </c>
      <c r="CE60" s="127">
        <v>63</v>
      </c>
      <c r="CF60" s="127">
        <v>70</v>
      </c>
      <c r="CG60" s="127">
        <v>35</v>
      </c>
      <c r="CH60" s="127">
        <v>0</v>
      </c>
      <c r="CI60" s="127"/>
      <c r="CJ60" s="127"/>
      <c r="CK60" s="127"/>
      <c r="CL60" s="127"/>
      <c r="CM60" s="127"/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118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109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21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23</v>
      </c>
      <c r="BR61" s="127">
        <v>13</v>
      </c>
      <c r="BS61" s="127">
        <v>20</v>
      </c>
      <c r="BT61" s="127">
        <v>101</v>
      </c>
      <c r="BU61" s="127">
        <v>19</v>
      </c>
      <c r="BV61" s="127">
        <v>6</v>
      </c>
      <c r="BW61" s="127">
        <v>20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21</v>
      </c>
      <c r="CH61" s="127">
        <v>0</v>
      </c>
      <c r="CI61" s="127"/>
      <c r="CJ61" s="127"/>
      <c r="CK61" s="127"/>
      <c r="CL61" s="127"/>
      <c r="CM61" s="127"/>
      <c r="CN61" s="127"/>
      <c r="CO61" s="127"/>
      <c r="CP61" s="127"/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37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24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0</v>
      </c>
      <c r="CI62" s="127"/>
      <c r="CJ62" s="127"/>
      <c r="CK62" s="127"/>
      <c r="CL62" s="127"/>
      <c r="CM62" s="127"/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0</v>
      </c>
      <c r="CI63" s="127"/>
      <c r="CJ63" s="127"/>
      <c r="CK63" s="127"/>
      <c r="CL63" s="127"/>
      <c r="CM63" s="127"/>
      <c r="CN63" s="127"/>
      <c r="CO63" s="127"/>
      <c r="CP63" s="127"/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0</v>
      </c>
      <c r="CI64" s="127"/>
      <c r="CJ64" s="127"/>
      <c r="CK64" s="127"/>
      <c r="CL64" s="127"/>
      <c r="CM64" s="127"/>
      <c r="CN64" s="127"/>
      <c r="CO64" s="127"/>
      <c r="CP64" s="127"/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0</v>
      </c>
      <c r="CI65" s="127"/>
      <c r="CJ65" s="127"/>
      <c r="CK65" s="127"/>
      <c r="CL65" s="127"/>
      <c r="CM65" s="127"/>
      <c r="CN65" s="127"/>
      <c r="CO65" s="127"/>
      <c r="CP65" s="127"/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0</v>
      </c>
      <c r="CI66" s="127"/>
      <c r="CJ66" s="127"/>
      <c r="CK66" s="127"/>
      <c r="CL66" s="127"/>
      <c r="CM66" s="127"/>
      <c r="CN66" s="127"/>
      <c r="CO66" s="127"/>
      <c r="CP66" s="127"/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38</v>
      </c>
      <c r="BZ67" s="127">
        <v>33</v>
      </c>
      <c r="CA67" s="127">
        <v>54</v>
      </c>
      <c r="CB67" s="127">
        <v>38</v>
      </c>
      <c r="CC67" s="127">
        <v>31</v>
      </c>
      <c r="CD67" s="127">
        <v>36</v>
      </c>
      <c r="CE67" s="127">
        <v>61</v>
      </c>
      <c r="CF67" s="127">
        <v>45</v>
      </c>
      <c r="CG67" s="127">
        <v>33</v>
      </c>
      <c r="CH67" s="127">
        <v>0</v>
      </c>
      <c r="CI67" s="127"/>
      <c r="CJ67" s="127"/>
      <c r="CK67" s="127"/>
      <c r="CL67" s="127"/>
      <c r="CM67" s="127"/>
      <c r="CN67" s="127"/>
      <c r="CO67" s="127"/>
      <c r="CP67" s="127"/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35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15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21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30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0</v>
      </c>
      <c r="CI68" s="127"/>
      <c r="CJ68" s="127"/>
      <c r="CK68" s="127"/>
      <c r="CL68" s="127"/>
      <c r="CM68" s="127"/>
      <c r="CN68" s="127"/>
      <c r="CO68" s="127"/>
      <c r="CP68" s="127"/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0</v>
      </c>
      <c r="CI69" s="127"/>
      <c r="CJ69" s="127"/>
      <c r="CK69" s="127"/>
      <c r="CL69" s="127"/>
      <c r="CM69" s="127"/>
      <c r="CN69" s="127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14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4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14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0</v>
      </c>
      <c r="CI70" s="127"/>
      <c r="CJ70" s="127"/>
      <c r="CK70" s="127"/>
      <c r="CL70" s="127"/>
      <c r="CM70" s="127"/>
      <c r="CN70" s="127"/>
      <c r="CO70" s="127"/>
      <c r="CP70" s="127"/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/>
      <c r="CJ71" s="127"/>
      <c r="CK71" s="127"/>
      <c r="CL71" s="127"/>
      <c r="CM71" s="127"/>
      <c r="CN71" s="127"/>
      <c r="CO71" s="127"/>
      <c r="CP71" s="127"/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5210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2417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2742</v>
      </c>
      <c r="CG72" s="127">
        <v>2846</v>
      </c>
      <c r="CH72" s="127">
        <v>0</v>
      </c>
      <c r="CI72" s="127"/>
      <c r="CJ72" s="127"/>
      <c r="CK72" s="127"/>
      <c r="CL72" s="127"/>
      <c r="CM72" s="127"/>
      <c r="CN72" s="127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 t="s">
        <v>236</v>
      </c>
    </row>
    <row r="82" spans="1:219">
      <c r="A82" t="s">
        <v>97</v>
      </c>
      <c r="B82" s="127">
        <v>86</v>
      </c>
      <c r="C82" s="127">
        <v>106</v>
      </c>
      <c r="D82" s="127">
        <v>75</v>
      </c>
      <c r="E82" s="127">
        <v>167</v>
      </c>
      <c r="F82" s="127">
        <v>156</v>
      </c>
      <c r="G82" s="127">
        <v>84</v>
      </c>
      <c r="H82" s="127">
        <v>135</v>
      </c>
      <c r="I82" s="127">
        <v>116</v>
      </c>
      <c r="J82" s="127">
        <v>109</v>
      </c>
      <c r="K82" s="127">
        <v>75</v>
      </c>
      <c r="L82" s="127">
        <v>128</v>
      </c>
      <c r="M82" s="127">
        <v>107</v>
      </c>
      <c r="N82" s="127">
        <v>158</v>
      </c>
      <c r="O82" s="127">
        <v>129</v>
      </c>
      <c r="P82" s="127">
        <v>115</v>
      </c>
      <c r="Q82" s="127">
        <v>99</v>
      </c>
      <c r="R82" s="127">
        <v>68</v>
      </c>
      <c r="S82" s="127">
        <v>104</v>
      </c>
      <c r="T82" s="127">
        <v>131</v>
      </c>
      <c r="U82" s="127">
        <v>109</v>
      </c>
      <c r="V82" s="127">
        <v>141</v>
      </c>
      <c r="W82" s="127">
        <v>148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95</v>
      </c>
      <c r="AF82" s="127">
        <v>59</v>
      </c>
      <c r="AG82" s="127">
        <v>101</v>
      </c>
      <c r="AH82" s="127">
        <v>87</v>
      </c>
      <c r="AI82" s="127">
        <v>93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111</v>
      </c>
      <c r="AX82" s="127">
        <v>61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84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81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67</v>
      </c>
      <c r="BX82" s="127">
        <v>67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72</v>
      </c>
      <c r="CG82" s="127">
        <v>63</v>
      </c>
      <c r="CH82" s="127">
        <v>0</v>
      </c>
      <c r="CI82" s="127"/>
      <c r="CJ82" s="127"/>
      <c r="CK82" s="127"/>
      <c r="CL82" s="127"/>
      <c r="CM82" s="127"/>
      <c r="CN82" s="127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70</v>
      </c>
      <c r="C83" s="127">
        <v>115</v>
      </c>
      <c r="D83" s="127">
        <v>76</v>
      </c>
      <c r="E83" s="127">
        <v>203</v>
      </c>
      <c r="F83" s="127">
        <v>190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293</v>
      </c>
      <c r="O83" s="127">
        <v>169</v>
      </c>
      <c r="P83" s="127">
        <v>157</v>
      </c>
      <c r="Q83" s="127">
        <v>116</v>
      </c>
      <c r="R83" s="127">
        <v>79</v>
      </c>
      <c r="S83" s="127">
        <v>117</v>
      </c>
      <c r="T83" s="127">
        <v>99</v>
      </c>
      <c r="U83" s="127">
        <v>243</v>
      </c>
      <c r="V83" s="127">
        <v>146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164</v>
      </c>
      <c r="AC83" s="127">
        <v>277</v>
      </c>
      <c r="AD83" s="127">
        <v>99</v>
      </c>
      <c r="AE83" s="127">
        <v>108</v>
      </c>
      <c r="AF83" s="127">
        <v>51</v>
      </c>
      <c r="AG83" s="127">
        <v>85</v>
      </c>
      <c r="AH83" s="127">
        <v>104</v>
      </c>
      <c r="AI83" s="127">
        <v>102</v>
      </c>
      <c r="AJ83" s="127">
        <v>235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247</v>
      </c>
      <c r="AS83" s="127">
        <v>84</v>
      </c>
      <c r="AT83" s="127">
        <v>57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255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68</v>
      </c>
      <c r="BG83" s="127">
        <v>53</v>
      </c>
      <c r="BH83" s="127">
        <v>29</v>
      </c>
      <c r="BI83" s="127">
        <v>51</v>
      </c>
      <c r="BJ83" s="127">
        <v>87</v>
      </c>
      <c r="BK83" s="127">
        <v>82</v>
      </c>
      <c r="BL83" s="127">
        <v>67</v>
      </c>
      <c r="BM83" s="127">
        <v>81</v>
      </c>
      <c r="BN83" s="127">
        <v>73</v>
      </c>
      <c r="BO83" s="127">
        <v>28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244</v>
      </c>
      <c r="CC83" s="127">
        <v>36</v>
      </c>
      <c r="CD83" s="127">
        <v>82</v>
      </c>
      <c r="CE83" s="127">
        <v>95</v>
      </c>
      <c r="CF83" s="127">
        <v>68</v>
      </c>
      <c r="CG83" s="127">
        <v>66</v>
      </c>
      <c r="CH83" s="127">
        <v>0</v>
      </c>
      <c r="CI83" s="127"/>
      <c r="CJ83" s="127"/>
      <c r="CK83" s="127"/>
      <c r="CL83" s="127"/>
      <c r="CM83" s="127"/>
      <c r="CN83" s="127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142</v>
      </c>
      <c r="O84" s="127">
        <v>126</v>
      </c>
      <c r="P84" s="127">
        <v>267</v>
      </c>
      <c r="Q84" s="127">
        <v>143</v>
      </c>
      <c r="R84" s="127">
        <v>129</v>
      </c>
      <c r="S84" s="127">
        <v>112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121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75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0</v>
      </c>
      <c r="CI84" s="127"/>
      <c r="CJ84" s="127"/>
      <c r="CK84" s="127"/>
      <c r="CL84" s="127"/>
      <c r="CM84" s="127"/>
      <c r="CN84" s="127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45</v>
      </c>
      <c r="K85" s="127">
        <v>138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132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26</v>
      </c>
      <c r="AE85" s="127">
        <v>28</v>
      </c>
      <c r="AF85" s="127">
        <v>21</v>
      </c>
      <c r="AG85" s="127">
        <v>45</v>
      </c>
      <c r="AH85" s="127">
        <v>46</v>
      </c>
      <c r="AI85" s="127">
        <v>40</v>
      </c>
      <c r="AJ85" s="127">
        <v>24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17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22</v>
      </c>
      <c r="BD85" s="127">
        <v>12</v>
      </c>
      <c r="BE85" s="127">
        <v>7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14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14</v>
      </c>
      <c r="BV85" s="127">
        <v>14</v>
      </c>
      <c r="BW85" s="127">
        <v>18</v>
      </c>
      <c r="BX85" s="127">
        <v>29</v>
      </c>
      <c r="BY85" s="127">
        <v>152</v>
      </c>
      <c r="BZ85" s="127">
        <v>36</v>
      </c>
      <c r="CA85" s="127">
        <v>21</v>
      </c>
      <c r="CB85" s="127">
        <v>13</v>
      </c>
      <c r="CC85" s="127">
        <v>15</v>
      </c>
      <c r="CD85" s="127">
        <v>27</v>
      </c>
      <c r="CE85" s="127">
        <v>22</v>
      </c>
      <c r="CF85" s="127">
        <v>24</v>
      </c>
      <c r="CG85" s="127">
        <v>30</v>
      </c>
      <c r="CH85" s="127">
        <v>0</v>
      </c>
      <c r="CI85" s="127"/>
      <c r="CJ85" s="127"/>
      <c r="CK85" s="127"/>
      <c r="CL85" s="127"/>
      <c r="CM85" s="127"/>
      <c r="CN85" s="127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91</v>
      </c>
      <c r="D86" s="127">
        <v>153</v>
      </c>
      <c r="E86" s="127">
        <v>142</v>
      </c>
      <c r="F86" s="127">
        <v>136</v>
      </c>
      <c r="G86" s="127">
        <v>90</v>
      </c>
      <c r="H86" s="127">
        <v>107</v>
      </c>
      <c r="I86" s="127">
        <v>101</v>
      </c>
      <c r="J86" s="127">
        <v>163</v>
      </c>
      <c r="K86" s="127">
        <v>164</v>
      </c>
      <c r="L86" s="127">
        <v>118</v>
      </c>
      <c r="M86" s="127">
        <v>74</v>
      </c>
      <c r="N86" s="127">
        <v>87</v>
      </c>
      <c r="O86" s="127">
        <v>70</v>
      </c>
      <c r="P86" s="127">
        <v>90</v>
      </c>
      <c r="Q86" s="127">
        <v>85</v>
      </c>
      <c r="R86" s="127">
        <v>152</v>
      </c>
      <c r="S86" s="127">
        <v>75</v>
      </c>
      <c r="T86" s="127">
        <v>89</v>
      </c>
      <c r="U86" s="127">
        <v>142</v>
      </c>
      <c r="V86" s="127">
        <v>72</v>
      </c>
      <c r="W86" s="127">
        <v>101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64</v>
      </c>
      <c r="AD86" s="127">
        <v>49</v>
      </c>
      <c r="AE86" s="127">
        <v>137</v>
      </c>
      <c r="AF86" s="127">
        <v>78</v>
      </c>
      <c r="AG86" s="127">
        <v>87</v>
      </c>
      <c r="AH86" s="127">
        <v>151</v>
      </c>
      <c r="AI86" s="127">
        <v>82</v>
      </c>
      <c r="AJ86" s="127">
        <v>88</v>
      </c>
      <c r="AK86" s="127">
        <v>69</v>
      </c>
      <c r="AL86" s="127">
        <v>55</v>
      </c>
      <c r="AM86" s="127">
        <v>128</v>
      </c>
      <c r="AN86" s="127">
        <v>121</v>
      </c>
      <c r="AO86" s="127">
        <v>81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138</v>
      </c>
      <c r="BD86" s="127">
        <v>67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39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57</v>
      </c>
      <c r="CA86" s="127">
        <v>57</v>
      </c>
      <c r="CB86" s="127">
        <v>45</v>
      </c>
      <c r="CC86" s="127">
        <v>27</v>
      </c>
      <c r="CD86" s="127">
        <v>62</v>
      </c>
      <c r="CE86" s="127">
        <v>82</v>
      </c>
      <c r="CF86" s="127">
        <v>49</v>
      </c>
      <c r="CG86" s="127">
        <v>66</v>
      </c>
      <c r="CH86" s="127">
        <v>0</v>
      </c>
      <c r="CI86" s="127"/>
      <c r="CJ86" s="127"/>
      <c r="CK86" s="127"/>
      <c r="CL86" s="127"/>
      <c r="CM86" s="127"/>
      <c r="CN86" s="127"/>
      <c r="CO86" s="127"/>
      <c r="CP86" s="127"/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102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168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48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103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49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141</v>
      </c>
      <c r="BV87" s="127">
        <v>14</v>
      </c>
      <c r="BW87" s="127">
        <v>68</v>
      </c>
      <c r="BX87" s="127">
        <v>56</v>
      </c>
      <c r="BY87" s="127">
        <v>58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0</v>
      </c>
      <c r="CI87" s="127"/>
      <c r="CJ87" s="127"/>
      <c r="CK87" s="127"/>
      <c r="CL87" s="127"/>
      <c r="CM87" s="127"/>
      <c r="CN87" s="127"/>
      <c r="CO87" s="127"/>
      <c r="CP87" s="127"/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55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68</v>
      </c>
      <c r="K88" s="127">
        <v>27</v>
      </c>
      <c r="L88" s="127">
        <v>99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110</v>
      </c>
      <c r="T88" s="127">
        <v>162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141</v>
      </c>
      <c r="AD88" s="127">
        <v>62</v>
      </c>
      <c r="AE88" s="127">
        <v>64</v>
      </c>
      <c r="AF88" s="127">
        <v>5</v>
      </c>
      <c r="AG88" s="127">
        <v>69</v>
      </c>
      <c r="AH88" s="127">
        <v>222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27</v>
      </c>
      <c r="AN88" s="127">
        <v>86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18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0</v>
      </c>
      <c r="CI88" s="127"/>
      <c r="CJ88" s="127"/>
      <c r="CK88" s="127"/>
      <c r="CL88" s="127"/>
      <c r="CM88" s="127"/>
      <c r="CN88" s="127"/>
      <c r="CO88" s="127"/>
      <c r="CP88" s="127"/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113</v>
      </c>
      <c r="U89" s="127">
        <v>69</v>
      </c>
      <c r="V89" s="127">
        <v>88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0</v>
      </c>
      <c r="CI89" s="127"/>
      <c r="CJ89" s="127"/>
      <c r="CK89" s="127"/>
      <c r="CL89" s="127"/>
      <c r="CM89" s="127"/>
      <c r="CN89" s="127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105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119</v>
      </c>
      <c r="AY90" s="127">
        <v>112</v>
      </c>
      <c r="AZ90" s="127">
        <v>68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115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132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149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146</v>
      </c>
      <c r="CF90" s="127">
        <v>93</v>
      </c>
      <c r="CG90" s="127">
        <v>104</v>
      </c>
      <c r="CH90" s="127">
        <v>0</v>
      </c>
      <c r="CI90" s="127"/>
      <c r="CJ90" s="127"/>
      <c r="CK90" s="127"/>
      <c r="CL90" s="127"/>
      <c r="CM90" s="127"/>
      <c r="CN90" s="127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33</v>
      </c>
      <c r="R91" s="127">
        <v>16</v>
      </c>
      <c r="S91" s="127">
        <v>28</v>
      </c>
      <c r="T91" s="127">
        <v>44</v>
      </c>
      <c r="U91" s="127">
        <v>21</v>
      </c>
      <c r="V91" s="127">
        <v>41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0</v>
      </c>
      <c r="CI91" s="127"/>
      <c r="CJ91" s="127"/>
      <c r="CK91" s="127"/>
      <c r="CL91" s="127"/>
      <c r="CM91" s="127"/>
      <c r="CN91" s="127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82</v>
      </c>
      <c r="F92" s="127">
        <v>142</v>
      </c>
      <c r="G92" s="127">
        <v>82</v>
      </c>
      <c r="H92" s="127">
        <v>75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46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0</v>
      </c>
      <c r="CI92" s="127"/>
      <c r="CJ92" s="127"/>
      <c r="CK92" s="127"/>
      <c r="CL92" s="127"/>
      <c r="CM92" s="127"/>
      <c r="CN92" s="127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63</v>
      </c>
      <c r="F93" s="127">
        <v>87</v>
      </c>
      <c r="G93" s="127">
        <v>11</v>
      </c>
      <c r="H93" s="127">
        <v>124</v>
      </c>
      <c r="I93" s="127">
        <v>129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978</v>
      </c>
      <c r="S93" s="127">
        <v>346</v>
      </c>
      <c r="T93" s="127">
        <v>727</v>
      </c>
      <c r="U93" s="127">
        <v>508</v>
      </c>
      <c r="V93" s="127">
        <v>560</v>
      </c>
      <c r="W93" s="127">
        <v>328</v>
      </c>
      <c r="X93" s="127">
        <v>144</v>
      </c>
      <c r="Y93" s="127">
        <v>43</v>
      </c>
      <c r="Z93" s="127">
        <v>379</v>
      </c>
      <c r="AA93" s="127">
        <v>149</v>
      </c>
      <c r="AB93" s="127">
        <v>269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173</v>
      </c>
      <c r="AH93" s="127">
        <v>113</v>
      </c>
      <c r="AI93" s="127">
        <v>104</v>
      </c>
      <c r="AJ93" s="127">
        <v>218</v>
      </c>
      <c r="AK93" s="127">
        <v>145</v>
      </c>
      <c r="AL93" s="127">
        <v>244</v>
      </c>
      <c r="AM93" s="127">
        <v>74</v>
      </c>
      <c r="AN93" s="127">
        <v>154</v>
      </c>
      <c r="AO93" s="127">
        <v>114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151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149</v>
      </c>
      <c r="BS93" s="127">
        <v>36</v>
      </c>
      <c r="BT93" s="127">
        <v>23</v>
      </c>
      <c r="BU93" s="127">
        <v>107</v>
      </c>
      <c r="BV93" s="127">
        <v>6</v>
      </c>
      <c r="BW93" s="127">
        <v>54</v>
      </c>
      <c r="BX93" s="127">
        <v>35</v>
      </c>
      <c r="BY93" s="127">
        <v>52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45</v>
      </c>
      <c r="CF93" s="127">
        <v>42</v>
      </c>
      <c r="CG93" s="127">
        <v>20</v>
      </c>
      <c r="CH93" s="127">
        <v>0</v>
      </c>
      <c r="CI93" s="127"/>
      <c r="CJ93" s="127"/>
      <c r="CK93" s="127"/>
      <c r="CL93" s="127"/>
      <c r="CM93" s="127"/>
      <c r="CN93" s="127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69</v>
      </c>
      <c r="C94" s="127">
        <v>64</v>
      </c>
      <c r="D94" s="127">
        <v>54</v>
      </c>
      <c r="E94" s="127">
        <v>112</v>
      </c>
      <c r="F94" s="127">
        <v>120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92</v>
      </c>
      <c r="M94" s="127">
        <v>87</v>
      </c>
      <c r="N94" s="127">
        <v>121</v>
      </c>
      <c r="O94" s="127">
        <v>92</v>
      </c>
      <c r="P94" s="127">
        <v>61</v>
      </c>
      <c r="Q94" s="127">
        <v>82</v>
      </c>
      <c r="R94" s="127">
        <v>55</v>
      </c>
      <c r="S94" s="127">
        <v>84</v>
      </c>
      <c r="T94" s="127">
        <v>99</v>
      </c>
      <c r="U94" s="127">
        <v>87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58</v>
      </c>
      <c r="AE94" s="127">
        <v>75</v>
      </c>
      <c r="AF94" s="127">
        <v>38</v>
      </c>
      <c r="AG94" s="127">
        <v>66</v>
      </c>
      <c r="AH94" s="127">
        <v>77</v>
      </c>
      <c r="AI94" s="127">
        <v>74</v>
      </c>
      <c r="AJ94" s="127">
        <v>81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56</v>
      </c>
      <c r="AR94" s="127">
        <v>63</v>
      </c>
      <c r="AS94" s="127">
        <v>44</v>
      </c>
      <c r="AT94" s="127">
        <v>37</v>
      </c>
      <c r="AU94" s="127">
        <v>67</v>
      </c>
      <c r="AV94" s="127">
        <v>47</v>
      </c>
      <c r="AW94" s="127">
        <v>72</v>
      </c>
      <c r="AX94" s="127">
        <v>55</v>
      </c>
      <c r="AY94" s="127">
        <v>52</v>
      </c>
      <c r="AZ94" s="127">
        <v>61</v>
      </c>
      <c r="BA94" s="127">
        <v>37</v>
      </c>
      <c r="BB94" s="127">
        <v>65</v>
      </c>
      <c r="BC94" s="127">
        <v>71</v>
      </c>
      <c r="BD94" s="127">
        <v>67</v>
      </c>
      <c r="BE94" s="127">
        <v>44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50</v>
      </c>
      <c r="CB94" s="127">
        <v>59</v>
      </c>
      <c r="CC94" s="127">
        <v>34</v>
      </c>
      <c r="CD94" s="127">
        <v>45</v>
      </c>
      <c r="CE94" s="127">
        <v>81</v>
      </c>
      <c r="CF94" s="127">
        <v>53</v>
      </c>
      <c r="CG94" s="127">
        <v>60</v>
      </c>
      <c r="CH94" s="127">
        <v>0</v>
      </c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74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101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51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26</v>
      </c>
      <c r="BV95" s="127">
        <v>23</v>
      </c>
      <c r="BW95" s="127">
        <v>38</v>
      </c>
      <c r="BX95" s="127">
        <v>46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44</v>
      </c>
      <c r="CE95" s="127">
        <v>42</v>
      </c>
      <c r="CF95" s="127">
        <v>41</v>
      </c>
      <c r="CG95" s="127">
        <v>34</v>
      </c>
      <c r="CH95" s="127">
        <v>0</v>
      </c>
      <c r="CI95" s="127"/>
      <c r="CJ95" s="127"/>
      <c r="CK95" s="127"/>
      <c r="CL95" s="127"/>
      <c r="CM95" s="127"/>
      <c r="CN95" s="127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0</v>
      </c>
      <c r="CI96" s="127"/>
      <c r="CJ96" s="127"/>
      <c r="CK96" s="127"/>
      <c r="CL96" s="127"/>
      <c r="CM96" s="127"/>
      <c r="CN96" s="127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20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0</v>
      </c>
      <c r="CI97" s="127"/>
      <c r="CJ97" s="127"/>
      <c r="CK97" s="127"/>
      <c r="CL97" s="127"/>
      <c r="CM97" s="127"/>
      <c r="CN97" s="127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77</v>
      </c>
      <c r="G98" s="127">
        <v>10</v>
      </c>
      <c r="H98" s="127">
        <v>108</v>
      </c>
      <c r="I98" s="127">
        <v>81</v>
      </c>
      <c r="J98" s="127">
        <v>92</v>
      </c>
      <c r="K98" s="127">
        <v>19</v>
      </c>
      <c r="L98" s="127">
        <v>93</v>
      </c>
      <c r="M98" s="127">
        <v>104</v>
      </c>
      <c r="N98" s="127">
        <v>142</v>
      </c>
      <c r="O98" s="127">
        <v>134</v>
      </c>
      <c r="P98" s="127">
        <v>113</v>
      </c>
      <c r="Q98" s="127">
        <v>221</v>
      </c>
      <c r="R98" s="127">
        <v>814</v>
      </c>
      <c r="S98" s="127">
        <v>383</v>
      </c>
      <c r="T98" s="127">
        <v>663</v>
      </c>
      <c r="U98" s="127">
        <v>506</v>
      </c>
      <c r="V98" s="127">
        <v>530</v>
      </c>
      <c r="W98" s="127">
        <v>263</v>
      </c>
      <c r="X98" s="127">
        <v>156</v>
      </c>
      <c r="Y98" s="127">
        <v>39</v>
      </c>
      <c r="Z98" s="127">
        <v>323</v>
      </c>
      <c r="AA98" s="127">
        <v>153</v>
      </c>
      <c r="AB98" s="127">
        <v>101</v>
      </c>
      <c r="AC98" s="127">
        <v>140</v>
      </c>
      <c r="AD98" s="127">
        <v>141</v>
      </c>
      <c r="AE98" s="127">
        <v>192</v>
      </c>
      <c r="AF98" s="127">
        <v>52</v>
      </c>
      <c r="AG98" s="127">
        <v>135</v>
      </c>
      <c r="AH98" s="127">
        <v>107</v>
      </c>
      <c r="AI98" s="127">
        <v>107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91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48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26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0</v>
      </c>
      <c r="CI98" s="127"/>
      <c r="CJ98" s="127"/>
      <c r="CK98" s="127"/>
      <c r="CL98" s="127"/>
      <c r="CM98" s="127"/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47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48</v>
      </c>
      <c r="AF99" s="127">
        <v>14</v>
      </c>
      <c r="AG99" s="127">
        <v>44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20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42</v>
      </c>
      <c r="BD99" s="127">
        <v>26</v>
      </c>
      <c r="BE99" s="127">
        <v>27</v>
      </c>
      <c r="BF99" s="127">
        <v>41</v>
      </c>
      <c r="BG99" s="127">
        <v>24</v>
      </c>
      <c r="BH99" s="127">
        <v>43</v>
      </c>
      <c r="BI99" s="127">
        <v>29</v>
      </c>
      <c r="BJ99" s="127">
        <v>40</v>
      </c>
      <c r="BK99" s="127">
        <v>38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52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42</v>
      </c>
      <c r="BZ99" s="127">
        <v>34</v>
      </c>
      <c r="CA99" s="127">
        <v>36</v>
      </c>
      <c r="CB99" s="127">
        <v>28</v>
      </c>
      <c r="CC99" s="127">
        <v>32</v>
      </c>
      <c r="CD99" s="127">
        <v>25</v>
      </c>
      <c r="CE99" s="127">
        <v>56</v>
      </c>
      <c r="CF99" s="127">
        <v>46</v>
      </c>
      <c r="CG99" s="127">
        <v>36</v>
      </c>
      <c r="CH99" s="127">
        <v>0</v>
      </c>
      <c r="CI99" s="127"/>
      <c r="CJ99" s="127"/>
      <c r="CK99" s="127"/>
      <c r="CL99" s="127"/>
      <c r="CM99" s="127"/>
      <c r="CN99" s="127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144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79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124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50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125</v>
      </c>
      <c r="BU100" s="127">
        <v>30</v>
      </c>
      <c r="BV100" s="127">
        <v>23</v>
      </c>
      <c r="BW100" s="127">
        <v>41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35</v>
      </c>
      <c r="CH100" s="127">
        <v>0</v>
      </c>
      <c r="CI100" s="127"/>
      <c r="CJ100" s="127"/>
      <c r="CK100" s="127"/>
      <c r="CL100" s="127"/>
      <c r="CM100" s="127"/>
      <c r="CN100" s="127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72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27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34</v>
      </c>
      <c r="CC101" s="127">
        <v>29</v>
      </c>
      <c r="CD101" s="127">
        <v>49</v>
      </c>
      <c r="CE101" s="127">
        <v>41</v>
      </c>
      <c r="CF101" s="127">
        <v>26</v>
      </c>
      <c r="CG101" s="127">
        <v>33</v>
      </c>
      <c r="CH101" s="127">
        <v>0</v>
      </c>
      <c r="CI101" s="127"/>
      <c r="CJ101" s="127"/>
      <c r="CK101" s="127"/>
      <c r="CL101" s="127"/>
      <c r="CM101" s="127"/>
      <c r="CN101" s="127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44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17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0</v>
      </c>
      <c r="CI102" s="127"/>
      <c r="CJ102" s="127"/>
      <c r="CK102" s="127"/>
      <c r="CL102" s="127"/>
      <c r="CM102" s="127"/>
      <c r="CN102" s="127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68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102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65</v>
      </c>
      <c r="R103" s="127">
        <v>76</v>
      </c>
      <c r="S103" s="127">
        <v>143</v>
      </c>
      <c r="T103" s="127">
        <v>99</v>
      </c>
      <c r="U103" s="127">
        <v>75</v>
      </c>
      <c r="V103" s="127">
        <v>95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71</v>
      </c>
      <c r="AB103" s="127">
        <v>85</v>
      </c>
      <c r="AC103" s="127">
        <v>73</v>
      </c>
      <c r="AD103" s="127">
        <v>45</v>
      </c>
      <c r="AE103" s="127">
        <v>54</v>
      </c>
      <c r="AF103" s="127">
        <v>29</v>
      </c>
      <c r="AG103" s="127">
        <v>88</v>
      </c>
      <c r="AH103" s="127">
        <v>66</v>
      </c>
      <c r="AI103" s="127">
        <v>50</v>
      </c>
      <c r="AJ103" s="127">
        <v>54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61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43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23</v>
      </c>
      <c r="BP103" s="127">
        <v>34</v>
      </c>
      <c r="BQ103" s="127">
        <v>54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35</v>
      </c>
      <c r="CA103" s="127">
        <v>51</v>
      </c>
      <c r="CB103" s="127">
        <v>41</v>
      </c>
      <c r="CC103" s="127">
        <v>29</v>
      </c>
      <c r="CD103" s="127">
        <v>56</v>
      </c>
      <c r="CE103" s="127">
        <v>56</v>
      </c>
      <c r="CF103" s="127">
        <v>62</v>
      </c>
      <c r="CG103" s="127">
        <v>53</v>
      </c>
      <c r="CH103" s="127">
        <v>0</v>
      </c>
      <c r="CI103" s="127"/>
      <c r="CJ103" s="127"/>
      <c r="CK103" s="127"/>
      <c r="CL103" s="127"/>
      <c r="CM103" s="127"/>
      <c r="CN103" s="127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6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20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13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18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22</v>
      </c>
      <c r="CG104" s="127">
        <v>24</v>
      </c>
      <c r="CH104" s="127">
        <v>0</v>
      </c>
      <c r="CI104" s="127"/>
      <c r="CJ104" s="127"/>
      <c r="CK104" s="127"/>
      <c r="CL104" s="127"/>
      <c r="CM104" s="127"/>
      <c r="CN104" s="127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90</v>
      </c>
      <c r="J105" s="127">
        <v>91</v>
      </c>
      <c r="K105" s="127">
        <v>64</v>
      </c>
      <c r="L105" s="127">
        <v>71</v>
      </c>
      <c r="M105" s="127">
        <v>95</v>
      </c>
      <c r="N105" s="127">
        <v>105</v>
      </c>
      <c r="O105" s="127">
        <v>85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86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76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73</v>
      </c>
      <c r="AL105" s="127">
        <v>66</v>
      </c>
      <c r="AM105" s="127">
        <v>42</v>
      </c>
      <c r="AN105" s="127">
        <v>75</v>
      </c>
      <c r="AO105" s="127">
        <v>92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46</v>
      </c>
      <c r="AU105" s="127">
        <v>71</v>
      </c>
      <c r="AV105" s="127">
        <v>51</v>
      </c>
      <c r="AW105" s="127">
        <v>71</v>
      </c>
      <c r="AX105" s="127">
        <v>61</v>
      </c>
      <c r="AY105" s="127">
        <v>61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77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68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34</v>
      </c>
      <c r="BQ105" s="127">
        <v>77</v>
      </c>
      <c r="BR105" s="127">
        <v>52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106</v>
      </c>
      <c r="BY105" s="127">
        <v>57</v>
      </c>
      <c r="BZ105" s="127">
        <v>39</v>
      </c>
      <c r="CA105" s="127">
        <v>59</v>
      </c>
      <c r="CB105" s="127">
        <v>28</v>
      </c>
      <c r="CC105" s="127">
        <v>23</v>
      </c>
      <c r="CD105" s="127">
        <v>57</v>
      </c>
      <c r="CE105" s="127">
        <v>71</v>
      </c>
      <c r="CF105" s="127">
        <v>66</v>
      </c>
      <c r="CG105" s="127">
        <v>65</v>
      </c>
      <c r="CH105" s="127">
        <v>0</v>
      </c>
      <c r="CI105" s="127"/>
      <c r="CJ105" s="127"/>
      <c r="CK105" s="127"/>
      <c r="CL105" s="127"/>
      <c r="CM105" s="127"/>
      <c r="CN105" s="127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63</v>
      </c>
      <c r="F106" s="127">
        <v>74</v>
      </c>
      <c r="G106" s="127">
        <v>49</v>
      </c>
      <c r="H106" s="127">
        <v>64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68</v>
      </c>
      <c r="N106" s="127">
        <v>78</v>
      </c>
      <c r="O106" s="127">
        <v>180</v>
      </c>
      <c r="P106" s="127">
        <v>58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66</v>
      </c>
      <c r="AC106" s="127">
        <v>70</v>
      </c>
      <c r="AD106" s="127">
        <v>55</v>
      </c>
      <c r="AE106" s="127">
        <v>65</v>
      </c>
      <c r="AF106" s="127">
        <v>23</v>
      </c>
      <c r="AG106" s="127">
        <v>41</v>
      </c>
      <c r="AH106" s="127">
        <v>53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42</v>
      </c>
      <c r="AO106" s="127">
        <v>73</v>
      </c>
      <c r="AP106" s="127">
        <v>108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25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44</v>
      </c>
      <c r="CE106" s="127">
        <v>69</v>
      </c>
      <c r="CF106" s="127">
        <v>38</v>
      </c>
      <c r="CG106" s="127">
        <v>45</v>
      </c>
      <c r="CH106" s="127">
        <v>0</v>
      </c>
      <c r="CI106" s="127"/>
      <c r="CJ106" s="127"/>
      <c r="CK106" s="127"/>
      <c r="CL106" s="127"/>
      <c r="CM106" s="127"/>
      <c r="CN106" s="127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81</v>
      </c>
      <c r="F107" s="127">
        <v>113</v>
      </c>
      <c r="G107" s="127">
        <v>53</v>
      </c>
      <c r="H107" s="127">
        <v>87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60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49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35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41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0</v>
      </c>
      <c r="CI107" s="127"/>
      <c r="CJ107" s="127"/>
      <c r="CK107" s="127"/>
      <c r="CL107" s="127"/>
      <c r="CM107" s="127"/>
      <c r="CN107" s="127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24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153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44</v>
      </c>
      <c r="CF108" s="127">
        <v>43</v>
      </c>
      <c r="CG108" s="127">
        <v>26</v>
      </c>
      <c r="CH108" s="127">
        <v>0</v>
      </c>
      <c r="CI108" s="127"/>
      <c r="CJ108" s="127"/>
      <c r="CK108" s="127"/>
      <c r="CL108" s="127"/>
      <c r="CM108" s="127"/>
      <c r="CN108" s="127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16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20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20</v>
      </c>
      <c r="AV109" s="127">
        <v>22</v>
      </c>
      <c r="AW109" s="127">
        <v>26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0</v>
      </c>
      <c r="CI109" s="127"/>
      <c r="CJ109" s="127"/>
      <c r="CK109" s="127"/>
      <c r="CL109" s="127"/>
      <c r="CM109" s="127"/>
      <c r="CN109" s="127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147</v>
      </c>
      <c r="G110" s="127">
        <v>72</v>
      </c>
      <c r="H110" s="127">
        <v>123</v>
      </c>
      <c r="I110" s="127">
        <v>121</v>
      </c>
      <c r="J110" s="127">
        <v>235</v>
      </c>
      <c r="K110" s="127">
        <v>88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60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81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33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42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44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55</v>
      </c>
      <c r="CG110" s="127">
        <v>37</v>
      </c>
      <c r="CH110" s="127">
        <v>0</v>
      </c>
      <c r="CI110" s="127"/>
      <c r="CJ110" s="127"/>
      <c r="CK110" s="127"/>
      <c r="CL110" s="127"/>
      <c r="CM110" s="127"/>
      <c r="CN110" s="127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10</v>
      </c>
      <c r="E111" s="127">
        <v>24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34</v>
      </c>
      <c r="P111" s="127">
        <v>36</v>
      </c>
      <c r="Q111" s="127">
        <v>56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37</v>
      </c>
      <c r="AD111" s="127">
        <v>37</v>
      </c>
      <c r="AE111" s="127">
        <v>33</v>
      </c>
      <c r="AF111" s="127">
        <v>30</v>
      </c>
      <c r="AG111" s="127">
        <v>84</v>
      </c>
      <c r="AH111" s="127">
        <v>53</v>
      </c>
      <c r="AI111" s="127">
        <v>34</v>
      </c>
      <c r="AJ111" s="127">
        <v>34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25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19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10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12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17</v>
      </c>
      <c r="CH111" s="127">
        <v>0</v>
      </c>
      <c r="CI111" s="127"/>
      <c r="CJ111" s="127"/>
      <c r="CK111" s="127"/>
      <c r="CL111" s="127"/>
      <c r="CM111" s="127"/>
      <c r="CN111" s="127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58</v>
      </c>
      <c r="L112" s="127">
        <v>80</v>
      </c>
      <c r="M112" s="127">
        <v>75</v>
      </c>
      <c r="N112" s="127">
        <v>86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101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32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59</v>
      </c>
      <c r="AO112" s="127">
        <v>63</v>
      </c>
      <c r="AP112" s="127">
        <v>47</v>
      </c>
      <c r="AQ112" s="127">
        <v>87</v>
      </c>
      <c r="AR112" s="127">
        <v>65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34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45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48</v>
      </c>
      <c r="CH112" s="127">
        <v>0</v>
      </c>
      <c r="CI112" s="127"/>
      <c r="CJ112" s="127"/>
      <c r="CK112" s="127"/>
      <c r="CL112" s="127"/>
      <c r="CM112" s="127"/>
      <c r="CN112" s="127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264</v>
      </c>
      <c r="D113" s="127">
        <v>188</v>
      </c>
      <c r="E113" s="127">
        <v>221</v>
      </c>
      <c r="F113" s="127">
        <v>297</v>
      </c>
      <c r="G113" s="127">
        <v>207</v>
      </c>
      <c r="H113" s="127">
        <v>281</v>
      </c>
      <c r="I113" s="127">
        <v>273</v>
      </c>
      <c r="J113" s="127">
        <v>211</v>
      </c>
      <c r="K113" s="127">
        <v>147</v>
      </c>
      <c r="L113" s="127">
        <v>202</v>
      </c>
      <c r="M113" s="127">
        <v>176</v>
      </c>
      <c r="N113" s="127">
        <v>276</v>
      </c>
      <c r="O113" s="127">
        <v>229</v>
      </c>
      <c r="P113" s="127">
        <v>355</v>
      </c>
      <c r="Q113" s="127">
        <v>252</v>
      </c>
      <c r="R113" s="127">
        <v>132</v>
      </c>
      <c r="S113" s="127">
        <v>236</v>
      </c>
      <c r="T113" s="127">
        <v>214</v>
      </c>
      <c r="U113" s="127">
        <v>242</v>
      </c>
      <c r="V113" s="127">
        <v>195</v>
      </c>
      <c r="W113" s="127">
        <v>223</v>
      </c>
      <c r="X113" s="127">
        <v>195</v>
      </c>
      <c r="Y113" s="127">
        <v>212</v>
      </c>
      <c r="Z113" s="127">
        <v>371</v>
      </c>
      <c r="AA113" s="127">
        <v>244</v>
      </c>
      <c r="AB113" s="127">
        <v>266</v>
      </c>
      <c r="AC113" s="127">
        <v>306</v>
      </c>
      <c r="AD113" s="127">
        <v>361</v>
      </c>
      <c r="AE113" s="127">
        <v>257</v>
      </c>
      <c r="AF113" s="127">
        <v>130</v>
      </c>
      <c r="AG113" s="127">
        <v>245</v>
      </c>
      <c r="AH113" s="127">
        <v>239</v>
      </c>
      <c r="AI113" s="127">
        <v>262</v>
      </c>
      <c r="AJ113" s="127">
        <v>304</v>
      </c>
      <c r="AK113" s="127">
        <v>298</v>
      </c>
      <c r="AL113" s="127">
        <v>253</v>
      </c>
      <c r="AM113" s="127">
        <v>154</v>
      </c>
      <c r="AN113" s="127">
        <v>219</v>
      </c>
      <c r="AO113" s="127">
        <v>242</v>
      </c>
      <c r="AP113" s="127">
        <v>315</v>
      </c>
      <c r="AQ113" s="127">
        <v>309</v>
      </c>
      <c r="AR113" s="127">
        <v>451</v>
      </c>
      <c r="AS113" s="127">
        <v>311</v>
      </c>
      <c r="AT113" s="127">
        <v>226</v>
      </c>
      <c r="AU113" s="127">
        <v>249</v>
      </c>
      <c r="AV113" s="127">
        <v>326</v>
      </c>
      <c r="AW113" s="127">
        <v>299</v>
      </c>
      <c r="AX113" s="127">
        <v>352</v>
      </c>
      <c r="AY113" s="127">
        <v>501</v>
      </c>
      <c r="AZ113" s="127">
        <v>272</v>
      </c>
      <c r="BA113" s="127">
        <v>121</v>
      </c>
      <c r="BB113" s="127">
        <v>280</v>
      </c>
      <c r="BC113" s="127">
        <v>248</v>
      </c>
      <c r="BD113" s="127">
        <v>227</v>
      </c>
      <c r="BE113" s="127">
        <v>331</v>
      </c>
      <c r="BF113" s="127">
        <v>408</v>
      </c>
      <c r="BG113" s="127">
        <v>244</v>
      </c>
      <c r="BH113" s="127">
        <v>178</v>
      </c>
      <c r="BI113" s="127">
        <v>140</v>
      </c>
      <c r="BJ113" s="127">
        <v>273</v>
      </c>
      <c r="BK113" s="127">
        <v>246</v>
      </c>
      <c r="BL113" s="127">
        <v>295</v>
      </c>
      <c r="BM113" s="127">
        <v>428</v>
      </c>
      <c r="BN113" s="127">
        <v>221</v>
      </c>
      <c r="BO113" s="127">
        <v>159</v>
      </c>
      <c r="BP113" s="127">
        <v>225</v>
      </c>
      <c r="BQ113" s="127">
        <v>258</v>
      </c>
      <c r="BR113" s="127">
        <v>252</v>
      </c>
      <c r="BS113" s="127">
        <v>254</v>
      </c>
      <c r="BT113" s="127">
        <v>446</v>
      </c>
      <c r="BU113" s="127">
        <v>227</v>
      </c>
      <c r="BV113" s="127">
        <v>167</v>
      </c>
      <c r="BW113" s="127">
        <v>209</v>
      </c>
      <c r="BX113" s="127">
        <v>205</v>
      </c>
      <c r="BY113" s="127">
        <v>266</v>
      </c>
      <c r="BZ113" s="127">
        <v>395</v>
      </c>
      <c r="CA113" s="127">
        <v>346</v>
      </c>
      <c r="CB113" s="127">
        <v>249</v>
      </c>
      <c r="CC113" s="127">
        <v>171</v>
      </c>
      <c r="CD113" s="127">
        <v>292</v>
      </c>
      <c r="CE113" s="127">
        <v>290</v>
      </c>
      <c r="CF113" s="127">
        <v>306</v>
      </c>
      <c r="CG113" s="127">
        <v>567</v>
      </c>
      <c r="CH113" s="127">
        <v>0</v>
      </c>
      <c r="CI113" s="127"/>
      <c r="CJ113" s="127"/>
      <c r="CK113" s="127"/>
      <c r="CL113" s="127"/>
      <c r="CM113" s="127"/>
      <c r="CN113" s="127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56</v>
      </c>
      <c r="E114" s="127">
        <v>84</v>
      </c>
      <c r="F114" s="127">
        <v>132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231</v>
      </c>
      <c r="N114" s="127">
        <v>157</v>
      </c>
      <c r="O114" s="127">
        <v>96</v>
      </c>
      <c r="P114" s="127">
        <v>119</v>
      </c>
      <c r="Q114" s="127">
        <v>112</v>
      </c>
      <c r="R114" s="127">
        <v>99</v>
      </c>
      <c r="S114" s="127">
        <v>292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99</v>
      </c>
      <c r="Z114" s="127">
        <v>264</v>
      </c>
      <c r="AA114" s="127">
        <v>149</v>
      </c>
      <c r="AB114" s="127">
        <v>152</v>
      </c>
      <c r="AC114" s="127">
        <v>132</v>
      </c>
      <c r="AD114" s="127">
        <v>100</v>
      </c>
      <c r="AE114" s="127">
        <v>79</v>
      </c>
      <c r="AF114" s="127">
        <v>67</v>
      </c>
      <c r="AG114" s="127">
        <v>135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73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85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64</v>
      </c>
      <c r="BE114" s="127">
        <v>69</v>
      </c>
      <c r="BF114" s="127">
        <v>78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83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108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94</v>
      </c>
      <c r="BZ114" s="127">
        <v>59</v>
      </c>
      <c r="CA114" s="127">
        <v>81</v>
      </c>
      <c r="CB114" s="127">
        <v>60</v>
      </c>
      <c r="CC114" s="127">
        <v>68</v>
      </c>
      <c r="CD114" s="127">
        <v>103</v>
      </c>
      <c r="CE114" s="127">
        <v>95</v>
      </c>
      <c r="CF114" s="127">
        <v>92</v>
      </c>
      <c r="CG114" s="127">
        <v>91</v>
      </c>
      <c r="CH114" s="127">
        <v>0</v>
      </c>
      <c r="CI114" s="127"/>
      <c r="CJ114" s="127"/>
      <c r="CK114" s="127"/>
      <c r="CL114" s="127"/>
      <c r="CM114" s="127"/>
      <c r="CN114" s="127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59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70</v>
      </c>
      <c r="U115" s="127">
        <v>53</v>
      </c>
      <c r="V115" s="127">
        <v>54</v>
      </c>
      <c r="W115" s="127">
        <v>92</v>
      </c>
      <c r="X115" s="127">
        <v>37</v>
      </c>
      <c r="Y115" s="127">
        <v>16</v>
      </c>
      <c r="Z115" s="127">
        <v>48</v>
      </c>
      <c r="AA115" s="127">
        <v>64</v>
      </c>
      <c r="AB115" s="127">
        <v>51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40</v>
      </c>
      <c r="AP115" s="127">
        <v>45</v>
      </c>
      <c r="AQ115" s="127">
        <v>53</v>
      </c>
      <c r="AR115" s="127">
        <v>42</v>
      </c>
      <c r="AS115" s="127">
        <v>21</v>
      </c>
      <c r="AT115" s="127">
        <v>35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27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18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30</v>
      </c>
      <c r="BU115" s="127">
        <v>10</v>
      </c>
      <c r="BV115" s="127">
        <v>12</v>
      </c>
      <c r="BW115" s="127">
        <v>41</v>
      </c>
      <c r="BX115" s="127">
        <v>39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44</v>
      </c>
      <c r="CF115" s="127">
        <v>32</v>
      </c>
      <c r="CG115" s="127">
        <v>27</v>
      </c>
      <c r="CH115" s="127">
        <v>0</v>
      </c>
      <c r="CI115" s="127"/>
      <c r="CJ115" s="127"/>
      <c r="CK115" s="127"/>
      <c r="CL115" s="127"/>
      <c r="CM115" s="127"/>
      <c r="CN115" s="127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38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99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53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73</v>
      </c>
      <c r="AB116" s="127">
        <v>252</v>
      </c>
      <c r="AC116" s="127">
        <v>79</v>
      </c>
      <c r="AD116" s="127">
        <v>40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75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46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39</v>
      </c>
      <c r="AZ116" s="127">
        <v>26</v>
      </c>
      <c r="BA116" s="127">
        <v>19</v>
      </c>
      <c r="BB116" s="127">
        <v>54</v>
      </c>
      <c r="BC116" s="127">
        <v>40</v>
      </c>
      <c r="BD116" s="127">
        <v>254</v>
      </c>
      <c r="BE116" s="127">
        <v>30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35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35</v>
      </c>
      <c r="CG116" s="127">
        <v>38</v>
      </c>
      <c r="CH116" s="127">
        <v>0</v>
      </c>
      <c r="CI116" s="127"/>
      <c r="CJ116" s="127"/>
      <c r="CK116" s="127"/>
      <c r="CL116" s="127"/>
      <c r="CM116" s="127"/>
      <c r="CN116" s="127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101</v>
      </c>
      <c r="J117" s="127">
        <v>145</v>
      </c>
      <c r="K117" s="127">
        <v>29</v>
      </c>
      <c r="L117" s="127">
        <v>88</v>
      </c>
      <c r="M117" s="127">
        <v>149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56</v>
      </c>
      <c r="S117" s="127">
        <v>149</v>
      </c>
      <c r="T117" s="127">
        <v>228</v>
      </c>
      <c r="U117" s="127">
        <v>159</v>
      </c>
      <c r="V117" s="127">
        <v>233</v>
      </c>
      <c r="W117" s="127">
        <v>341</v>
      </c>
      <c r="X117" s="127">
        <v>1108</v>
      </c>
      <c r="Y117" s="127">
        <v>1736</v>
      </c>
      <c r="Z117" s="127">
        <v>893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38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161</v>
      </c>
      <c r="AM117" s="127">
        <v>97</v>
      </c>
      <c r="AN117" s="127">
        <v>120</v>
      </c>
      <c r="AO117" s="127">
        <v>114</v>
      </c>
      <c r="AP117" s="127">
        <v>77</v>
      </c>
      <c r="AQ117" s="127">
        <v>88</v>
      </c>
      <c r="AR117" s="127">
        <v>73</v>
      </c>
      <c r="AS117" s="127">
        <v>61</v>
      </c>
      <c r="AT117" s="127">
        <v>6</v>
      </c>
      <c r="AU117" s="127">
        <v>61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7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45</v>
      </c>
      <c r="BO117" s="127">
        <v>9</v>
      </c>
      <c r="BP117" s="127">
        <v>34</v>
      </c>
      <c r="BQ117" s="127">
        <v>72</v>
      </c>
      <c r="BR117" s="127">
        <v>72</v>
      </c>
      <c r="BS117" s="127">
        <v>149</v>
      </c>
      <c r="BT117" s="127">
        <v>28</v>
      </c>
      <c r="BU117" s="127">
        <v>54</v>
      </c>
      <c r="BV117" s="127">
        <v>6</v>
      </c>
      <c r="BW117" s="127">
        <v>52</v>
      </c>
      <c r="BX117" s="127">
        <v>38</v>
      </c>
      <c r="BY117" s="127">
        <v>54</v>
      </c>
      <c r="BZ117" s="127">
        <v>147</v>
      </c>
      <c r="CA117" s="127">
        <v>45</v>
      </c>
      <c r="CB117" s="127">
        <v>36</v>
      </c>
      <c r="CC117" s="127">
        <v>3</v>
      </c>
      <c r="CD117" s="127">
        <v>41</v>
      </c>
      <c r="CE117" s="127">
        <v>49</v>
      </c>
      <c r="CF117" s="127">
        <v>46</v>
      </c>
      <c r="CG117" s="127">
        <v>29</v>
      </c>
      <c r="CH117" s="127">
        <v>0</v>
      </c>
      <c r="CI117" s="127"/>
      <c r="CJ117" s="127"/>
      <c r="CK117" s="127"/>
      <c r="CL117" s="127"/>
      <c r="CM117" s="127"/>
      <c r="CN117" s="127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48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203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22</v>
      </c>
      <c r="CE118" s="127">
        <v>28</v>
      </c>
      <c r="CF118" s="127">
        <v>31</v>
      </c>
      <c r="CG118" s="127">
        <v>10</v>
      </c>
      <c r="CH118" s="127">
        <v>0</v>
      </c>
      <c r="CI118" s="127"/>
      <c r="CJ118" s="127"/>
      <c r="CK118" s="127"/>
      <c r="CL118" s="127"/>
      <c r="CM118" s="127"/>
      <c r="CN118" s="127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71</v>
      </c>
      <c r="W119" s="127">
        <v>120</v>
      </c>
      <c r="X119" s="127">
        <v>59</v>
      </c>
      <c r="Y119" s="127">
        <v>57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43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2</v>
      </c>
      <c r="BJ119" s="127">
        <v>20</v>
      </c>
      <c r="BK119" s="127">
        <v>15</v>
      </c>
      <c r="BL119" s="127">
        <v>27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34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17</v>
      </c>
      <c r="CF119" s="127">
        <v>21</v>
      </c>
      <c r="CG119" s="127">
        <v>15</v>
      </c>
      <c r="CH119" s="127">
        <v>0</v>
      </c>
      <c r="CI119" s="127"/>
      <c r="CJ119" s="127"/>
      <c r="CK119" s="127"/>
      <c r="CL119" s="127"/>
      <c r="CM119" s="127"/>
      <c r="CN119" s="127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83</v>
      </c>
      <c r="M120" s="127">
        <v>72</v>
      </c>
      <c r="N120" s="127">
        <v>76</v>
      </c>
      <c r="O120" s="127">
        <v>71</v>
      </c>
      <c r="P120" s="127">
        <v>94</v>
      </c>
      <c r="Q120" s="127">
        <v>51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50</v>
      </c>
      <c r="AF120" s="127">
        <v>34</v>
      </c>
      <c r="AG120" s="127">
        <v>55</v>
      </c>
      <c r="AH120" s="127">
        <v>72</v>
      </c>
      <c r="AI120" s="127">
        <v>72</v>
      </c>
      <c r="AJ120" s="127">
        <v>38</v>
      </c>
      <c r="AK120" s="127">
        <v>66</v>
      </c>
      <c r="AL120" s="127">
        <v>34</v>
      </c>
      <c r="AM120" s="127">
        <v>42</v>
      </c>
      <c r="AN120" s="127">
        <v>53</v>
      </c>
      <c r="AO120" s="127">
        <v>63</v>
      </c>
      <c r="AP120" s="127">
        <v>64</v>
      </c>
      <c r="AQ120" s="127">
        <v>71</v>
      </c>
      <c r="AR120" s="127">
        <v>45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41</v>
      </c>
      <c r="BT120" s="127">
        <v>50</v>
      </c>
      <c r="BU120" s="127">
        <v>31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20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0</v>
      </c>
      <c r="CI120" s="127"/>
      <c r="CJ120" s="127"/>
      <c r="CK120" s="127"/>
      <c r="CL120" s="127"/>
      <c r="CM120" s="127"/>
      <c r="CN120" s="127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122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1124</v>
      </c>
      <c r="AF121" s="127">
        <v>491</v>
      </c>
      <c r="AG121" s="127">
        <v>1427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36</v>
      </c>
      <c r="CE121" s="127">
        <v>53</v>
      </c>
      <c r="CF121" s="127">
        <v>60</v>
      </c>
      <c r="CG121" s="127">
        <v>33</v>
      </c>
      <c r="CH121" s="127">
        <v>0</v>
      </c>
      <c r="CI121" s="127"/>
      <c r="CJ121" s="127"/>
      <c r="CK121" s="127"/>
      <c r="CL121" s="127"/>
      <c r="CM121" s="127"/>
      <c r="CN121" s="127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72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46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60</v>
      </c>
      <c r="CH122" s="127">
        <v>0</v>
      </c>
      <c r="CI122" s="127"/>
      <c r="CJ122" s="127"/>
      <c r="CK122" s="127"/>
      <c r="CL122" s="127"/>
      <c r="CM122" s="127"/>
      <c r="CN122" s="127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80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68</v>
      </c>
      <c r="AI123" s="127">
        <v>67</v>
      </c>
      <c r="AJ123" s="127">
        <v>29</v>
      </c>
      <c r="AK123" s="127">
        <v>40</v>
      </c>
      <c r="AL123" s="127">
        <v>44</v>
      </c>
      <c r="AM123" s="127">
        <v>32</v>
      </c>
      <c r="AN123" s="127">
        <v>37</v>
      </c>
      <c r="AO123" s="127">
        <v>66</v>
      </c>
      <c r="AP123" s="127">
        <v>57</v>
      </c>
      <c r="AQ123" s="127">
        <v>68</v>
      </c>
      <c r="AR123" s="127">
        <v>41</v>
      </c>
      <c r="AS123" s="127">
        <v>42</v>
      </c>
      <c r="AT123" s="127">
        <v>28</v>
      </c>
      <c r="AU123" s="127">
        <v>80</v>
      </c>
      <c r="AV123" s="127">
        <v>36</v>
      </c>
      <c r="AW123" s="127">
        <v>56</v>
      </c>
      <c r="AX123" s="127">
        <v>40</v>
      </c>
      <c r="AY123" s="127">
        <v>42</v>
      </c>
      <c r="AZ123" s="127">
        <v>95</v>
      </c>
      <c r="BA123" s="127">
        <v>11</v>
      </c>
      <c r="BB123" s="127">
        <v>94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42</v>
      </c>
      <c r="BS123" s="127">
        <v>50</v>
      </c>
      <c r="BT123" s="127">
        <v>49</v>
      </c>
      <c r="BU123" s="127">
        <v>47</v>
      </c>
      <c r="BV123" s="127">
        <v>19</v>
      </c>
      <c r="BW123" s="127">
        <v>34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45</v>
      </c>
      <c r="CE123" s="127">
        <v>51</v>
      </c>
      <c r="CF123" s="127">
        <v>30</v>
      </c>
      <c r="CG123" s="127">
        <v>40</v>
      </c>
      <c r="CH123" s="127">
        <v>0</v>
      </c>
      <c r="CI123" s="127"/>
      <c r="CJ123" s="127"/>
      <c r="CK123" s="127"/>
      <c r="CL123" s="127"/>
      <c r="CM123" s="127"/>
      <c r="CN123" s="127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0</v>
      </c>
      <c r="CI124" s="127"/>
      <c r="CJ124" s="127"/>
      <c r="CK124" s="127"/>
      <c r="CL124" s="127"/>
      <c r="CM124" s="127"/>
      <c r="CN124" s="127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147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38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35</v>
      </c>
      <c r="CH125" s="127">
        <v>0</v>
      </c>
      <c r="CI125" s="127"/>
      <c r="CJ125" s="127"/>
      <c r="CK125" s="127"/>
      <c r="CL125" s="127"/>
      <c r="CM125" s="127"/>
      <c r="CN125" s="127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42</v>
      </c>
      <c r="C126" s="127">
        <v>37</v>
      </c>
      <c r="D126" s="127">
        <v>37</v>
      </c>
      <c r="E126" s="127">
        <v>58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62</v>
      </c>
      <c r="Q126" s="127">
        <v>41</v>
      </c>
      <c r="R126" s="127">
        <v>30</v>
      </c>
      <c r="S126" s="127">
        <v>56</v>
      </c>
      <c r="T126" s="127">
        <v>69</v>
      </c>
      <c r="U126" s="127">
        <v>54</v>
      </c>
      <c r="V126" s="127">
        <v>78</v>
      </c>
      <c r="W126" s="127">
        <v>49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70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37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32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33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38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45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38</v>
      </c>
      <c r="CG126" s="127">
        <v>35</v>
      </c>
      <c r="CH126" s="127">
        <v>0</v>
      </c>
      <c r="CI126" s="127"/>
      <c r="CJ126" s="127"/>
      <c r="CK126" s="127"/>
      <c r="CL126" s="127"/>
      <c r="CM126" s="127"/>
      <c r="CN126" s="127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323</v>
      </c>
      <c r="J127" s="127">
        <v>175</v>
      </c>
      <c r="K127" s="127">
        <v>85</v>
      </c>
      <c r="L127" s="127">
        <v>149</v>
      </c>
      <c r="M127" s="127">
        <v>111</v>
      </c>
      <c r="N127" s="127">
        <v>150</v>
      </c>
      <c r="O127" s="127">
        <v>139</v>
      </c>
      <c r="P127" s="127">
        <v>313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222</v>
      </c>
      <c r="V127" s="127">
        <v>190</v>
      </c>
      <c r="W127" s="127">
        <v>129</v>
      </c>
      <c r="X127" s="127">
        <v>87</v>
      </c>
      <c r="Y127" s="127">
        <v>86</v>
      </c>
      <c r="Z127" s="127">
        <v>97</v>
      </c>
      <c r="AA127" s="127">
        <v>105</v>
      </c>
      <c r="AB127" s="127">
        <v>146</v>
      </c>
      <c r="AC127" s="127">
        <v>248</v>
      </c>
      <c r="AD127" s="127">
        <v>119</v>
      </c>
      <c r="AE127" s="127">
        <v>90</v>
      </c>
      <c r="AF127" s="127">
        <v>66</v>
      </c>
      <c r="AG127" s="127">
        <v>73</v>
      </c>
      <c r="AH127" s="127">
        <v>125</v>
      </c>
      <c r="AI127" s="127">
        <v>100</v>
      </c>
      <c r="AJ127" s="127">
        <v>99</v>
      </c>
      <c r="AK127" s="127">
        <v>109</v>
      </c>
      <c r="AL127" s="127">
        <v>234</v>
      </c>
      <c r="AM127" s="127">
        <v>42</v>
      </c>
      <c r="AN127" s="127">
        <v>86</v>
      </c>
      <c r="AO127" s="127">
        <v>89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77</v>
      </c>
      <c r="AY127" s="127">
        <v>79</v>
      </c>
      <c r="AZ127" s="127">
        <v>57</v>
      </c>
      <c r="BA127" s="127">
        <v>51</v>
      </c>
      <c r="BB127" s="127">
        <v>81</v>
      </c>
      <c r="BC127" s="127">
        <v>93</v>
      </c>
      <c r="BD127" s="127">
        <v>123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79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65</v>
      </c>
      <c r="BQ127" s="127">
        <v>104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83</v>
      </c>
      <c r="BZ127" s="127">
        <v>75</v>
      </c>
      <c r="CA127" s="127">
        <v>52</v>
      </c>
      <c r="CB127" s="127">
        <v>67</v>
      </c>
      <c r="CC127" s="127">
        <v>37</v>
      </c>
      <c r="CD127" s="127">
        <v>75</v>
      </c>
      <c r="CE127" s="127">
        <v>95</v>
      </c>
      <c r="CF127" s="127">
        <v>72</v>
      </c>
      <c r="CG127" s="127">
        <v>68</v>
      </c>
      <c r="CH127" s="127">
        <v>0</v>
      </c>
      <c r="CI127" s="127"/>
      <c r="CJ127" s="127"/>
      <c r="CK127" s="127"/>
      <c r="CL127" s="127"/>
      <c r="CM127" s="127"/>
      <c r="CN127" s="127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33</v>
      </c>
      <c r="K128" s="127">
        <v>21</v>
      </c>
      <c r="L128" s="127">
        <v>51</v>
      </c>
      <c r="M128" s="127">
        <v>42</v>
      </c>
      <c r="N128" s="127">
        <v>42</v>
      </c>
      <c r="O128" s="127">
        <v>43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30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36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22</v>
      </c>
      <c r="AW128" s="127">
        <v>20</v>
      </c>
      <c r="AX128" s="127">
        <v>12</v>
      </c>
      <c r="AY128" s="127">
        <v>24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10</v>
      </c>
      <c r="BP128" s="127">
        <v>18</v>
      </c>
      <c r="BQ128" s="127">
        <v>25</v>
      </c>
      <c r="BR128" s="127">
        <v>17</v>
      </c>
      <c r="BS128" s="127">
        <v>19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0</v>
      </c>
      <c r="CI128" s="127"/>
      <c r="CJ128" s="127"/>
      <c r="CK128" s="127"/>
      <c r="CL128" s="127"/>
      <c r="CM128" s="127"/>
      <c r="CN128" s="127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31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40</v>
      </c>
      <c r="AY129" s="127">
        <v>31</v>
      </c>
      <c r="AZ129" s="127">
        <v>37</v>
      </c>
      <c r="BA129" s="127">
        <v>14</v>
      </c>
      <c r="BB129" s="127">
        <v>47</v>
      </c>
      <c r="BC129" s="127">
        <v>46</v>
      </c>
      <c r="BD129" s="127">
        <v>56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26</v>
      </c>
      <c r="BQ129" s="127">
        <v>44</v>
      </c>
      <c r="BR129" s="127">
        <v>42</v>
      </c>
      <c r="BS129" s="127">
        <v>23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28</v>
      </c>
      <c r="BZ129" s="127">
        <v>21</v>
      </c>
      <c r="CA129" s="127">
        <v>30</v>
      </c>
      <c r="CB129" s="127">
        <v>34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0</v>
      </c>
      <c r="CI129" s="127"/>
      <c r="CJ129" s="127"/>
      <c r="CK129" s="127"/>
      <c r="CL129" s="127"/>
      <c r="CM129" s="127"/>
      <c r="CN129" s="127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90</v>
      </c>
      <c r="J130" s="127">
        <v>97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125</v>
      </c>
      <c r="P130" s="127">
        <v>88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57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68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63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52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23</v>
      </c>
      <c r="BW130" s="127">
        <v>56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48</v>
      </c>
      <c r="CH130" s="127">
        <v>0</v>
      </c>
      <c r="CI130" s="127"/>
      <c r="CJ130" s="127"/>
      <c r="CK130" s="127"/>
      <c r="CL130" s="127"/>
      <c r="CM130" s="127"/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67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24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55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47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23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0</v>
      </c>
      <c r="CI131" s="127"/>
      <c r="CJ131" s="127"/>
      <c r="CK131" s="127"/>
      <c r="CL131" s="127"/>
      <c r="CM131" s="127"/>
      <c r="CN131" s="127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60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55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37</v>
      </c>
      <c r="AG132" s="127">
        <v>70</v>
      </c>
      <c r="AH132" s="127">
        <v>69</v>
      </c>
      <c r="AI132" s="127">
        <v>76</v>
      </c>
      <c r="AJ132" s="127">
        <v>41</v>
      </c>
      <c r="AK132" s="127">
        <v>53</v>
      </c>
      <c r="AL132" s="127">
        <v>47</v>
      </c>
      <c r="AM132" s="127">
        <v>20</v>
      </c>
      <c r="AN132" s="127">
        <v>45</v>
      </c>
      <c r="AO132" s="127">
        <v>38</v>
      </c>
      <c r="AP132" s="127">
        <v>46</v>
      </c>
      <c r="AQ132" s="127">
        <v>49</v>
      </c>
      <c r="AR132" s="127">
        <v>50</v>
      </c>
      <c r="AS132" s="127">
        <v>29</v>
      </c>
      <c r="AT132" s="127">
        <v>21</v>
      </c>
      <c r="AU132" s="127">
        <v>46</v>
      </c>
      <c r="AV132" s="127">
        <v>43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29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29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35</v>
      </c>
      <c r="CG132" s="127">
        <v>45</v>
      </c>
      <c r="CH132" s="127">
        <v>0</v>
      </c>
      <c r="CI132" s="127"/>
      <c r="CJ132" s="127"/>
      <c r="CK132" s="127"/>
      <c r="CL132" s="127"/>
      <c r="CM132" s="127"/>
      <c r="CN132" s="127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394</v>
      </c>
      <c r="G133" s="127">
        <v>65</v>
      </c>
      <c r="H133" s="127">
        <v>168</v>
      </c>
      <c r="I133" s="127">
        <v>290</v>
      </c>
      <c r="J133" s="127">
        <v>498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31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29</v>
      </c>
      <c r="BP133" s="127">
        <v>57</v>
      </c>
      <c r="BQ133" s="127">
        <v>63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47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74</v>
      </c>
      <c r="CG133" s="127">
        <v>69</v>
      </c>
      <c r="CH133" s="127">
        <v>0</v>
      </c>
      <c r="CI133" s="127"/>
      <c r="CJ133" s="127"/>
      <c r="CK133" s="127"/>
      <c r="CL133" s="127"/>
      <c r="CM133" s="127"/>
      <c r="CN133" s="127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64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55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53</v>
      </c>
      <c r="CF134" s="127">
        <v>49</v>
      </c>
      <c r="CG134" s="127">
        <v>27</v>
      </c>
      <c r="CH134" s="127">
        <v>0</v>
      </c>
      <c r="CI134" s="127"/>
      <c r="CJ134" s="127"/>
      <c r="CK134" s="127"/>
      <c r="CL134" s="127"/>
      <c r="CM134" s="127"/>
      <c r="CN134" s="127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11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21</v>
      </c>
      <c r="CF135" s="127">
        <v>17</v>
      </c>
      <c r="CG135" s="127">
        <v>22</v>
      </c>
      <c r="CH135" s="127">
        <v>0</v>
      </c>
      <c r="CI135" s="127"/>
      <c r="CJ135" s="127"/>
      <c r="CK135" s="127"/>
      <c r="CL135" s="127"/>
      <c r="CM135" s="127"/>
      <c r="CN135" s="127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60</v>
      </c>
      <c r="D136" s="127">
        <v>47</v>
      </c>
      <c r="E136" s="127">
        <v>98</v>
      </c>
      <c r="F136" s="127">
        <v>103</v>
      </c>
      <c r="G136" s="127">
        <v>48</v>
      </c>
      <c r="H136" s="127">
        <v>74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50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59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65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59</v>
      </c>
      <c r="CF136">
        <v>46</v>
      </c>
      <c r="CG136">
        <v>36</v>
      </c>
      <c r="CH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54</v>
      </c>
      <c r="R137" s="127">
        <v>18</v>
      </c>
      <c r="S137" s="127">
        <v>47</v>
      </c>
      <c r="T137" s="127">
        <v>62</v>
      </c>
      <c r="U137" s="127">
        <v>38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24</v>
      </c>
      <c r="AT137" s="127">
        <v>20</v>
      </c>
      <c r="AU137" s="127">
        <v>40</v>
      </c>
      <c r="AV137" s="127">
        <v>45</v>
      </c>
      <c r="AW137" s="127">
        <v>45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34</v>
      </c>
      <c r="BL137" s="127">
        <v>44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0</v>
      </c>
    </row>
    <row r="138" spans="1:219">
      <c r="A138" t="s">
        <v>142</v>
      </c>
      <c r="B138" s="127">
        <v>5</v>
      </c>
      <c r="C138" s="127">
        <v>43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66</v>
      </c>
      <c r="K138" s="127">
        <v>22</v>
      </c>
      <c r="L138" s="127">
        <v>73</v>
      </c>
      <c r="M138" s="127">
        <v>104</v>
      </c>
      <c r="N138" s="127">
        <v>127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97</v>
      </c>
      <c r="T138" s="127">
        <v>124</v>
      </c>
      <c r="U138" s="127">
        <v>50</v>
      </c>
      <c r="V138" s="127">
        <v>89</v>
      </c>
      <c r="W138" s="127">
        <v>141</v>
      </c>
      <c r="X138" s="127">
        <v>51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90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113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23</v>
      </c>
      <c r="AN138" s="127">
        <v>54</v>
      </c>
      <c r="AO138" s="127">
        <v>40</v>
      </c>
      <c r="AP138" s="127">
        <v>46</v>
      </c>
      <c r="AQ138" s="127">
        <v>61</v>
      </c>
      <c r="AR138" s="127">
        <v>27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39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75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231</v>
      </c>
      <c r="O139" s="127">
        <v>142</v>
      </c>
      <c r="P139" s="127">
        <v>151</v>
      </c>
      <c r="Q139" s="127">
        <v>174</v>
      </c>
      <c r="R139" s="127">
        <v>261</v>
      </c>
      <c r="S139" s="127">
        <v>692</v>
      </c>
      <c r="T139" s="127">
        <v>712</v>
      </c>
      <c r="U139" s="127">
        <v>398</v>
      </c>
      <c r="V139" s="127">
        <v>510</v>
      </c>
      <c r="W139" s="127">
        <v>302</v>
      </c>
      <c r="X139" s="127">
        <v>174</v>
      </c>
      <c r="Y139" s="127">
        <v>62</v>
      </c>
      <c r="Z139" s="127">
        <v>302</v>
      </c>
      <c r="AA139" s="127">
        <v>255</v>
      </c>
      <c r="AB139" s="127">
        <v>141</v>
      </c>
      <c r="AC139" s="127">
        <v>143</v>
      </c>
      <c r="AD139" s="127">
        <v>188</v>
      </c>
      <c r="AE139" s="127">
        <v>817</v>
      </c>
      <c r="AF139" s="127">
        <v>306</v>
      </c>
      <c r="AG139" s="127">
        <v>222</v>
      </c>
      <c r="AH139" s="127">
        <v>151</v>
      </c>
      <c r="AI139" s="127">
        <v>151</v>
      </c>
      <c r="AJ139" s="127">
        <v>159</v>
      </c>
      <c r="AK139" s="127">
        <v>147</v>
      </c>
      <c r="AL139" s="127">
        <v>163</v>
      </c>
      <c r="AM139" s="127">
        <v>91</v>
      </c>
      <c r="AN139" s="127">
        <v>141</v>
      </c>
      <c r="AO139" s="127">
        <v>235</v>
      </c>
      <c r="AP139" s="127">
        <v>116</v>
      </c>
      <c r="AQ139" s="127">
        <v>68</v>
      </c>
      <c r="AR139" s="127">
        <v>85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52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46</v>
      </c>
      <c r="BK139" s="127">
        <v>37</v>
      </c>
      <c r="BL139" s="127">
        <v>38</v>
      </c>
      <c r="BM139" s="127">
        <v>49</v>
      </c>
      <c r="BN139" s="127">
        <v>40</v>
      </c>
      <c r="BO139" s="127">
        <v>2</v>
      </c>
      <c r="BP139" s="127">
        <v>34</v>
      </c>
      <c r="BQ139" s="127">
        <v>140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14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44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37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5210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2417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2742</v>
      </c>
      <c r="CG142">
        <v>2846</v>
      </c>
      <c r="CH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NX147"/>
  <sheetViews>
    <sheetView topLeftCell="A55"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88">
      <c r="A1" s="128" t="s">
        <v>235</v>
      </c>
      <c r="B1" s="128"/>
    </row>
    <row r="2" spans="1:388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 t="s">
        <v>236</v>
      </c>
    </row>
    <row r="3" spans="1:388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0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</row>
    <row r="4" spans="1:388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</row>
    <row r="5" spans="1:388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0</v>
      </c>
    </row>
    <row r="6" spans="1:388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2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</row>
    <row r="8" spans="1:388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1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3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0</v>
      </c>
    </row>
    <row r="10" spans="1:388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6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</row>
    <row r="14" spans="1:388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11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11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5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6</v>
      </c>
      <c r="IV14" s="127">
        <v>9</v>
      </c>
      <c r="IW14" s="127">
        <v>14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15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19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9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0</v>
      </c>
      <c r="NW14">
        <v>2</v>
      </c>
      <c r="NX14">
        <v>0</v>
      </c>
    </row>
    <row r="15" spans="1:388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</row>
    <row r="17" spans="1:388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1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29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13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</row>
    <row r="18" spans="1:388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12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1</v>
      </c>
      <c r="NX23">
        <v>0</v>
      </c>
    </row>
    <row r="24" spans="1:388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1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5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3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0</v>
      </c>
    </row>
    <row r="32" spans="1:388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</row>
    <row r="34" spans="1:388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</row>
    <row r="35" spans="1:388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10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0</v>
      </c>
    </row>
    <row r="36" spans="1:388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16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5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27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0</v>
      </c>
    </row>
    <row r="37" spans="1:388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0</v>
      </c>
    </row>
    <row r="39" spans="1:388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9</v>
      </c>
      <c r="FS40" s="127">
        <v>15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12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2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7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15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</row>
    <row r="41" spans="1:388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</row>
    <row r="43" spans="1:388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</row>
    <row r="45" spans="1:388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75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210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219</v>
      </c>
      <c r="FS45" s="127">
        <v>212</v>
      </c>
      <c r="FT45" s="127">
        <v>267</v>
      </c>
      <c r="FU45" s="127">
        <v>286</v>
      </c>
      <c r="FV45" s="127">
        <v>264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101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55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85</v>
      </c>
      <c r="IV45" s="127">
        <v>64</v>
      </c>
      <c r="IW45" s="127">
        <v>72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60</v>
      </c>
      <c r="JH45" s="127">
        <v>115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253</v>
      </c>
      <c r="KC45" s="127">
        <v>268</v>
      </c>
      <c r="KD45" s="127">
        <v>270</v>
      </c>
      <c r="KE45" s="127">
        <v>234</v>
      </c>
      <c r="KF45" s="127">
        <v>200</v>
      </c>
      <c r="KG45" s="127">
        <v>243</v>
      </c>
      <c r="KH45" s="127">
        <v>355</v>
      </c>
      <c r="KI45" s="127">
        <v>237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219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170</v>
      </c>
      <c r="LF45" s="127">
        <v>129</v>
      </c>
      <c r="LG45" s="127">
        <v>141</v>
      </c>
      <c r="LH45" s="127">
        <v>115</v>
      </c>
      <c r="LI45" s="127">
        <v>161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118</v>
      </c>
      <c r="LR45" s="127">
        <v>65</v>
      </c>
      <c r="LS45" s="127">
        <v>111</v>
      </c>
      <c r="LT45" s="127">
        <v>68</v>
      </c>
      <c r="LU45" s="127">
        <v>54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32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18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0</v>
      </c>
    </row>
    <row r="46" spans="1:388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0</v>
      </c>
    </row>
    <row r="48" spans="1:388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2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</row>
    <row r="49" spans="1:388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1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1</v>
      </c>
      <c r="JH50" s="127">
        <v>3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0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14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5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15</v>
      </c>
      <c r="KC51" s="127">
        <v>17</v>
      </c>
      <c r="KD51" s="127">
        <v>17</v>
      </c>
      <c r="KE51" s="127">
        <v>15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23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11</v>
      </c>
      <c r="LB51" s="127">
        <v>13</v>
      </c>
      <c r="LC51" s="127">
        <v>13</v>
      </c>
      <c r="LD51" s="127">
        <v>12</v>
      </c>
      <c r="LE51" s="127">
        <v>15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20</v>
      </c>
      <c r="LQ51" s="127">
        <v>15</v>
      </c>
      <c r="LR51" s="127">
        <v>6</v>
      </c>
      <c r="LS51" s="127">
        <v>7</v>
      </c>
      <c r="LT51" s="127">
        <v>10</v>
      </c>
      <c r="LU51" s="127">
        <v>6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3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3</v>
      </c>
      <c r="MQ51" s="127">
        <v>0</v>
      </c>
      <c r="MR51" s="127">
        <v>1</v>
      </c>
      <c r="MS51" s="127">
        <v>1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2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5</v>
      </c>
      <c r="NW51">
        <v>4</v>
      </c>
      <c r="NX51">
        <v>0</v>
      </c>
    </row>
    <row r="52" spans="1:388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</row>
    <row r="53" spans="1:388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1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12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71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</row>
    <row r="54" spans="1:388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</row>
    <row r="57" spans="1:388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</row>
    <row r="58" spans="1:388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</row>
    <row r="59" spans="1:388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</row>
    <row r="60" spans="1:388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4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41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0</v>
      </c>
    </row>
    <row r="61" spans="1:388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</row>
    <row r="62" spans="1:388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2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6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</row>
    <row r="63" spans="1:388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0</v>
      </c>
    </row>
    <row r="64" spans="1:388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</row>
    <row r="65" spans="1:388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</row>
    <row r="66" spans="1:388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</row>
    <row r="67" spans="1:388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7</v>
      </c>
      <c r="NX67">
        <v>0</v>
      </c>
    </row>
    <row r="68" spans="1:388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</row>
    <row r="69" spans="1:388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</row>
    <row r="70" spans="1:388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</row>
    <row r="71" spans="1:388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</row>
    <row r="72" spans="1:388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732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20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43</v>
      </c>
      <c r="NX72">
        <v>0</v>
      </c>
    </row>
    <row r="77" spans="1:388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88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88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88">
      <c r="A80" s="128" t="s">
        <v>235</v>
      </c>
      <c r="B80" s="128"/>
    </row>
    <row r="81" spans="1:388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 t="s">
        <v>236</v>
      </c>
    </row>
    <row r="82" spans="1:388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1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13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23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0</v>
      </c>
    </row>
    <row r="83" spans="1:388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9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13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0</v>
      </c>
    </row>
    <row r="84" spans="1:388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</row>
    <row r="85" spans="1:388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1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30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13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</row>
    <row r="86" spans="1:388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16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11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3</v>
      </c>
      <c r="JH86" s="127">
        <v>5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2</v>
      </c>
      <c r="LF86" s="127">
        <v>9</v>
      </c>
      <c r="LG86" s="127">
        <v>19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0</v>
      </c>
    </row>
    <row r="87" spans="1:388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8</v>
      </c>
      <c r="KA87" s="127">
        <v>14</v>
      </c>
      <c r="KB87" s="127">
        <v>13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</row>
    <row r="88" spans="1:388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0</v>
      </c>
    </row>
    <row r="89" spans="1:388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</row>
    <row r="90" spans="1:388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5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3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0</v>
      </c>
    </row>
    <row r="91" spans="1:388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</row>
    <row r="92" spans="1:388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</row>
    <row r="93" spans="1:388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11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4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3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0</v>
      </c>
      <c r="LW93" s="127">
        <v>34</v>
      </c>
      <c r="LX93" s="127">
        <v>27</v>
      </c>
      <c r="LY93" s="127">
        <v>14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0</v>
      </c>
      <c r="NX93">
        <v>0</v>
      </c>
    </row>
    <row r="94" spans="1:388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18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2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9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11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2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</row>
    <row r="95" spans="1:388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1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2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</row>
    <row r="96" spans="1:388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</row>
    <row r="97" spans="1:388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</row>
    <row r="98" spans="1:388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5</v>
      </c>
      <c r="LW98" s="127">
        <v>31</v>
      </c>
      <c r="LX98" s="127">
        <v>23</v>
      </c>
      <c r="LY98" s="127">
        <v>12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</row>
    <row r="99" spans="1:388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</row>
    <row r="100" spans="1:388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0</v>
      </c>
    </row>
    <row r="101" spans="1:388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2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2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</row>
    <row r="102" spans="1:388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5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9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</row>
    <row r="103" spans="1:388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5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2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9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3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0</v>
      </c>
    </row>
    <row r="104" spans="1:388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3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0</v>
      </c>
    </row>
    <row r="105" spans="1:388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59</v>
      </c>
      <c r="FS105" s="127">
        <v>18</v>
      </c>
      <c r="FT105" s="127">
        <v>15</v>
      </c>
      <c r="FU105" s="127">
        <v>29</v>
      </c>
      <c r="FV105" s="127">
        <v>28</v>
      </c>
      <c r="FW105" s="127">
        <v>8</v>
      </c>
      <c r="FX105" s="127">
        <v>6</v>
      </c>
      <c r="FY105" s="127">
        <v>6</v>
      </c>
      <c r="FZ105" s="127">
        <v>28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6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11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0</v>
      </c>
    </row>
    <row r="106" spans="1:388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0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3</v>
      </c>
      <c r="IB106" s="127">
        <v>3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3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2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7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1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0</v>
      </c>
    </row>
    <row r="107" spans="1:388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1</v>
      </c>
      <c r="IB107" s="127">
        <v>2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0</v>
      </c>
    </row>
    <row r="108" spans="1:388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2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</row>
    <row r="109" spans="1:388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</row>
    <row r="110" spans="1:388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12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5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2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2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20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</row>
    <row r="111" spans="1:388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4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6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</row>
    <row r="112" spans="1:388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11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0</v>
      </c>
    </row>
    <row r="113" spans="1:388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18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9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4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14</v>
      </c>
      <c r="KC113" s="127">
        <v>20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22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14</v>
      </c>
      <c r="LB113" s="127">
        <v>16</v>
      </c>
      <c r="LC113" s="127">
        <v>11</v>
      </c>
      <c r="LD113" s="127">
        <v>12</v>
      </c>
      <c r="LE113" s="127">
        <v>16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5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4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1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5</v>
      </c>
      <c r="NW113">
        <v>4</v>
      </c>
      <c r="NX113">
        <v>0</v>
      </c>
    </row>
    <row r="114" spans="1:388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4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19</v>
      </c>
      <c r="LF114" s="127">
        <v>16</v>
      </c>
      <c r="LG114" s="127">
        <v>18</v>
      </c>
      <c r="LH114" s="127">
        <v>14</v>
      </c>
      <c r="LI114" s="127">
        <v>21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0</v>
      </c>
    </row>
    <row r="115" spans="1:388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0</v>
      </c>
    </row>
    <row r="116" spans="1:388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4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9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4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7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</row>
    <row r="117" spans="1:388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1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13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72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</row>
    <row r="118" spans="1:388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0</v>
      </c>
      <c r="NX118">
        <v>0</v>
      </c>
    </row>
    <row r="119" spans="1:388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</row>
    <row r="120" spans="1:388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4</v>
      </c>
      <c r="IV120" s="127">
        <v>1</v>
      </c>
      <c r="IW120" s="127">
        <v>4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4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1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</row>
    <row r="121" spans="1:388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3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0</v>
      </c>
    </row>
    <row r="122" spans="1:388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11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6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7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</row>
    <row r="123" spans="1:388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4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4</v>
      </c>
      <c r="IV123" s="127">
        <v>4</v>
      </c>
      <c r="IW123" s="127">
        <v>1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1</v>
      </c>
      <c r="NX123">
        <v>0</v>
      </c>
    </row>
    <row r="124" spans="1:388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0</v>
      </c>
    </row>
    <row r="125" spans="1:388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7</v>
      </c>
      <c r="NX125">
        <v>0</v>
      </c>
    </row>
    <row r="126" spans="1:388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2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3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</row>
    <row r="127" spans="1:388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31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38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19</v>
      </c>
      <c r="FW127" s="127">
        <v>12</v>
      </c>
      <c r="FX127" s="127">
        <v>8</v>
      </c>
      <c r="FY127" s="127">
        <v>10</v>
      </c>
      <c r="FZ127" s="127">
        <v>5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7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1</v>
      </c>
      <c r="JJ127" s="127">
        <v>12</v>
      </c>
      <c r="JK127" s="127">
        <v>1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22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3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0</v>
      </c>
    </row>
    <row r="128" spans="1:388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2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0</v>
      </c>
    </row>
    <row r="129" spans="1:388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4</v>
      </c>
      <c r="JJ129" s="127">
        <v>3</v>
      </c>
      <c r="JK129" s="127">
        <v>4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</row>
    <row r="130" spans="1:388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8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0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</row>
    <row r="131" spans="1:388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4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6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12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</row>
    <row r="132" spans="1:388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</row>
    <row r="133" spans="1:388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6</v>
      </c>
      <c r="JH133" s="127">
        <v>14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9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0</v>
      </c>
    </row>
    <row r="134" spans="1:388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0</v>
      </c>
    </row>
    <row r="135" spans="1:388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</row>
    <row r="136" spans="1:388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5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0</v>
      </c>
    </row>
    <row r="137" spans="1:388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</row>
    <row r="138" spans="1:388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</row>
    <row r="139" spans="1:388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3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12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14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</row>
    <row r="140" spans="1:388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1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</row>
    <row r="141" spans="1:388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</row>
    <row r="142" spans="1:388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732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20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43</v>
      </c>
      <c r="NX142">
        <v>0</v>
      </c>
    </row>
    <row r="143" spans="1:388">
      <c r="D143" s="127"/>
    </row>
    <row r="144" spans="1:388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242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36</v>
      </c>
      <c r="F7" s="11">
        <v>257</v>
      </c>
      <c r="G7" s="11">
        <v>477</v>
      </c>
      <c r="H7" s="11">
        <v>45097</v>
      </c>
      <c r="I7" s="10"/>
      <c r="J7" s="20">
        <v>37</v>
      </c>
      <c r="K7" s="10"/>
      <c r="L7" s="44">
        <v>28.681819297842278</v>
      </c>
      <c r="M7" s="44">
        <v>53.234349436073018</v>
      </c>
      <c r="N7" s="44">
        <v>5032.9338711081455</v>
      </c>
      <c r="O7" s="10"/>
      <c r="P7" s="11">
        <v>13712</v>
      </c>
      <c r="Q7" s="11">
        <v>26956</v>
      </c>
      <c r="R7" s="11">
        <v>730795</v>
      </c>
      <c r="S7" s="10"/>
      <c r="T7" s="54">
        <v>1.8742707117852975E-2</v>
      </c>
      <c r="U7" s="54">
        <v>1.7695503783944206E-2</v>
      </c>
      <c r="V7" s="54">
        <v>6.1709508138397227E-2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2</v>
      </c>
      <c r="F8" s="59">
        <v>13</v>
      </c>
      <c r="G8" s="59">
        <v>23</v>
      </c>
      <c r="H8" s="59">
        <v>2118</v>
      </c>
      <c r="I8" s="10"/>
      <c r="J8" s="60">
        <v>3</v>
      </c>
      <c r="K8" s="10"/>
      <c r="L8" s="64">
        <v>13.919076629870339</v>
      </c>
      <c r="M8" s="64">
        <v>24.626058652847519</v>
      </c>
      <c r="N8" s="64">
        <v>2267.7387924665672</v>
      </c>
      <c r="O8" s="10"/>
      <c r="P8" s="59">
        <v>948</v>
      </c>
      <c r="Q8" s="59">
        <v>1766</v>
      </c>
      <c r="R8" s="59">
        <v>60791</v>
      </c>
      <c r="S8" s="10"/>
      <c r="T8" s="65">
        <v>1.3713080168776372E-2</v>
      </c>
      <c r="U8" s="65">
        <v>1.3023782559456399E-2</v>
      </c>
      <c r="V8" s="65">
        <v>3.4840683653830334E-2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14</v>
      </c>
      <c r="G9" s="11">
        <v>32</v>
      </c>
      <c r="H9" s="11">
        <v>10720</v>
      </c>
      <c r="I9" s="10"/>
      <c r="J9" s="20">
        <v>-4</v>
      </c>
      <c r="K9" s="10"/>
      <c r="L9" s="44">
        <v>9.4649593682815691</v>
      </c>
      <c r="M9" s="44">
        <v>21.634192841786444</v>
      </c>
      <c r="N9" s="44">
        <v>7247.4546019984582</v>
      </c>
      <c r="O9" s="10"/>
      <c r="P9" s="11">
        <v>1589</v>
      </c>
      <c r="Q9" s="11">
        <v>3429</v>
      </c>
      <c r="R9" s="11">
        <v>126819</v>
      </c>
      <c r="S9" s="10"/>
      <c r="T9" s="54">
        <v>8.8105726872246704E-3</v>
      </c>
      <c r="U9" s="54">
        <v>9.3321668124817739E-3</v>
      </c>
      <c r="V9" s="54">
        <v>8.4529920595494371E-2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3</v>
      </c>
      <c r="H10" s="59">
        <v>428</v>
      </c>
      <c r="I10" s="10"/>
      <c r="J10" s="60">
        <v>-1</v>
      </c>
      <c r="K10" s="10"/>
      <c r="L10" s="64">
        <v>8.2569564858393196</v>
      </c>
      <c r="M10" s="64">
        <v>24.770869457517957</v>
      </c>
      <c r="N10" s="64">
        <v>3533.9773759392292</v>
      </c>
      <c r="O10" s="10"/>
      <c r="P10" s="59">
        <v>91</v>
      </c>
      <c r="Q10" s="59">
        <v>161</v>
      </c>
      <c r="R10" s="59">
        <v>5454</v>
      </c>
      <c r="S10" s="10"/>
      <c r="T10" s="65">
        <v>1.098901098901099E-2</v>
      </c>
      <c r="U10" s="65">
        <v>1.8633540372670808E-2</v>
      </c>
      <c r="V10" s="65">
        <v>7.8474514118078473E-2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30</v>
      </c>
      <c r="G11" s="11">
        <v>46</v>
      </c>
      <c r="H11" s="11">
        <v>2248</v>
      </c>
      <c r="I11" s="10"/>
      <c r="J11" s="20">
        <v>14</v>
      </c>
      <c r="K11" s="10"/>
      <c r="L11" s="44">
        <v>2.6099211803803524</v>
      </c>
      <c r="M11" s="44">
        <v>4.0018791432498739</v>
      </c>
      <c r="N11" s="44">
        <v>195.57009378316778</v>
      </c>
      <c r="O11" s="10"/>
      <c r="P11" s="11">
        <v>2199</v>
      </c>
      <c r="Q11" s="11">
        <v>4162</v>
      </c>
      <c r="R11" s="11">
        <v>63686</v>
      </c>
      <c r="S11" s="10"/>
      <c r="T11" s="54">
        <v>1.3642564802182811E-2</v>
      </c>
      <c r="U11" s="54">
        <v>1.1052378664103796E-2</v>
      </c>
      <c r="V11" s="54">
        <v>3.5298181703985181E-2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43</v>
      </c>
      <c r="F12" s="21">
        <v>315</v>
      </c>
      <c r="G12" s="21">
        <v>581</v>
      </c>
      <c r="H12" s="21">
        <v>60611</v>
      </c>
      <c r="I12" s="25"/>
      <c r="J12" s="21">
        <v>49</v>
      </c>
      <c r="K12" s="25"/>
      <c r="L12" s="23">
        <v>27.404172393993701</v>
      </c>
      <c r="M12" s="23">
        <v>50.545473526699496</v>
      </c>
      <c r="N12" s="23">
        <v>5272.9977554677853</v>
      </c>
      <c r="O12" s="10"/>
      <c r="P12" s="21">
        <v>18539</v>
      </c>
      <c r="Q12" s="21">
        <v>36474</v>
      </c>
      <c r="R12" s="21">
        <v>987545</v>
      </c>
      <c r="S12" s="10"/>
      <c r="T12" s="24">
        <v>1.6991207724256972E-2</v>
      </c>
      <c r="U12" s="24">
        <v>1.5929155014530898E-2</v>
      </c>
      <c r="V12" s="24">
        <v>6.1375430993018038E-2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9.3023255813953487E-2</v>
      </c>
      <c r="F14" s="24">
        <v>9.5238095238095233E-2</v>
      </c>
      <c r="G14" s="24">
        <v>7.9173838209982791E-2</v>
      </c>
      <c r="H14" s="24">
        <v>3.7088977248354256E-2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9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242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6</v>
      </c>
      <c r="G8" s="9">
        <v>7</v>
      </c>
      <c r="H8" s="9">
        <v>276</v>
      </c>
      <c r="I8" s="10"/>
      <c r="J8" s="25">
        <v>5</v>
      </c>
      <c r="K8" s="10"/>
      <c r="L8" s="57">
        <v>107.68126346015794</v>
      </c>
      <c r="M8" s="57">
        <v>125.62814070351759</v>
      </c>
      <c r="N8" s="57">
        <v>4953.3381191672652</v>
      </c>
      <c r="O8" s="10"/>
      <c r="P8" s="9">
        <v>85</v>
      </c>
      <c r="Q8" s="9">
        <v>131</v>
      </c>
      <c r="R8" s="9">
        <v>3848</v>
      </c>
      <c r="S8" s="10"/>
      <c r="T8" s="52">
        <v>7.0588235294117646E-2</v>
      </c>
      <c r="U8" s="52">
        <v>5.3435114503816793E-2</v>
      </c>
      <c r="V8" s="52">
        <v>7.172557172557173E-2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3</v>
      </c>
      <c r="G9" s="59">
        <v>7</v>
      </c>
      <c r="H9" s="59">
        <v>786</v>
      </c>
      <c r="I9" s="10"/>
      <c r="J9" s="60">
        <v>-1</v>
      </c>
      <c r="K9" s="10"/>
      <c r="L9" s="64">
        <v>14.821402104639098</v>
      </c>
      <c r="M9" s="64">
        <v>34.583271577491232</v>
      </c>
      <c r="N9" s="64">
        <v>3883.2073514154436</v>
      </c>
      <c r="O9" s="10"/>
      <c r="P9" s="59">
        <v>232</v>
      </c>
      <c r="Q9" s="59">
        <v>460</v>
      </c>
      <c r="R9" s="59">
        <v>11517</v>
      </c>
      <c r="S9" s="10"/>
      <c r="T9" s="65">
        <v>1.2931034482758621E-2</v>
      </c>
      <c r="U9" s="65">
        <v>1.5217391304347827E-2</v>
      </c>
      <c r="V9" s="65">
        <v>6.8246939307111232E-2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86</v>
      </c>
      <c r="Q10" s="9">
        <v>135</v>
      </c>
      <c r="R10" s="9">
        <v>3627</v>
      </c>
      <c r="S10" s="10"/>
      <c r="T10" s="52">
        <v>0</v>
      </c>
      <c r="U10" s="52">
        <v>7.4074074074074077E-3</v>
      </c>
      <c r="V10" s="52">
        <v>3.9150813344361733E-2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6</v>
      </c>
      <c r="H11" s="59">
        <v>431</v>
      </c>
      <c r="I11" s="10"/>
      <c r="J11" s="60">
        <v>-4</v>
      </c>
      <c r="K11" s="10"/>
      <c r="L11" s="64">
        <v>8.8723272114275566</v>
      </c>
      <c r="M11" s="64">
        <v>53.233963268565347</v>
      </c>
      <c r="N11" s="64">
        <v>3823.9730281252769</v>
      </c>
      <c r="O11" s="10"/>
      <c r="P11" s="59">
        <v>141</v>
      </c>
      <c r="Q11" s="59">
        <v>272</v>
      </c>
      <c r="R11" s="59">
        <v>7563</v>
      </c>
      <c r="S11" s="10"/>
      <c r="T11" s="65">
        <v>7.0921985815602835E-3</v>
      </c>
      <c r="U11" s="65">
        <v>2.2058823529411766E-2</v>
      </c>
      <c r="V11" s="65">
        <v>5.6987967737670238E-2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14</v>
      </c>
      <c r="Q12" s="9">
        <v>30</v>
      </c>
      <c r="R12" s="9">
        <v>669</v>
      </c>
      <c r="S12" s="10"/>
      <c r="T12" s="52">
        <v>0</v>
      </c>
      <c r="U12" s="52">
        <v>0</v>
      </c>
      <c r="V12" s="52">
        <v>7.1748878923766815E-2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2</v>
      </c>
      <c r="H13" s="59">
        <v>279</v>
      </c>
      <c r="I13" s="10"/>
      <c r="J13" s="60">
        <v>2</v>
      </c>
      <c r="K13" s="10"/>
      <c r="L13" s="64">
        <v>25.493945188017843</v>
      </c>
      <c r="M13" s="64">
        <v>25.493945188017843</v>
      </c>
      <c r="N13" s="64">
        <v>3556.4053537284894</v>
      </c>
      <c r="O13" s="10"/>
      <c r="P13" s="59">
        <v>117</v>
      </c>
      <c r="Q13" s="59">
        <v>295</v>
      </c>
      <c r="R13" s="59">
        <v>5396</v>
      </c>
      <c r="S13" s="10"/>
      <c r="T13" s="65">
        <v>1.7094017094017096E-2</v>
      </c>
      <c r="U13" s="65">
        <v>6.7796610169491523E-3</v>
      </c>
      <c r="V13" s="65">
        <v>5.1704966641957006E-2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10</v>
      </c>
      <c r="Q14" s="9">
        <v>12</v>
      </c>
      <c r="R14" s="9">
        <v>320</v>
      </c>
      <c r="S14" s="10"/>
      <c r="T14" s="52">
        <v>0</v>
      </c>
      <c r="U14" s="52">
        <v>0</v>
      </c>
      <c r="V14" s="52">
        <v>4.0625000000000001E-2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125</v>
      </c>
      <c r="Q15" s="59">
        <v>248</v>
      </c>
      <c r="R15" s="59">
        <v>6133</v>
      </c>
      <c r="S15" s="10"/>
      <c r="T15" s="65">
        <v>0</v>
      </c>
      <c r="U15" s="65">
        <v>0</v>
      </c>
      <c r="V15" s="65">
        <v>6.6036197619435841E-2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22</v>
      </c>
      <c r="R16" s="9">
        <v>632</v>
      </c>
      <c r="S16" s="10"/>
      <c r="T16" s="52">
        <v>0</v>
      </c>
      <c r="U16" s="52">
        <v>0</v>
      </c>
      <c r="V16" s="52">
        <v>3.6392405063291139E-2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3</v>
      </c>
      <c r="G17" s="59">
        <v>8</v>
      </c>
      <c r="H17" s="59">
        <v>271</v>
      </c>
      <c r="I17" s="10"/>
      <c r="J17" s="60">
        <v>-2</v>
      </c>
      <c r="K17" s="10"/>
      <c r="L17" s="64">
        <v>44.059333235423708</v>
      </c>
      <c r="M17" s="64">
        <v>117.4915552944632</v>
      </c>
      <c r="N17" s="64">
        <v>3980.0264355999411</v>
      </c>
      <c r="O17" s="10"/>
      <c r="P17" s="59">
        <v>121</v>
      </c>
      <c r="Q17" s="59">
        <v>228</v>
      </c>
      <c r="R17" s="59">
        <v>5241</v>
      </c>
      <c r="S17" s="10"/>
      <c r="T17" s="65">
        <v>2.4793388429752067E-2</v>
      </c>
      <c r="U17" s="65">
        <v>3.5087719298245612E-2</v>
      </c>
      <c r="V17" s="65">
        <v>5.1707689372257205E-2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7</v>
      </c>
      <c r="G18" s="9">
        <v>15</v>
      </c>
      <c r="H18" s="9">
        <v>2061</v>
      </c>
      <c r="I18" s="10"/>
      <c r="J18" s="25">
        <v>-1</v>
      </c>
      <c r="K18" s="10"/>
      <c r="L18" s="57">
        <v>13.845210546094663</v>
      </c>
      <c r="M18" s="57">
        <v>29.668308313059992</v>
      </c>
      <c r="N18" s="57">
        <v>4076.4255622144424</v>
      </c>
      <c r="O18" s="10"/>
      <c r="P18" s="9">
        <v>597</v>
      </c>
      <c r="Q18" s="9">
        <v>1171</v>
      </c>
      <c r="R18" s="9">
        <v>32710</v>
      </c>
      <c r="S18" s="10"/>
      <c r="T18" s="52">
        <v>1.1725293132328308E-2</v>
      </c>
      <c r="U18" s="52">
        <v>1.2809564474807857E-2</v>
      </c>
      <c r="V18" s="52">
        <v>6.3008254356465912E-2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76</v>
      </c>
      <c r="I19" s="10"/>
      <c r="J19" s="60">
        <v>0</v>
      </c>
      <c r="K19" s="10"/>
      <c r="L19" s="64">
        <v>0</v>
      </c>
      <c r="M19" s="64">
        <v>0</v>
      </c>
      <c r="N19" s="64">
        <v>2878.787878787879</v>
      </c>
      <c r="O19" s="10"/>
      <c r="P19" s="59">
        <v>46</v>
      </c>
      <c r="Q19" s="59">
        <v>82</v>
      </c>
      <c r="R19" s="59">
        <v>1907</v>
      </c>
      <c r="S19" s="10"/>
      <c r="T19" s="65">
        <v>0</v>
      </c>
      <c r="U19" s="65">
        <v>0</v>
      </c>
      <c r="V19" s="65">
        <v>3.9853172522286311E-2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11</v>
      </c>
      <c r="G20" s="9">
        <v>15</v>
      </c>
      <c r="H20" s="9">
        <v>343</v>
      </c>
      <c r="I20" s="10"/>
      <c r="J20" s="25">
        <v>7</v>
      </c>
      <c r="K20" s="10"/>
      <c r="L20" s="57">
        <v>101.2704842570429</v>
      </c>
      <c r="M20" s="57">
        <v>138.09611489596759</v>
      </c>
      <c r="N20" s="57">
        <v>3157.7978272877922</v>
      </c>
      <c r="O20" s="10"/>
      <c r="P20" s="9">
        <v>227</v>
      </c>
      <c r="Q20" s="9">
        <v>374</v>
      </c>
      <c r="R20" s="9">
        <v>7719</v>
      </c>
      <c r="S20" s="10"/>
      <c r="T20" s="52">
        <v>4.8458149779735685E-2</v>
      </c>
      <c r="U20" s="52">
        <v>4.0106951871657755E-2</v>
      </c>
      <c r="V20" s="52">
        <v>4.4435807747117501E-2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5</v>
      </c>
      <c r="H21" s="59">
        <v>280</v>
      </c>
      <c r="I21" s="10"/>
      <c r="J21" s="60">
        <v>1</v>
      </c>
      <c r="K21" s="10"/>
      <c r="L21" s="64">
        <v>25.278058645096056</v>
      </c>
      <c r="M21" s="64">
        <v>42.130097741826759</v>
      </c>
      <c r="N21" s="64">
        <v>2359.2854735422984</v>
      </c>
      <c r="O21" s="10"/>
      <c r="P21" s="59">
        <v>152</v>
      </c>
      <c r="Q21" s="59">
        <v>414</v>
      </c>
      <c r="R21" s="59">
        <v>7459</v>
      </c>
      <c r="S21" s="10"/>
      <c r="T21" s="65">
        <v>1.9736842105263157E-2</v>
      </c>
      <c r="U21" s="65">
        <v>1.2077294685990338E-2</v>
      </c>
      <c r="V21" s="65">
        <v>3.7538544040756135E-2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1</v>
      </c>
      <c r="H22" s="9">
        <v>173</v>
      </c>
      <c r="I22" s="10"/>
      <c r="J22" s="25">
        <v>1</v>
      </c>
      <c r="K22" s="10"/>
      <c r="L22" s="57">
        <v>24.67308166790032</v>
      </c>
      <c r="M22" s="57">
        <v>24.67308166790032</v>
      </c>
      <c r="N22" s="57">
        <v>4268.4431285467554</v>
      </c>
      <c r="O22" s="10"/>
      <c r="P22" s="9">
        <v>75</v>
      </c>
      <c r="Q22" s="9">
        <v>121</v>
      </c>
      <c r="R22" s="9">
        <v>2449</v>
      </c>
      <c r="S22" s="10"/>
      <c r="T22" s="52">
        <v>1.3333333333333334E-2</v>
      </c>
      <c r="U22" s="52">
        <v>8.2644628099173556E-3</v>
      </c>
      <c r="V22" s="52">
        <v>7.0641077991016737E-2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12</v>
      </c>
      <c r="Q23" s="59">
        <v>27</v>
      </c>
      <c r="R23" s="59">
        <v>679</v>
      </c>
      <c r="S23" s="10"/>
      <c r="T23" s="65">
        <v>0</v>
      </c>
      <c r="U23" s="65">
        <v>0</v>
      </c>
      <c r="V23" s="65">
        <v>4.2709867452135494E-2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9</v>
      </c>
      <c r="R24" s="9">
        <v>264</v>
      </c>
      <c r="T24" s="52">
        <v>0</v>
      </c>
      <c r="U24" s="52">
        <v>0</v>
      </c>
      <c r="V24" s="52">
        <v>6.8181818181818177E-2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6</v>
      </c>
      <c r="I25" s="10"/>
      <c r="J25" s="60">
        <v>-1</v>
      </c>
      <c r="K25" s="10"/>
      <c r="L25" s="64">
        <v>0</v>
      </c>
      <c r="M25" s="64">
        <v>471.69811320754712</v>
      </c>
      <c r="N25" s="64">
        <v>2830.1886792452833</v>
      </c>
      <c r="O25" s="10"/>
      <c r="P25" s="59">
        <v>1</v>
      </c>
      <c r="Q25" s="59">
        <v>5</v>
      </c>
      <c r="R25" s="59">
        <v>67</v>
      </c>
      <c r="S25" s="10"/>
      <c r="T25" s="65">
        <v>0</v>
      </c>
      <c r="U25" s="65">
        <v>0.2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2</v>
      </c>
      <c r="H26" s="9">
        <v>193</v>
      </c>
      <c r="I26" s="10"/>
      <c r="J26" s="25">
        <v>-2</v>
      </c>
      <c r="K26" s="10"/>
      <c r="L26" s="57">
        <v>0</v>
      </c>
      <c r="M26" s="57">
        <v>39.51007506914263</v>
      </c>
      <c r="N26" s="57">
        <v>3812.7222441722638</v>
      </c>
      <c r="O26" s="10"/>
      <c r="P26" s="9">
        <v>75</v>
      </c>
      <c r="Q26" s="9">
        <v>150</v>
      </c>
      <c r="R26" s="9">
        <v>4109</v>
      </c>
      <c r="S26" s="10"/>
      <c r="T26" s="52">
        <v>0</v>
      </c>
      <c r="U26" s="52">
        <v>1.3333333333333334E-2</v>
      </c>
      <c r="V26" s="52">
        <v>4.6970065709418349E-2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3</v>
      </c>
      <c r="Q27" s="59">
        <v>5</v>
      </c>
      <c r="R27" s="59">
        <v>167</v>
      </c>
      <c r="S27" s="10"/>
      <c r="T27" s="65">
        <v>0</v>
      </c>
      <c r="U27" s="65">
        <v>0</v>
      </c>
      <c r="V27" s="65">
        <v>4.1916167664670656E-2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0</v>
      </c>
      <c r="G28" s="9">
        <v>1</v>
      </c>
      <c r="H28" s="9">
        <v>526</v>
      </c>
      <c r="I28" s="10"/>
      <c r="J28" s="25">
        <v>-1</v>
      </c>
      <c r="K28" s="10"/>
      <c r="L28" s="57">
        <v>0</v>
      </c>
      <c r="M28" s="57">
        <v>5.6242969628796402</v>
      </c>
      <c r="N28" s="57">
        <v>2958.3802024746906</v>
      </c>
      <c r="O28" s="10"/>
      <c r="P28" s="9">
        <v>271</v>
      </c>
      <c r="Q28" s="9">
        <v>525</v>
      </c>
      <c r="R28" s="9">
        <v>11288</v>
      </c>
      <c r="S28" s="10"/>
      <c r="T28" s="52">
        <v>0</v>
      </c>
      <c r="U28" s="52">
        <v>1.9047619047619048E-3</v>
      </c>
      <c r="V28" s="52">
        <v>4.6598157335223246E-2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15</v>
      </c>
      <c r="Q29" s="59">
        <v>16</v>
      </c>
      <c r="R29" s="59">
        <v>293</v>
      </c>
      <c r="S29" s="10"/>
      <c r="T29" s="65">
        <v>0</v>
      </c>
      <c r="U29" s="65">
        <v>0</v>
      </c>
      <c r="V29" s="65">
        <v>5.8020477815699661E-2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19</v>
      </c>
      <c r="G30" s="9">
        <v>44</v>
      </c>
      <c r="H30" s="9">
        <v>1670</v>
      </c>
      <c r="I30" s="10"/>
      <c r="J30" s="25">
        <v>-6</v>
      </c>
      <c r="K30" s="10"/>
      <c r="L30" s="57">
        <v>57.024520543833844</v>
      </c>
      <c r="M30" s="57">
        <v>132.05678441729944</v>
      </c>
      <c r="N30" s="57">
        <v>5012.1552267475017</v>
      </c>
      <c r="O30" s="10"/>
      <c r="P30" s="9">
        <v>558</v>
      </c>
      <c r="Q30" s="9">
        <v>1192</v>
      </c>
      <c r="R30" s="9">
        <v>29952</v>
      </c>
      <c r="S30" s="10"/>
      <c r="T30" s="52">
        <v>3.4050179211469536E-2</v>
      </c>
      <c r="U30" s="52">
        <v>3.6912751677852351E-2</v>
      </c>
      <c r="V30" s="52">
        <v>5.5755876068376072E-2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13</v>
      </c>
      <c r="Q31" s="59">
        <v>28</v>
      </c>
      <c r="R31" s="59">
        <v>749</v>
      </c>
      <c r="S31" s="10"/>
      <c r="T31" s="65">
        <v>0</v>
      </c>
      <c r="U31" s="65">
        <v>0</v>
      </c>
      <c r="V31" s="65">
        <v>3.3377837116154871E-2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7</v>
      </c>
      <c r="G32" s="9">
        <v>8</v>
      </c>
      <c r="H32" s="9">
        <v>313</v>
      </c>
      <c r="I32" s="10"/>
      <c r="J32" s="25">
        <v>6</v>
      </c>
      <c r="K32" s="10"/>
      <c r="L32" s="57">
        <v>116.9004676018704</v>
      </c>
      <c r="M32" s="57">
        <v>133.60053440213761</v>
      </c>
      <c r="N32" s="57">
        <v>5227.1209084836337</v>
      </c>
      <c r="O32" s="10"/>
      <c r="P32" s="9">
        <v>128</v>
      </c>
      <c r="Q32" s="9">
        <v>224</v>
      </c>
      <c r="R32" s="9">
        <v>7208</v>
      </c>
      <c r="S32" s="10"/>
      <c r="T32" s="52">
        <v>5.46875E-2</v>
      </c>
      <c r="U32" s="52">
        <v>3.5714285714285712E-2</v>
      </c>
      <c r="V32" s="52">
        <v>4.3423973362930079E-2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1</v>
      </c>
      <c r="F33" s="59">
        <v>1</v>
      </c>
      <c r="G33" s="59">
        <v>1</v>
      </c>
      <c r="H33" s="59">
        <v>85</v>
      </c>
      <c r="I33" s="10"/>
      <c r="J33" s="60">
        <v>1</v>
      </c>
      <c r="K33" s="10"/>
      <c r="L33" s="64">
        <v>43.994720633523983</v>
      </c>
      <c r="M33" s="64">
        <v>43.994720633523983</v>
      </c>
      <c r="N33" s="64">
        <v>3739.5512538495377</v>
      </c>
      <c r="O33" s="10"/>
      <c r="P33" s="59">
        <v>22</v>
      </c>
      <c r="Q33" s="59">
        <v>45</v>
      </c>
      <c r="R33" s="59">
        <v>1521</v>
      </c>
      <c r="S33" s="10"/>
      <c r="T33" s="65">
        <v>4.5454545454545456E-2</v>
      </c>
      <c r="U33" s="65">
        <v>2.2222222222222223E-2</v>
      </c>
      <c r="V33" s="65">
        <v>5.5884286653517426E-2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8</v>
      </c>
      <c r="G34" s="9">
        <v>13</v>
      </c>
      <c r="H34" s="9">
        <v>1529</v>
      </c>
      <c r="I34" s="10"/>
      <c r="J34" s="25">
        <v>3</v>
      </c>
      <c r="K34" s="10"/>
      <c r="L34" s="57">
        <v>21.671994365281464</v>
      </c>
      <c r="M34" s="57">
        <v>35.21699084358238</v>
      </c>
      <c r="N34" s="57">
        <v>4142.0599230644202</v>
      </c>
      <c r="O34" s="10"/>
      <c r="P34" s="9">
        <v>451</v>
      </c>
      <c r="Q34" s="9">
        <v>878</v>
      </c>
      <c r="R34" s="9">
        <v>24548</v>
      </c>
      <c r="S34" s="10"/>
      <c r="T34" s="52">
        <v>1.7738359201773836E-2</v>
      </c>
      <c r="U34" s="52">
        <v>1.4806378132118452E-2</v>
      </c>
      <c r="V34" s="52">
        <v>6.228613328988105E-2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3</v>
      </c>
      <c r="G35" s="59">
        <v>8</v>
      </c>
      <c r="H35" s="59">
        <v>1885</v>
      </c>
      <c r="I35" s="10"/>
      <c r="J35" s="60">
        <v>-2</v>
      </c>
      <c r="K35" s="10"/>
      <c r="L35" s="64">
        <v>6.8480642804967129</v>
      </c>
      <c r="M35" s="64">
        <v>18.261504747991236</v>
      </c>
      <c r="N35" s="64">
        <v>4302.8670562454345</v>
      </c>
      <c r="O35" s="10"/>
      <c r="P35" s="59">
        <v>721</v>
      </c>
      <c r="Q35" s="59">
        <v>1336</v>
      </c>
      <c r="R35" s="59">
        <v>33083</v>
      </c>
      <c r="S35" s="10"/>
      <c r="T35" s="65">
        <v>4.160887656033287E-3</v>
      </c>
      <c r="U35" s="65">
        <v>5.9880239520958087E-3</v>
      </c>
      <c r="V35" s="65">
        <v>5.6977904059486745E-2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12</v>
      </c>
      <c r="H36" s="9">
        <v>50</v>
      </c>
      <c r="I36" s="10"/>
      <c r="J36" s="25">
        <v>-10</v>
      </c>
      <c r="K36" s="10"/>
      <c r="L36" s="57">
        <v>66.269052352551356</v>
      </c>
      <c r="M36" s="57">
        <v>795.22862823061621</v>
      </c>
      <c r="N36" s="57">
        <v>3313.4526176275681</v>
      </c>
      <c r="O36" s="10"/>
      <c r="P36" s="9">
        <v>56</v>
      </c>
      <c r="Q36" s="9">
        <v>89</v>
      </c>
      <c r="R36" s="9">
        <v>1022</v>
      </c>
      <c r="S36" s="10"/>
      <c r="T36" s="52">
        <v>1.7857142857142856E-2</v>
      </c>
      <c r="U36" s="52">
        <v>0.1348314606741573</v>
      </c>
      <c r="V36" s="52">
        <v>4.8923679060665359E-2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4">
        <v>0</v>
      </c>
      <c r="M37" s="64">
        <v>0</v>
      </c>
      <c r="N37" s="64">
        <v>3098.3385720700494</v>
      </c>
      <c r="O37" s="10"/>
      <c r="P37" s="59">
        <v>19</v>
      </c>
      <c r="Q37" s="59">
        <v>43</v>
      </c>
      <c r="R37" s="59">
        <v>1458</v>
      </c>
      <c r="S37" s="10"/>
      <c r="T37" s="65">
        <v>0</v>
      </c>
      <c r="U37" s="65">
        <v>0</v>
      </c>
      <c r="V37" s="65">
        <v>4.7325102880658436E-2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21</v>
      </c>
      <c r="G38" s="9">
        <v>23</v>
      </c>
      <c r="H38" s="9">
        <v>2005</v>
      </c>
      <c r="I38" s="10"/>
      <c r="J38" s="25">
        <v>19</v>
      </c>
      <c r="K38" s="10"/>
      <c r="L38" s="57">
        <v>56.46223751781249</v>
      </c>
      <c r="M38" s="57">
        <v>61.83959347188987</v>
      </c>
      <c r="N38" s="57">
        <v>5390.7993439625734</v>
      </c>
      <c r="O38" s="10"/>
      <c r="P38" s="9">
        <v>548</v>
      </c>
      <c r="Q38" s="9">
        <v>1160</v>
      </c>
      <c r="R38" s="9">
        <v>34989</v>
      </c>
      <c r="S38" s="10"/>
      <c r="T38" s="52">
        <v>3.8321167883211681E-2</v>
      </c>
      <c r="U38" s="52">
        <v>1.9827586206896553E-2</v>
      </c>
      <c r="V38" s="52">
        <v>5.7303724027551517E-2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48</v>
      </c>
      <c r="Q39" s="59">
        <v>171</v>
      </c>
      <c r="R39" s="59">
        <v>3620</v>
      </c>
      <c r="S39" s="10"/>
      <c r="T39" s="65">
        <v>0</v>
      </c>
      <c r="U39" s="65">
        <v>0</v>
      </c>
      <c r="V39" s="65">
        <v>4.613259668508287E-2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5</v>
      </c>
      <c r="G40" s="9">
        <v>14</v>
      </c>
      <c r="H40" s="9">
        <v>265</v>
      </c>
      <c r="I40" s="10"/>
      <c r="J40" s="25">
        <v>-4</v>
      </c>
      <c r="K40" s="10"/>
      <c r="L40" s="57">
        <v>70.571630204657737</v>
      </c>
      <c r="M40" s="57">
        <v>197.60056457304165</v>
      </c>
      <c r="N40" s="57">
        <v>3740.2964008468598</v>
      </c>
      <c r="O40" s="10"/>
      <c r="P40" s="9">
        <v>154</v>
      </c>
      <c r="Q40" s="9">
        <v>283</v>
      </c>
      <c r="R40" s="9">
        <v>7582</v>
      </c>
      <c r="S40" s="10"/>
      <c r="T40" s="52">
        <v>3.2467532467532464E-2</v>
      </c>
      <c r="U40" s="52">
        <v>4.9469964664310952E-2</v>
      </c>
      <c r="V40" s="52">
        <v>3.4951200211026115E-2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16</v>
      </c>
      <c r="F41" s="59">
        <v>94</v>
      </c>
      <c r="G41" s="59">
        <v>176</v>
      </c>
      <c r="H41" s="59">
        <v>25586</v>
      </c>
      <c r="I41" s="10"/>
      <c r="J41" s="60">
        <v>12</v>
      </c>
      <c r="K41" s="10"/>
      <c r="L41" s="64">
        <v>22.592623748693114</v>
      </c>
      <c r="M41" s="64">
        <v>42.301082763510507</v>
      </c>
      <c r="N41" s="64">
        <v>6149.5199067453404</v>
      </c>
      <c r="O41" s="10"/>
      <c r="P41" s="59">
        <v>6550</v>
      </c>
      <c r="Q41" s="59">
        <v>12880</v>
      </c>
      <c r="R41" s="59">
        <v>373126</v>
      </c>
      <c r="S41" s="10"/>
      <c r="T41" s="65">
        <v>1.4351145038167938E-2</v>
      </c>
      <c r="U41" s="65">
        <v>1.3664596273291925E-2</v>
      </c>
      <c r="V41" s="65">
        <v>6.8572010527274962E-2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39</v>
      </c>
      <c r="Q42" s="9">
        <v>82</v>
      </c>
      <c r="R42" s="9">
        <v>1853</v>
      </c>
      <c r="S42" s="10"/>
      <c r="T42" s="52">
        <v>0</v>
      </c>
      <c r="U42" s="52">
        <v>0</v>
      </c>
      <c r="V42" s="52">
        <v>5.7744198596869939E-2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1</v>
      </c>
      <c r="F43" s="59">
        <v>14</v>
      </c>
      <c r="G43" s="59">
        <v>17</v>
      </c>
      <c r="H43" s="59">
        <v>785</v>
      </c>
      <c r="I43" s="10"/>
      <c r="J43" s="60">
        <v>11</v>
      </c>
      <c r="K43" s="10"/>
      <c r="L43" s="64">
        <v>103.8961038961039</v>
      </c>
      <c r="M43" s="64">
        <v>126.1595547309833</v>
      </c>
      <c r="N43" s="64">
        <v>5825.6029684601117</v>
      </c>
      <c r="O43" s="10"/>
      <c r="P43" s="59">
        <v>228</v>
      </c>
      <c r="Q43" s="59">
        <v>439</v>
      </c>
      <c r="R43" s="59">
        <v>15599</v>
      </c>
      <c r="S43" s="10"/>
      <c r="T43" s="65">
        <v>6.1403508771929821E-2</v>
      </c>
      <c r="U43" s="65">
        <v>3.8724373576309798E-2</v>
      </c>
      <c r="V43" s="65">
        <v>5.0323738701198793E-2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5</v>
      </c>
      <c r="G44" s="9">
        <v>12</v>
      </c>
      <c r="H44" s="9">
        <v>624</v>
      </c>
      <c r="I44" s="10"/>
      <c r="J44" s="25">
        <v>-2</v>
      </c>
      <c r="K44" s="10"/>
      <c r="L44" s="57">
        <v>30.706872197997914</v>
      </c>
      <c r="M44" s="57">
        <v>73.696493275194996</v>
      </c>
      <c r="N44" s="57">
        <v>3832.2176503101396</v>
      </c>
      <c r="O44" s="10"/>
      <c r="P44" s="9">
        <v>220</v>
      </c>
      <c r="Q44" s="9">
        <v>529</v>
      </c>
      <c r="R44" s="9">
        <v>11272</v>
      </c>
      <c r="S44" s="10"/>
      <c r="T44" s="52">
        <v>2.2727272727272728E-2</v>
      </c>
      <c r="U44" s="52">
        <v>2.2684310018903593E-2</v>
      </c>
      <c r="V44" s="52">
        <v>5.5358410220014191E-2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1</v>
      </c>
      <c r="H45" s="59">
        <v>131</v>
      </c>
      <c r="I45" s="10"/>
      <c r="J45" s="60">
        <v>-1</v>
      </c>
      <c r="K45" s="10"/>
      <c r="L45" s="64">
        <v>0</v>
      </c>
      <c r="M45" s="64">
        <v>18.175209014903672</v>
      </c>
      <c r="N45" s="64">
        <v>2380.9523809523807</v>
      </c>
      <c r="O45" s="10"/>
      <c r="P45" s="59">
        <v>80</v>
      </c>
      <c r="Q45" s="59">
        <v>140</v>
      </c>
      <c r="R45" s="59">
        <v>3666</v>
      </c>
      <c r="S45" s="10"/>
      <c r="T45" s="65">
        <v>0</v>
      </c>
      <c r="U45" s="65">
        <v>7.1428571428571426E-3</v>
      </c>
      <c r="V45" s="65">
        <v>3.573376977632297E-2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18</v>
      </c>
      <c r="Q46" s="9">
        <v>40</v>
      </c>
      <c r="R46" s="9">
        <v>1340</v>
      </c>
      <c r="S46" s="10"/>
      <c r="T46" s="52">
        <v>0</v>
      </c>
      <c r="U46" s="52">
        <v>0</v>
      </c>
      <c r="V46" s="52">
        <v>7.0149253731343286E-2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1</v>
      </c>
      <c r="F47" s="59">
        <v>2</v>
      </c>
      <c r="G47" s="59">
        <v>3</v>
      </c>
      <c r="H47" s="59">
        <v>102</v>
      </c>
      <c r="I47" s="10"/>
      <c r="J47" s="60">
        <v>1</v>
      </c>
      <c r="K47" s="10"/>
      <c r="L47" s="64">
        <v>40.322580645161288</v>
      </c>
      <c r="M47" s="64">
        <v>60.483870967741936</v>
      </c>
      <c r="N47" s="64">
        <v>2056.4516129032259</v>
      </c>
      <c r="O47" s="10"/>
      <c r="P47" s="59">
        <v>61</v>
      </c>
      <c r="Q47" s="59">
        <v>99</v>
      </c>
      <c r="R47" s="59">
        <v>2294</v>
      </c>
      <c r="S47" s="10"/>
      <c r="T47" s="65">
        <v>3.2786885245901641E-2</v>
      </c>
      <c r="U47" s="65">
        <v>3.0303030303030304E-2</v>
      </c>
      <c r="V47" s="65">
        <v>4.4463818657367045E-2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140</v>
      </c>
      <c r="Q48" s="9">
        <v>169</v>
      </c>
      <c r="R48" s="9">
        <v>2491</v>
      </c>
      <c r="S48" s="10"/>
      <c r="T48" s="52">
        <v>0</v>
      </c>
      <c r="U48" s="52">
        <v>0</v>
      </c>
      <c r="V48" s="52">
        <v>6.945002007226013E-2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5</v>
      </c>
      <c r="H49" s="59">
        <v>194</v>
      </c>
      <c r="I49" s="10"/>
      <c r="J49" s="60">
        <v>-1</v>
      </c>
      <c r="K49" s="10"/>
      <c r="L49" s="64">
        <v>23.721978412999643</v>
      </c>
      <c r="M49" s="64">
        <v>59.30494603249911</v>
      </c>
      <c r="N49" s="64">
        <v>2301.0319060609654</v>
      </c>
      <c r="O49" s="10"/>
      <c r="P49" s="59">
        <v>101</v>
      </c>
      <c r="Q49" s="59">
        <v>180</v>
      </c>
      <c r="R49" s="59">
        <v>4036</v>
      </c>
      <c r="S49" s="10"/>
      <c r="T49" s="65">
        <v>1.9801980198019802E-2</v>
      </c>
      <c r="U49" s="65">
        <v>2.7777777777777776E-2</v>
      </c>
      <c r="V49" s="65">
        <v>4.8067393458870171E-2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25</v>
      </c>
      <c r="Q50" s="9">
        <v>47</v>
      </c>
      <c r="R50" s="9">
        <v>1345</v>
      </c>
      <c r="S50" s="10"/>
      <c r="T50" s="52">
        <v>0</v>
      </c>
      <c r="U50" s="52">
        <v>0</v>
      </c>
      <c r="V50" s="52">
        <v>5.0557620817843867E-2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5</v>
      </c>
      <c r="H51" s="59">
        <v>444</v>
      </c>
      <c r="I51" s="10"/>
      <c r="J51" s="60">
        <v>3</v>
      </c>
      <c r="K51" s="10"/>
      <c r="L51" s="64">
        <v>32.038446135362435</v>
      </c>
      <c r="M51" s="64">
        <v>40.048057669203047</v>
      </c>
      <c r="N51" s="64">
        <v>3556.2675210252305</v>
      </c>
      <c r="O51" s="10"/>
      <c r="P51" s="59">
        <v>190</v>
      </c>
      <c r="Q51" s="59">
        <v>403</v>
      </c>
      <c r="R51" s="59">
        <v>8553</v>
      </c>
      <c r="S51" s="10"/>
      <c r="T51" s="65">
        <v>2.1052631578947368E-2</v>
      </c>
      <c r="U51" s="65">
        <v>1.2406947890818859E-2</v>
      </c>
      <c r="V51" s="65">
        <v>5.1911609961417048E-2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3</v>
      </c>
      <c r="G52" s="9">
        <v>10</v>
      </c>
      <c r="H52" s="9">
        <v>382</v>
      </c>
      <c r="I52" s="10"/>
      <c r="J52" s="25">
        <v>-4</v>
      </c>
      <c r="K52" s="10"/>
      <c r="L52" s="57">
        <v>40.677966101694913</v>
      </c>
      <c r="M52" s="57">
        <v>135.59322033898306</v>
      </c>
      <c r="N52" s="57">
        <v>5179.6610169491523</v>
      </c>
      <c r="O52" s="10"/>
      <c r="P52" s="9">
        <v>166</v>
      </c>
      <c r="Q52" s="9">
        <v>282</v>
      </c>
      <c r="R52" s="9">
        <v>6924</v>
      </c>
      <c r="S52" s="10"/>
      <c r="T52" s="52">
        <v>1.8072289156626505E-2</v>
      </c>
      <c r="U52" s="52">
        <v>3.5460992907801421E-2</v>
      </c>
      <c r="V52" s="52">
        <v>5.5170421721548235E-2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3</v>
      </c>
      <c r="H53" s="59">
        <v>301</v>
      </c>
      <c r="I53" s="10"/>
      <c r="J53" s="60">
        <v>-1</v>
      </c>
      <c r="K53" s="10"/>
      <c r="L53" s="64">
        <v>8.1719375663969931</v>
      </c>
      <c r="M53" s="64">
        <v>24.515812699190977</v>
      </c>
      <c r="N53" s="64">
        <v>2459.7532074854948</v>
      </c>
      <c r="O53" s="10"/>
      <c r="P53" s="59">
        <v>103</v>
      </c>
      <c r="Q53" s="59">
        <v>260</v>
      </c>
      <c r="R53" s="59">
        <v>6782</v>
      </c>
      <c r="S53" s="10"/>
      <c r="T53" s="65">
        <v>9.7087378640776691E-3</v>
      </c>
      <c r="U53" s="65">
        <v>1.1538461538461539E-2</v>
      </c>
      <c r="V53" s="65">
        <v>4.4382188145089943E-2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8</v>
      </c>
      <c r="H54" s="9">
        <v>148</v>
      </c>
      <c r="I54" s="10"/>
      <c r="J54" s="25">
        <v>-6</v>
      </c>
      <c r="K54" s="10"/>
      <c r="L54" s="57">
        <v>24.912805181863476</v>
      </c>
      <c r="M54" s="57">
        <v>199.30244145490781</v>
      </c>
      <c r="N54" s="57">
        <v>3687.0951669157948</v>
      </c>
      <c r="O54" s="10"/>
      <c r="P54" s="9">
        <v>62</v>
      </c>
      <c r="Q54" s="9">
        <v>119</v>
      </c>
      <c r="R54" s="9">
        <v>2612</v>
      </c>
      <c r="S54" s="10"/>
      <c r="T54" s="52">
        <v>1.6129032258064516E-2</v>
      </c>
      <c r="U54" s="52">
        <v>6.7226890756302518E-2</v>
      </c>
      <c r="V54" s="52">
        <v>5.6661562021439509E-2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129</v>
      </c>
      <c r="I55" s="10"/>
      <c r="J55" s="60">
        <v>-1</v>
      </c>
      <c r="K55" s="10"/>
      <c r="L55" s="64">
        <v>0</v>
      </c>
      <c r="M55" s="64">
        <v>30.395136778115504</v>
      </c>
      <c r="N55" s="64">
        <v>3920.9726443768996</v>
      </c>
      <c r="O55" s="10"/>
      <c r="P55" s="59">
        <v>27</v>
      </c>
      <c r="Q55" s="59">
        <v>59</v>
      </c>
      <c r="R55" s="59">
        <v>2393</v>
      </c>
      <c r="S55" s="10"/>
      <c r="T55" s="65">
        <v>0</v>
      </c>
      <c r="U55" s="65">
        <v>1.6949152542372881E-2</v>
      </c>
      <c r="V55" s="65">
        <v>5.3907229419139155E-2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116</v>
      </c>
      <c r="I56" s="10"/>
      <c r="J56" s="25">
        <v>0</v>
      </c>
      <c r="K56" s="10"/>
      <c r="L56" s="57">
        <v>0</v>
      </c>
      <c r="M56" s="57">
        <v>0</v>
      </c>
      <c r="N56" s="57">
        <v>3003.625064733299</v>
      </c>
      <c r="O56" s="10"/>
      <c r="P56" s="9">
        <v>60</v>
      </c>
      <c r="Q56" s="9">
        <v>119</v>
      </c>
      <c r="R56" s="9">
        <v>2652</v>
      </c>
      <c r="S56" s="10"/>
      <c r="T56" s="52">
        <v>0</v>
      </c>
      <c r="U56" s="52">
        <v>0</v>
      </c>
      <c r="V56" s="52">
        <v>4.3740573152337855E-2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7</v>
      </c>
      <c r="F57" s="59">
        <v>28</v>
      </c>
      <c r="G57" s="59">
        <v>37</v>
      </c>
      <c r="H57" s="59">
        <v>689</v>
      </c>
      <c r="I57" s="10"/>
      <c r="J57" s="60">
        <v>19</v>
      </c>
      <c r="K57" s="10"/>
      <c r="L57" s="64">
        <v>204.30499817584823</v>
      </c>
      <c r="M57" s="64">
        <v>269.97446187522803</v>
      </c>
      <c r="N57" s="64">
        <v>5027.3622765414084</v>
      </c>
      <c r="O57" s="10"/>
      <c r="P57" s="59">
        <v>298</v>
      </c>
      <c r="Q57" s="59">
        <v>475</v>
      </c>
      <c r="R57" s="59">
        <v>14468</v>
      </c>
      <c r="S57" s="10"/>
      <c r="T57" s="65">
        <v>9.3959731543624164E-2</v>
      </c>
      <c r="U57" s="65">
        <v>7.7894736842105267E-2</v>
      </c>
      <c r="V57" s="65">
        <v>4.7622338954935027E-2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4</v>
      </c>
      <c r="H58" s="9">
        <v>348</v>
      </c>
      <c r="I58" s="10"/>
      <c r="J58" s="25">
        <v>-2</v>
      </c>
      <c r="K58" s="10"/>
      <c r="L58" s="57">
        <v>8.6445366528354093</v>
      </c>
      <c r="M58" s="57">
        <v>34.578146611341637</v>
      </c>
      <c r="N58" s="57">
        <v>3008.2987551867222</v>
      </c>
      <c r="O58" s="10"/>
      <c r="P58" s="9">
        <v>155</v>
      </c>
      <c r="Q58" s="9">
        <v>325</v>
      </c>
      <c r="R58" s="9">
        <v>5801</v>
      </c>
      <c r="S58" s="10"/>
      <c r="T58" s="52">
        <v>6.4516129032258064E-3</v>
      </c>
      <c r="U58" s="52">
        <v>1.2307692307692308E-2</v>
      </c>
      <c r="V58" s="52">
        <v>5.9989656955697294E-2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1</v>
      </c>
      <c r="H59" s="59">
        <v>68</v>
      </c>
      <c r="I59" s="10"/>
      <c r="J59" s="60">
        <v>-1</v>
      </c>
      <c r="K59" s="10"/>
      <c r="L59" s="64">
        <v>0</v>
      </c>
      <c r="M59" s="64">
        <v>50.787201625190448</v>
      </c>
      <c r="N59" s="64">
        <v>3453.5297105129507</v>
      </c>
      <c r="O59" s="10"/>
      <c r="P59" s="59">
        <v>22</v>
      </c>
      <c r="Q59" s="59">
        <v>47</v>
      </c>
      <c r="R59" s="59">
        <v>1270</v>
      </c>
      <c r="S59" s="10"/>
      <c r="T59" s="65">
        <v>0</v>
      </c>
      <c r="U59" s="65">
        <v>2.1276595744680851E-2</v>
      </c>
      <c r="V59" s="65">
        <v>5.3543307086614172E-2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29</v>
      </c>
      <c r="Q60" s="9">
        <v>81</v>
      </c>
      <c r="R60" s="9">
        <v>2529</v>
      </c>
      <c r="S60" s="10"/>
      <c r="T60" s="52">
        <v>0</v>
      </c>
      <c r="U60" s="52">
        <v>0</v>
      </c>
      <c r="V60" s="52">
        <v>5.6148675365757218E-2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239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2636.5140650854937</v>
      </c>
      <c r="O62" s="10"/>
      <c r="P62" s="9">
        <v>87</v>
      </c>
      <c r="Q62" s="9">
        <v>159</v>
      </c>
      <c r="R62" s="9">
        <v>6642</v>
      </c>
      <c r="S62" s="10"/>
      <c r="T62" s="52">
        <v>1.1494252873563218E-2</v>
      </c>
      <c r="U62" s="52">
        <v>6.2893081761006293E-3</v>
      </c>
      <c r="V62" s="52">
        <v>3.5983137609153872E-2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2</v>
      </c>
      <c r="H63" s="59">
        <v>150</v>
      </c>
      <c r="I63" s="10"/>
      <c r="J63" s="60">
        <v>0</v>
      </c>
      <c r="K63" s="10"/>
      <c r="L63" s="64">
        <v>13.451708366962604</v>
      </c>
      <c r="M63" s="64">
        <v>26.903416733925209</v>
      </c>
      <c r="N63" s="64">
        <v>2017.7562550443906</v>
      </c>
      <c r="O63" s="10"/>
      <c r="P63" s="59">
        <v>82</v>
      </c>
      <c r="Q63" s="59">
        <v>156</v>
      </c>
      <c r="R63" s="59">
        <v>5461</v>
      </c>
      <c r="S63" s="10"/>
      <c r="T63" s="65">
        <v>1.2195121951219513E-2</v>
      </c>
      <c r="U63" s="65">
        <v>1.282051282051282E-2</v>
      </c>
      <c r="V63" s="65">
        <v>2.7467496795458707E-2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</v>
      </c>
      <c r="H64" s="9">
        <v>847</v>
      </c>
      <c r="I64" s="10"/>
      <c r="J64" s="25">
        <v>1</v>
      </c>
      <c r="K64" s="10"/>
      <c r="L64" s="57">
        <v>3.3512064343163543</v>
      </c>
      <c r="M64" s="57">
        <v>3.3512064343163543</v>
      </c>
      <c r="N64" s="57">
        <v>2838.4718498659518</v>
      </c>
      <c r="O64" s="10"/>
      <c r="P64" s="9">
        <v>276</v>
      </c>
      <c r="Q64" s="9">
        <v>506</v>
      </c>
      <c r="R64" s="9">
        <v>19380</v>
      </c>
      <c r="S64" s="10"/>
      <c r="T64" s="52">
        <v>3.6231884057971015E-3</v>
      </c>
      <c r="U64" s="52">
        <v>1.976284584980237E-3</v>
      </c>
      <c r="V64" s="52">
        <v>4.370485036119711E-2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4">
        <v>0</v>
      </c>
      <c r="M65" s="64">
        <v>0</v>
      </c>
      <c r="N65" s="64">
        <v>628.00921080175851</v>
      </c>
      <c r="O65" s="10"/>
      <c r="P65" s="59">
        <v>25</v>
      </c>
      <c r="Q65" s="59">
        <v>56</v>
      </c>
      <c r="R65" s="59">
        <v>1979</v>
      </c>
      <c r="S65" s="10"/>
      <c r="T65" s="65">
        <v>0</v>
      </c>
      <c r="U65" s="65">
        <v>0</v>
      </c>
      <c r="V65" s="65">
        <v>1.5159171298635674E-2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2</v>
      </c>
      <c r="F66" s="9">
        <v>8</v>
      </c>
      <c r="G66" s="9">
        <v>17</v>
      </c>
      <c r="H66" s="9">
        <v>650</v>
      </c>
      <c r="I66" s="10"/>
      <c r="J66" s="25">
        <v>-1</v>
      </c>
      <c r="K66" s="10"/>
      <c r="L66" s="57">
        <v>27.54820936639118</v>
      </c>
      <c r="M66" s="57">
        <v>58.539944903581265</v>
      </c>
      <c r="N66" s="57">
        <v>2238.292011019284</v>
      </c>
      <c r="O66" s="10"/>
      <c r="P66" s="9">
        <v>362</v>
      </c>
      <c r="Q66" s="9">
        <v>670</v>
      </c>
      <c r="R66" s="9">
        <v>20293</v>
      </c>
      <c r="S66" s="10"/>
      <c r="T66" s="52">
        <v>2.2099447513812154E-2</v>
      </c>
      <c r="U66" s="52">
        <v>2.5373134328358207E-2</v>
      </c>
      <c r="V66" s="52">
        <v>3.2030749519538756E-2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35</v>
      </c>
      <c r="Q67" s="59">
        <v>77</v>
      </c>
      <c r="R67" s="59">
        <v>2616</v>
      </c>
      <c r="S67" s="10"/>
      <c r="T67" s="65">
        <v>0</v>
      </c>
      <c r="U67" s="65">
        <v>0</v>
      </c>
      <c r="V67" s="65">
        <v>3.7079510703363912E-2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14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996.44128113879003</v>
      </c>
      <c r="O68" s="10"/>
      <c r="P68" s="9">
        <v>11</v>
      </c>
      <c r="Q68" s="9">
        <v>19</v>
      </c>
      <c r="R68" s="9">
        <v>679</v>
      </c>
      <c r="S68" s="10"/>
      <c r="T68" s="52">
        <v>0.18181818181818182</v>
      </c>
      <c r="U68" s="52">
        <v>0.10526315789473684</v>
      </c>
      <c r="V68" s="52">
        <v>2.0618556701030927E-2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4">
        <v>0</v>
      </c>
      <c r="M69" s="64">
        <v>0</v>
      </c>
      <c r="N69" s="64">
        <v>1338.6290085319213</v>
      </c>
      <c r="O69" s="10"/>
      <c r="P69" s="59">
        <v>70</v>
      </c>
      <c r="Q69" s="59">
        <v>123</v>
      </c>
      <c r="R69" s="59">
        <v>3741</v>
      </c>
      <c r="S69" s="10"/>
      <c r="T69" s="65">
        <v>0</v>
      </c>
      <c r="U69" s="65">
        <v>0</v>
      </c>
      <c r="V69" s="65">
        <v>2.4325046778936113E-2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5</v>
      </c>
      <c r="G71" s="9">
        <v>15</v>
      </c>
      <c r="H71" s="9">
        <v>4831</v>
      </c>
      <c r="I71" s="10"/>
      <c r="J71" s="25">
        <v>-5</v>
      </c>
      <c r="K71" s="10"/>
      <c r="L71" s="57">
        <v>10.043589177028304</v>
      </c>
      <c r="M71" s="57">
        <v>30.130767531084906</v>
      </c>
      <c r="N71" s="57">
        <v>9704.1158628447465</v>
      </c>
      <c r="O71" s="10"/>
      <c r="P71" s="9">
        <v>575</v>
      </c>
      <c r="Q71" s="9">
        <v>1236</v>
      </c>
      <c r="R71" s="9">
        <v>50687</v>
      </c>
      <c r="S71" s="10"/>
      <c r="T71" s="52">
        <v>8.6956521739130436E-3</v>
      </c>
      <c r="U71" s="52">
        <v>1.2135922330097087E-2</v>
      </c>
      <c r="V71" s="52">
        <v>9.5310434628208415E-2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5</v>
      </c>
      <c r="G72" s="59">
        <v>8</v>
      </c>
      <c r="H72" s="59">
        <v>1863</v>
      </c>
      <c r="I72" s="10"/>
      <c r="J72" s="60">
        <v>2</v>
      </c>
      <c r="K72" s="10"/>
      <c r="L72" s="64">
        <v>19.007070630274463</v>
      </c>
      <c r="M72" s="64">
        <v>30.411313008439141</v>
      </c>
      <c r="N72" s="64">
        <v>7082.0345168402646</v>
      </c>
      <c r="O72" s="10"/>
      <c r="P72" s="59">
        <v>252</v>
      </c>
      <c r="Q72" s="59">
        <v>632</v>
      </c>
      <c r="R72" s="59">
        <v>22423</v>
      </c>
      <c r="S72" s="10"/>
      <c r="T72" s="65">
        <v>1.984126984126984E-2</v>
      </c>
      <c r="U72" s="65">
        <v>1.2658227848101266E-2</v>
      </c>
      <c r="V72" s="65">
        <v>8.3084333050885251E-2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49</v>
      </c>
      <c r="Q73" s="9">
        <v>96</v>
      </c>
      <c r="R73" s="9">
        <v>3298</v>
      </c>
      <c r="S73" s="10"/>
      <c r="T73" s="52">
        <v>2.0408163265306121E-2</v>
      </c>
      <c r="U73" s="52">
        <v>2.0833333333333332E-2</v>
      </c>
      <c r="V73" s="52">
        <v>6.9436021831412981E-2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1</v>
      </c>
      <c r="G74" s="59">
        <v>2</v>
      </c>
      <c r="H74" s="59">
        <v>1483</v>
      </c>
      <c r="I74" s="10"/>
      <c r="J74" s="60">
        <v>0</v>
      </c>
      <c r="K74" s="10"/>
      <c r="L74" s="64">
        <v>3.6479042789917191</v>
      </c>
      <c r="M74" s="64">
        <v>7.2958085579834382</v>
      </c>
      <c r="N74" s="64">
        <v>5409.8420457447201</v>
      </c>
      <c r="O74" s="10"/>
      <c r="P74" s="59">
        <v>255</v>
      </c>
      <c r="Q74" s="59">
        <v>532</v>
      </c>
      <c r="R74" s="59">
        <v>20219</v>
      </c>
      <c r="S74" s="10"/>
      <c r="T74" s="65">
        <v>3.9215686274509803E-3</v>
      </c>
      <c r="U74" s="65">
        <v>3.7593984962406013E-3</v>
      </c>
      <c r="V74" s="65">
        <v>7.3346851970918447E-2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2</v>
      </c>
      <c r="G75" s="9">
        <v>5</v>
      </c>
      <c r="H75" s="9">
        <v>2314</v>
      </c>
      <c r="I75" s="10"/>
      <c r="J75" s="25">
        <v>-1</v>
      </c>
      <c r="K75" s="10"/>
      <c r="L75" s="57">
        <v>5.2610811521767724</v>
      </c>
      <c r="M75" s="57">
        <v>13.152702880441932</v>
      </c>
      <c r="N75" s="57">
        <v>6087.070893068525</v>
      </c>
      <c r="O75" s="10"/>
      <c r="P75" s="9">
        <v>458</v>
      </c>
      <c r="Q75" s="9">
        <v>933</v>
      </c>
      <c r="R75" s="9">
        <v>30192</v>
      </c>
      <c r="S75" s="10"/>
      <c r="T75" s="52">
        <v>4.3668122270742356E-3</v>
      </c>
      <c r="U75" s="52">
        <v>5.3590568060021436E-3</v>
      </c>
      <c r="V75" s="52">
        <v>7.6642819289878109E-2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3</v>
      </c>
      <c r="H77" s="9">
        <v>428</v>
      </c>
      <c r="I77" s="10"/>
      <c r="J77" s="25">
        <v>-1</v>
      </c>
      <c r="K77" s="10"/>
      <c r="L77" s="57">
        <v>8.2569564858393196</v>
      </c>
      <c r="M77" s="57">
        <v>24.770869457517957</v>
      </c>
      <c r="N77" s="57">
        <v>3533.9773759392292</v>
      </c>
      <c r="O77" s="10"/>
      <c r="P77" s="9">
        <v>91</v>
      </c>
      <c r="Q77" s="9">
        <v>161</v>
      </c>
      <c r="R77" s="9">
        <v>5454</v>
      </c>
      <c r="S77" s="10"/>
      <c r="T77" s="52">
        <v>1.098901098901099E-2</v>
      </c>
      <c r="U77" s="52">
        <v>1.8633540372670808E-2</v>
      </c>
      <c r="V77" s="52">
        <v>7.8474514118078473E-2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30</v>
      </c>
      <c r="G79" s="9">
        <v>46</v>
      </c>
      <c r="H79" s="9">
        <v>2248</v>
      </c>
      <c r="I79" s="10"/>
      <c r="J79" s="25">
        <v>14</v>
      </c>
      <c r="K79" s="10"/>
      <c r="L79" s="57">
        <v>2.6099211803803524</v>
      </c>
      <c r="M79" s="57">
        <v>4.0018791432498739</v>
      </c>
      <c r="N79" s="57">
        <v>195.57009378316778</v>
      </c>
      <c r="O79" s="10"/>
      <c r="P79" s="9">
        <v>2199</v>
      </c>
      <c r="Q79" s="9">
        <v>4162</v>
      </c>
      <c r="R79" s="9">
        <v>63686</v>
      </c>
      <c r="S79" s="10"/>
      <c r="T79" s="52">
        <v>1.3642564802182811E-2</v>
      </c>
      <c r="U79" s="52">
        <v>1.1052378664103796E-2</v>
      </c>
      <c r="V79" s="52">
        <v>3.5298181703985181E-2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28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242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5</v>
      </c>
      <c r="F8" s="9">
        <v>11</v>
      </c>
      <c r="G8" s="9">
        <v>13</v>
      </c>
      <c r="H8" s="9">
        <v>2125</v>
      </c>
      <c r="I8" s="10"/>
      <c r="J8" s="25">
        <v>9</v>
      </c>
      <c r="K8" s="10"/>
      <c r="L8" s="57">
        <v>34.72989612603795</v>
      </c>
      <c r="M8" s="57">
        <v>41.044422694408489</v>
      </c>
      <c r="N8" s="57">
        <v>6709.1844788936951</v>
      </c>
      <c r="O8" s="10"/>
      <c r="P8" s="9">
        <v>433</v>
      </c>
      <c r="Q8" s="9">
        <v>855</v>
      </c>
      <c r="R8" s="9">
        <v>25649</v>
      </c>
      <c r="S8" s="10"/>
      <c r="T8" s="52">
        <v>2.5404157043879907E-2</v>
      </c>
      <c r="U8" s="52">
        <v>1.5204678362573099E-2</v>
      </c>
      <c r="V8" s="52">
        <v>8.2849233888260751E-2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4</v>
      </c>
      <c r="G9" s="59">
        <v>10</v>
      </c>
      <c r="H9" s="59">
        <v>1802</v>
      </c>
      <c r="I9" s="10"/>
      <c r="J9" s="60">
        <v>-2</v>
      </c>
      <c r="K9" s="10"/>
      <c r="L9" s="64">
        <v>13.886478042006596</v>
      </c>
      <c r="M9" s="64">
        <v>34.716195105016489</v>
      </c>
      <c r="N9" s="64">
        <v>6255.8583579239712</v>
      </c>
      <c r="O9" s="10"/>
      <c r="P9" s="59">
        <v>659</v>
      </c>
      <c r="Q9" s="59">
        <v>1160</v>
      </c>
      <c r="R9" s="59">
        <v>30367</v>
      </c>
      <c r="S9" s="10"/>
      <c r="T9" s="65">
        <v>6.0698027314112293E-3</v>
      </c>
      <c r="U9" s="65">
        <v>8.6206896551724137E-3</v>
      </c>
      <c r="V9" s="65">
        <v>5.9340731715348899E-2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5</v>
      </c>
      <c r="H10" s="9">
        <v>286</v>
      </c>
      <c r="I10" s="10"/>
      <c r="J10" s="25">
        <v>1</v>
      </c>
      <c r="K10" s="10"/>
      <c r="L10" s="57">
        <v>25.278058645096056</v>
      </c>
      <c r="M10" s="57">
        <v>42.130097741826759</v>
      </c>
      <c r="N10" s="57">
        <v>2409.8415908324905</v>
      </c>
      <c r="O10" s="10"/>
      <c r="P10" s="9">
        <v>152</v>
      </c>
      <c r="Q10" s="9">
        <v>431</v>
      </c>
      <c r="R10" s="9">
        <v>7563</v>
      </c>
      <c r="S10" s="10"/>
      <c r="T10" s="52">
        <v>1.9736842105263157E-2</v>
      </c>
      <c r="U10" s="52">
        <v>1.1600928074245939E-2</v>
      </c>
      <c r="V10" s="52">
        <v>3.7815681607827584E-2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6</v>
      </c>
      <c r="G11" s="59">
        <v>18</v>
      </c>
      <c r="H11" s="59">
        <v>1442</v>
      </c>
      <c r="I11" s="10"/>
      <c r="J11" s="60">
        <v>-6</v>
      </c>
      <c r="K11" s="10"/>
      <c r="L11" s="64">
        <v>21.43010215015358</v>
      </c>
      <c r="M11" s="64">
        <v>64.290306450460747</v>
      </c>
      <c r="N11" s="64">
        <v>5150.3678834202437</v>
      </c>
      <c r="O11" s="10"/>
      <c r="P11" s="59">
        <v>388</v>
      </c>
      <c r="Q11" s="59">
        <v>777</v>
      </c>
      <c r="R11" s="59">
        <v>23097</v>
      </c>
      <c r="S11" s="10"/>
      <c r="T11" s="65">
        <v>1.5463917525773196E-2</v>
      </c>
      <c r="U11" s="65">
        <v>2.3166023166023165E-2</v>
      </c>
      <c r="V11" s="65">
        <v>6.2432350521712775E-2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2</v>
      </c>
      <c r="G12" s="9">
        <v>6</v>
      </c>
      <c r="H12" s="9">
        <v>1115</v>
      </c>
      <c r="I12" s="10"/>
      <c r="J12" s="25">
        <v>-2</v>
      </c>
      <c r="K12" s="10"/>
      <c r="L12" s="57">
        <v>10.095401544596436</v>
      </c>
      <c r="M12" s="57">
        <v>30.28620463378931</v>
      </c>
      <c r="N12" s="57">
        <v>5628.1863611125127</v>
      </c>
      <c r="O12" s="10"/>
      <c r="P12" s="9">
        <v>350</v>
      </c>
      <c r="Q12" s="9">
        <v>803</v>
      </c>
      <c r="R12" s="9">
        <v>18925</v>
      </c>
      <c r="S12" s="10"/>
      <c r="T12" s="52">
        <v>5.7142857142857143E-3</v>
      </c>
      <c r="U12" s="52">
        <v>7.4719800747198011E-3</v>
      </c>
      <c r="V12" s="52">
        <v>5.8916776750330253E-2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3</v>
      </c>
      <c r="F13" s="59">
        <v>28</v>
      </c>
      <c r="G13" s="59">
        <v>73</v>
      </c>
      <c r="H13" s="59">
        <v>2188</v>
      </c>
      <c r="I13" s="10"/>
      <c r="J13" s="60">
        <v>-17</v>
      </c>
      <c r="K13" s="10"/>
      <c r="L13" s="64">
        <v>62.164202300075488</v>
      </c>
      <c r="M13" s="64">
        <v>162.07095599662537</v>
      </c>
      <c r="N13" s="64">
        <v>4857.6883797344699</v>
      </c>
      <c r="O13" s="10"/>
      <c r="P13" s="59">
        <v>802</v>
      </c>
      <c r="Q13" s="59">
        <v>1619</v>
      </c>
      <c r="R13" s="59">
        <v>40858</v>
      </c>
      <c r="S13" s="10"/>
      <c r="T13" s="65">
        <v>3.4912718204488775E-2</v>
      </c>
      <c r="U13" s="65">
        <v>4.5089561457689935E-2</v>
      </c>
      <c r="V13" s="65">
        <v>5.3551324098095841E-2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1</v>
      </c>
      <c r="G14" s="9">
        <v>1</v>
      </c>
      <c r="H14" s="9">
        <v>326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2957.720921792778</v>
      </c>
      <c r="O14" s="10"/>
      <c r="P14" s="9">
        <v>126</v>
      </c>
      <c r="Q14" s="9">
        <v>261</v>
      </c>
      <c r="R14" s="9">
        <v>7083</v>
      </c>
      <c r="S14" s="10"/>
      <c r="T14" s="52">
        <v>7.9365079365079361E-3</v>
      </c>
      <c r="U14" s="52">
        <v>3.8314176245210726E-3</v>
      </c>
      <c r="V14" s="52">
        <v>4.6025695326838909E-2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1</v>
      </c>
      <c r="F15" s="59">
        <v>8</v>
      </c>
      <c r="G15" s="59">
        <v>10</v>
      </c>
      <c r="H15" s="59">
        <v>991</v>
      </c>
      <c r="I15" s="10"/>
      <c r="J15" s="60">
        <v>6</v>
      </c>
      <c r="K15" s="10"/>
      <c r="L15" s="64">
        <v>37.240480402197193</v>
      </c>
      <c r="M15" s="64">
        <v>46.550600502746484</v>
      </c>
      <c r="N15" s="64">
        <v>4613.164509822177</v>
      </c>
      <c r="O15" s="10"/>
      <c r="P15" s="59">
        <v>308</v>
      </c>
      <c r="Q15" s="59">
        <v>557</v>
      </c>
      <c r="R15" s="59">
        <v>14835</v>
      </c>
      <c r="S15" s="10"/>
      <c r="T15" s="65">
        <v>2.5974025974025976E-2</v>
      </c>
      <c r="U15" s="65">
        <v>1.7953321364452424E-2</v>
      </c>
      <c r="V15" s="65">
        <v>6.680148297944051E-2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1</v>
      </c>
      <c r="G16" s="9">
        <v>12</v>
      </c>
      <c r="H16" s="9">
        <v>1613</v>
      </c>
      <c r="I16" s="10"/>
      <c r="J16" s="25">
        <v>-10</v>
      </c>
      <c r="K16" s="10"/>
      <c r="L16" s="57">
        <v>3.7331541419345209</v>
      </c>
      <c r="M16" s="57">
        <v>44.797849703214247</v>
      </c>
      <c r="N16" s="57">
        <v>6021.5776309403818</v>
      </c>
      <c r="O16" s="10"/>
      <c r="P16" s="9">
        <v>382</v>
      </c>
      <c r="Q16" s="9">
        <v>708</v>
      </c>
      <c r="R16" s="9">
        <v>20235</v>
      </c>
      <c r="S16" s="10"/>
      <c r="T16" s="52">
        <v>2.617801047120419E-3</v>
      </c>
      <c r="U16" s="52">
        <v>1.6949152542372881E-2</v>
      </c>
      <c r="V16" s="52">
        <v>7.9713367926859402E-2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0</v>
      </c>
      <c r="G17" s="59">
        <v>0</v>
      </c>
      <c r="H17" s="59">
        <v>525</v>
      </c>
      <c r="I17" s="10"/>
      <c r="J17" s="60">
        <v>0</v>
      </c>
      <c r="K17" s="10"/>
      <c r="L17" s="64">
        <v>0</v>
      </c>
      <c r="M17" s="64">
        <v>0</v>
      </c>
      <c r="N17" s="64">
        <v>2952.7559055118109</v>
      </c>
      <c r="O17" s="10"/>
      <c r="P17" s="59">
        <v>264</v>
      </c>
      <c r="Q17" s="59">
        <v>508</v>
      </c>
      <c r="R17" s="59">
        <v>11248</v>
      </c>
      <c r="S17" s="10"/>
      <c r="T17" s="65">
        <v>0</v>
      </c>
      <c r="U17" s="65">
        <v>0</v>
      </c>
      <c r="V17" s="65">
        <v>4.6674964438122329E-2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3</v>
      </c>
      <c r="G18" s="9">
        <v>9</v>
      </c>
      <c r="H18" s="9">
        <v>562</v>
      </c>
      <c r="I18" s="10"/>
      <c r="J18" s="25">
        <v>-3</v>
      </c>
      <c r="K18" s="10"/>
      <c r="L18" s="57">
        <v>15.000750037501875</v>
      </c>
      <c r="M18" s="57">
        <v>45.002250112505621</v>
      </c>
      <c r="N18" s="57">
        <v>2810.1405070253513</v>
      </c>
      <c r="O18" s="10"/>
      <c r="P18" s="9">
        <v>259</v>
      </c>
      <c r="Q18" s="9">
        <v>515</v>
      </c>
      <c r="R18" s="9">
        <v>10006</v>
      </c>
      <c r="S18" s="10"/>
      <c r="T18" s="52">
        <v>1.1583011583011582E-2</v>
      </c>
      <c r="U18" s="52">
        <v>1.7475728155339806E-2</v>
      </c>
      <c r="V18" s="52">
        <v>5.6166300219868077E-2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8</v>
      </c>
      <c r="G19" s="59">
        <v>18</v>
      </c>
      <c r="H19" s="59">
        <v>694</v>
      </c>
      <c r="I19" s="10"/>
      <c r="J19" s="60">
        <v>-2</v>
      </c>
      <c r="K19" s="10"/>
      <c r="L19" s="64">
        <v>40.878896269800713</v>
      </c>
      <c r="M19" s="64">
        <v>91.977516607051612</v>
      </c>
      <c r="N19" s="64">
        <v>3546.2442514052123</v>
      </c>
      <c r="O19" s="10"/>
      <c r="P19" s="59">
        <v>346</v>
      </c>
      <c r="Q19" s="59">
        <v>692</v>
      </c>
      <c r="R19" s="59">
        <v>16177</v>
      </c>
      <c r="S19" s="10"/>
      <c r="T19" s="65">
        <v>2.3121387283236993E-2</v>
      </c>
      <c r="U19" s="65">
        <v>2.6011560693641619E-2</v>
      </c>
      <c r="V19" s="65">
        <v>4.2900414168263581E-2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6</v>
      </c>
      <c r="G20" s="9">
        <v>8</v>
      </c>
      <c r="H20" s="9">
        <v>657</v>
      </c>
      <c r="I20" s="10"/>
      <c r="J20" s="25">
        <v>4</v>
      </c>
      <c r="K20" s="10"/>
      <c r="L20" s="57">
        <v>29.555194325402688</v>
      </c>
      <c r="M20" s="57">
        <v>39.406925767203589</v>
      </c>
      <c r="N20" s="57">
        <v>3236.2937786315943</v>
      </c>
      <c r="O20" s="10"/>
      <c r="P20" s="9">
        <v>262</v>
      </c>
      <c r="Q20" s="9">
        <v>460</v>
      </c>
      <c r="R20" s="9">
        <v>12949</v>
      </c>
      <c r="S20" s="10"/>
      <c r="T20" s="52">
        <v>2.2900763358778626E-2</v>
      </c>
      <c r="U20" s="52">
        <v>1.7391304347826087E-2</v>
      </c>
      <c r="V20" s="52">
        <v>5.0737508687929568E-2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1</v>
      </c>
      <c r="F21" s="59">
        <v>8</v>
      </c>
      <c r="G21" s="59">
        <v>8</v>
      </c>
      <c r="H21" s="59">
        <v>743</v>
      </c>
      <c r="I21" s="10"/>
      <c r="J21" s="60">
        <v>8</v>
      </c>
      <c r="K21" s="10"/>
      <c r="L21" s="64">
        <v>53.326223170243964</v>
      </c>
      <c r="M21" s="64">
        <v>53.326223170243964</v>
      </c>
      <c r="N21" s="64">
        <v>4952.6729769364083</v>
      </c>
      <c r="O21" s="10"/>
      <c r="P21" s="59">
        <v>208</v>
      </c>
      <c r="Q21" s="59">
        <v>396</v>
      </c>
      <c r="R21" s="59">
        <v>12892</v>
      </c>
      <c r="S21" s="10"/>
      <c r="T21" s="65">
        <v>3.8461538461538464E-2</v>
      </c>
      <c r="U21" s="65">
        <v>2.0202020202020204E-2</v>
      </c>
      <c r="V21" s="65">
        <v>5.7632640397145517E-2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3</v>
      </c>
      <c r="G22" s="9">
        <v>4</v>
      </c>
      <c r="H22" s="9">
        <v>1148</v>
      </c>
      <c r="I22" s="10"/>
      <c r="J22" s="25">
        <v>2</v>
      </c>
      <c r="K22" s="10"/>
      <c r="L22" s="57">
        <v>11.283285692793742</v>
      </c>
      <c r="M22" s="57">
        <v>15.044380923724988</v>
      </c>
      <c r="N22" s="57">
        <v>4317.7373251090712</v>
      </c>
      <c r="O22" s="10"/>
      <c r="P22" s="9">
        <v>348</v>
      </c>
      <c r="Q22" s="9">
        <v>675</v>
      </c>
      <c r="R22" s="9">
        <v>17560</v>
      </c>
      <c r="S22" s="10"/>
      <c r="T22" s="52">
        <v>8.6206896551724137E-3</v>
      </c>
      <c r="U22" s="52">
        <v>5.9259259259259256E-3</v>
      </c>
      <c r="V22" s="52">
        <v>6.5375854214123008E-2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2</v>
      </c>
      <c r="H23" s="59">
        <v>276</v>
      </c>
      <c r="I23" s="10"/>
      <c r="J23" s="60">
        <v>2</v>
      </c>
      <c r="K23" s="10"/>
      <c r="L23" s="64">
        <v>25.493945188017843</v>
      </c>
      <c r="M23" s="64">
        <v>25.493945188017843</v>
      </c>
      <c r="N23" s="64">
        <v>3518.1644359464631</v>
      </c>
      <c r="O23" s="10"/>
      <c r="P23" s="59">
        <v>118</v>
      </c>
      <c r="Q23" s="59">
        <v>294</v>
      </c>
      <c r="R23" s="59">
        <v>5419</v>
      </c>
      <c r="S23" s="10"/>
      <c r="T23" s="65">
        <v>1.6949152542372881E-2</v>
      </c>
      <c r="U23" s="65">
        <v>6.8027210884353739E-3</v>
      </c>
      <c r="V23" s="65">
        <v>5.0931906255766747E-2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7</v>
      </c>
      <c r="G24" s="9">
        <v>11</v>
      </c>
      <c r="H24" s="9">
        <v>1873</v>
      </c>
      <c r="I24" s="10"/>
      <c r="J24" s="25">
        <v>3</v>
      </c>
      <c r="K24" s="10"/>
      <c r="L24" s="57">
        <v>26.702269692923899</v>
      </c>
      <c r="M24" s="57">
        <v>41.960709517451839</v>
      </c>
      <c r="N24" s="57">
        <v>7144.7644478352086</v>
      </c>
      <c r="O24" s="10"/>
      <c r="P24" s="9">
        <v>369</v>
      </c>
      <c r="Q24" s="9">
        <v>759</v>
      </c>
      <c r="R24" s="9">
        <v>20048</v>
      </c>
      <c r="S24" s="10"/>
      <c r="T24" s="52">
        <v>1.8970189701897018E-2</v>
      </c>
      <c r="U24" s="52">
        <v>1.4492753623188406E-2</v>
      </c>
      <c r="V24" s="52">
        <v>9.342577813248204E-2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11</v>
      </c>
      <c r="H25" s="59">
        <v>1035</v>
      </c>
      <c r="I25" s="10"/>
      <c r="J25" s="60">
        <v>3</v>
      </c>
      <c r="K25" s="10"/>
      <c r="L25" s="64">
        <v>33.798464584037468</v>
      </c>
      <c r="M25" s="64">
        <v>53.111872917773169</v>
      </c>
      <c r="N25" s="64">
        <v>4997.3444063541119</v>
      </c>
      <c r="O25" s="10"/>
      <c r="P25" s="59">
        <v>299</v>
      </c>
      <c r="Q25" s="59">
        <v>600</v>
      </c>
      <c r="R25" s="59">
        <v>15904</v>
      </c>
      <c r="S25" s="10"/>
      <c r="T25" s="65">
        <v>2.3411371237458192E-2</v>
      </c>
      <c r="U25" s="65">
        <v>1.8333333333333333E-2</v>
      </c>
      <c r="V25" s="65">
        <v>6.5077967806841053E-2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8</v>
      </c>
      <c r="G26" s="9">
        <v>13</v>
      </c>
      <c r="H26" s="9">
        <v>1313</v>
      </c>
      <c r="I26" s="10"/>
      <c r="J26" s="25">
        <v>3</v>
      </c>
      <c r="K26" s="10"/>
      <c r="L26" s="57">
        <v>40.198984975629365</v>
      </c>
      <c r="M26" s="57">
        <v>65.323350585397719</v>
      </c>
      <c r="N26" s="57">
        <v>6597.6584091251689</v>
      </c>
      <c r="O26" s="10"/>
      <c r="P26" s="9">
        <v>293</v>
      </c>
      <c r="Q26" s="9">
        <v>611</v>
      </c>
      <c r="R26" s="9">
        <v>16413</v>
      </c>
      <c r="S26" s="10"/>
      <c r="T26" s="52">
        <v>2.7303754266211604E-2</v>
      </c>
      <c r="U26" s="52">
        <v>2.1276595744680851E-2</v>
      </c>
      <c r="V26" s="52">
        <v>7.9997562907451414E-2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5</v>
      </c>
      <c r="G27" s="59">
        <v>12</v>
      </c>
      <c r="H27" s="59">
        <v>639</v>
      </c>
      <c r="I27" s="10"/>
      <c r="J27" s="60">
        <v>-2</v>
      </c>
      <c r="K27" s="10"/>
      <c r="L27" s="64">
        <v>30.706872197997914</v>
      </c>
      <c r="M27" s="64">
        <v>73.696493275194996</v>
      </c>
      <c r="N27" s="64">
        <v>3924.338266904133</v>
      </c>
      <c r="O27" s="10"/>
      <c r="P27" s="59">
        <v>225</v>
      </c>
      <c r="Q27" s="59">
        <v>536</v>
      </c>
      <c r="R27" s="59">
        <v>11396</v>
      </c>
      <c r="S27" s="10"/>
      <c r="T27" s="65">
        <v>2.2222222222222223E-2</v>
      </c>
      <c r="U27" s="65">
        <v>2.2388059701492536E-2</v>
      </c>
      <c r="V27" s="65">
        <v>5.6072306072306073E-2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5</v>
      </c>
      <c r="H28" s="9">
        <v>429</v>
      </c>
      <c r="I28" s="10"/>
      <c r="J28" s="25">
        <v>-3</v>
      </c>
      <c r="K28" s="10"/>
      <c r="L28" s="57">
        <v>8.8723272114275566</v>
      </c>
      <c r="M28" s="57">
        <v>44.361636057137787</v>
      </c>
      <c r="N28" s="57">
        <v>3806.2283737024222</v>
      </c>
      <c r="O28" s="10"/>
      <c r="P28" s="9">
        <v>140</v>
      </c>
      <c r="Q28" s="9">
        <v>270</v>
      </c>
      <c r="R28" s="9">
        <v>7565</v>
      </c>
      <c r="S28" s="10"/>
      <c r="T28" s="52">
        <v>7.1428571428571426E-3</v>
      </c>
      <c r="U28" s="52">
        <v>1.8518518518518517E-2</v>
      </c>
      <c r="V28" s="52">
        <v>5.6708526107072041E-2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2</v>
      </c>
      <c r="F29" s="59">
        <v>13</v>
      </c>
      <c r="G29" s="59">
        <v>15</v>
      </c>
      <c r="H29" s="59">
        <v>1241</v>
      </c>
      <c r="I29" s="10"/>
      <c r="J29" s="60">
        <v>11</v>
      </c>
      <c r="K29" s="10"/>
      <c r="L29" s="64">
        <v>58.582308142940832</v>
      </c>
      <c r="M29" s="64">
        <v>67.59497093416249</v>
      </c>
      <c r="N29" s="64">
        <v>5592.3572619530441</v>
      </c>
      <c r="O29" s="10"/>
      <c r="P29" s="59">
        <v>335</v>
      </c>
      <c r="Q29" s="59">
        <v>754</v>
      </c>
      <c r="R29" s="59">
        <v>21780</v>
      </c>
      <c r="S29" s="10"/>
      <c r="T29" s="65">
        <v>3.880597014925373E-2</v>
      </c>
      <c r="U29" s="65">
        <v>1.9893899204244031E-2</v>
      </c>
      <c r="V29" s="65">
        <v>5.6978879706152431E-2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0</v>
      </c>
      <c r="G30" s="9">
        <v>1</v>
      </c>
      <c r="H30" s="9">
        <v>455</v>
      </c>
      <c r="I30" s="10"/>
      <c r="J30" s="25">
        <v>-1</v>
      </c>
      <c r="K30" s="10"/>
      <c r="L30" s="57">
        <v>0</v>
      </c>
      <c r="M30" s="57">
        <v>8.0710250201775633</v>
      </c>
      <c r="N30" s="57">
        <v>3672.3163841807909</v>
      </c>
      <c r="O30" s="10"/>
      <c r="P30" s="9">
        <v>133</v>
      </c>
      <c r="Q30" s="9">
        <v>267</v>
      </c>
      <c r="R30" s="9">
        <v>7337</v>
      </c>
      <c r="S30" s="10"/>
      <c r="T30" s="52">
        <v>0</v>
      </c>
      <c r="U30" s="52">
        <v>3.7453183520599251E-3</v>
      </c>
      <c r="V30" s="52">
        <v>6.2014447321793648E-2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1</v>
      </c>
      <c r="F31" s="59">
        <v>5</v>
      </c>
      <c r="G31" s="59">
        <v>9</v>
      </c>
      <c r="H31" s="59">
        <v>1203</v>
      </c>
      <c r="I31" s="10"/>
      <c r="J31" s="60">
        <v>1</v>
      </c>
      <c r="K31" s="10"/>
      <c r="L31" s="64">
        <v>26.75943270002676</v>
      </c>
      <c r="M31" s="64">
        <v>48.166978860048168</v>
      </c>
      <c r="N31" s="64">
        <v>6438.3195076264392</v>
      </c>
      <c r="O31" s="10"/>
      <c r="P31" s="59">
        <v>337</v>
      </c>
      <c r="Q31" s="59">
        <v>662</v>
      </c>
      <c r="R31" s="59">
        <v>19997</v>
      </c>
      <c r="S31" s="10"/>
      <c r="T31" s="65">
        <v>1.483679525222552E-2</v>
      </c>
      <c r="U31" s="65">
        <v>1.3595166163141994E-2</v>
      </c>
      <c r="V31" s="65">
        <v>6.0159023853578034E-2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3</v>
      </c>
      <c r="G32" s="9">
        <v>8</v>
      </c>
      <c r="H32" s="9">
        <v>1422</v>
      </c>
      <c r="I32" s="10"/>
      <c r="J32" s="25">
        <v>-2</v>
      </c>
      <c r="K32" s="10"/>
      <c r="L32" s="57">
        <v>9.5486663695970453</v>
      </c>
      <c r="M32" s="57">
        <v>25.463110318925455</v>
      </c>
      <c r="N32" s="57">
        <v>4526.067859189</v>
      </c>
      <c r="O32" s="10"/>
      <c r="P32" s="9">
        <v>590</v>
      </c>
      <c r="Q32" s="9">
        <v>1076</v>
      </c>
      <c r="R32" s="9">
        <v>25996</v>
      </c>
      <c r="S32" s="10"/>
      <c r="T32" s="52">
        <v>5.084745762711864E-3</v>
      </c>
      <c r="U32" s="52">
        <v>7.4349442379182153E-3</v>
      </c>
      <c r="V32" s="52">
        <v>5.4700723188182795E-2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3</v>
      </c>
      <c r="G33" s="59">
        <v>7</v>
      </c>
      <c r="H33" s="59">
        <v>796</v>
      </c>
      <c r="I33" s="10"/>
      <c r="J33" s="60">
        <v>-1</v>
      </c>
      <c r="K33" s="10"/>
      <c r="L33" s="64">
        <v>14.821402104639098</v>
      </c>
      <c r="M33" s="64">
        <v>34.583271577491232</v>
      </c>
      <c r="N33" s="64">
        <v>3932.6120250975741</v>
      </c>
      <c r="O33" s="10"/>
      <c r="P33" s="59">
        <v>231</v>
      </c>
      <c r="Q33" s="59">
        <v>459</v>
      </c>
      <c r="R33" s="59">
        <v>11604</v>
      </c>
      <c r="S33" s="10"/>
      <c r="T33" s="65">
        <v>1.2987012987012988E-2</v>
      </c>
      <c r="U33" s="65">
        <v>1.5250544662309368E-2</v>
      </c>
      <c r="V33" s="65">
        <v>6.859703550499828E-2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0</v>
      </c>
      <c r="G34" s="9">
        <v>5</v>
      </c>
      <c r="H34" s="9">
        <v>834</v>
      </c>
      <c r="I34" s="10"/>
      <c r="J34" s="25">
        <v>-5</v>
      </c>
      <c r="K34" s="10"/>
      <c r="L34" s="57">
        <v>0</v>
      </c>
      <c r="M34" s="57">
        <v>30.980853832331615</v>
      </c>
      <c r="N34" s="57">
        <v>5167.606419232914</v>
      </c>
      <c r="O34" s="10"/>
      <c r="P34" s="9">
        <v>233</v>
      </c>
      <c r="Q34" s="9">
        <v>472</v>
      </c>
      <c r="R34" s="9">
        <v>19022</v>
      </c>
      <c r="S34" s="10"/>
      <c r="T34" s="52">
        <v>0</v>
      </c>
      <c r="U34" s="52">
        <v>1.059322033898305E-2</v>
      </c>
      <c r="V34" s="52">
        <v>4.3843970139838082E-2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4</v>
      </c>
      <c r="G35" s="59">
        <v>5</v>
      </c>
      <c r="H35" s="59">
        <v>995</v>
      </c>
      <c r="I35" s="10"/>
      <c r="J35" s="60">
        <v>3</v>
      </c>
      <c r="K35" s="10"/>
      <c r="L35" s="64">
        <v>21.485738840844387</v>
      </c>
      <c r="M35" s="64">
        <v>26.857173551055485</v>
      </c>
      <c r="N35" s="64">
        <v>5344.5775366600419</v>
      </c>
      <c r="O35" s="10"/>
      <c r="P35" s="59">
        <v>287</v>
      </c>
      <c r="Q35" s="59">
        <v>529</v>
      </c>
      <c r="R35" s="59">
        <v>15274</v>
      </c>
      <c r="S35" s="10"/>
      <c r="T35" s="65">
        <v>1.3937282229965157E-2</v>
      </c>
      <c r="U35" s="65">
        <v>9.4517958412098299E-3</v>
      </c>
      <c r="V35" s="65">
        <v>6.5143380908733797E-2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5</v>
      </c>
      <c r="G36" s="9">
        <v>17</v>
      </c>
      <c r="H36" s="9">
        <v>714</v>
      </c>
      <c r="I36" s="10"/>
      <c r="J36" s="25">
        <v>-7</v>
      </c>
      <c r="K36" s="10"/>
      <c r="L36" s="57">
        <v>31.756113051762465</v>
      </c>
      <c r="M36" s="57">
        <v>107.97078437599238</v>
      </c>
      <c r="N36" s="57">
        <v>4534.7729437916796</v>
      </c>
      <c r="O36" s="10"/>
      <c r="P36" s="9">
        <v>308</v>
      </c>
      <c r="Q36" s="9">
        <v>552</v>
      </c>
      <c r="R36" s="9">
        <v>13339</v>
      </c>
      <c r="S36" s="10"/>
      <c r="T36" s="52">
        <v>1.6233766233766232E-2</v>
      </c>
      <c r="U36" s="52">
        <v>3.0797101449275364E-2</v>
      </c>
      <c r="V36" s="52">
        <v>5.3527250918359699E-2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4</v>
      </c>
      <c r="G37" s="59">
        <v>11</v>
      </c>
      <c r="H37" s="59">
        <v>934</v>
      </c>
      <c r="I37" s="10"/>
      <c r="J37" s="60">
        <v>-3</v>
      </c>
      <c r="K37" s="10"/>
      <c r="L37" s="64">
        <v>16.686829919486044</v>
      </c>
      <c r="M37" s="64">
        <v>45.888782278586625</v>
      </c>
      <c r="N37" s="64">
        <v>3896.3747861999914</v>
      </c>
      <c r="O37" s="10"/>
      <c r="P37" s="59">
        <v>254</v>
      </c>
      <c r="Q37" s="59">
        <v>510</v>
      </c>
      <c r="R37" s="59">
        <v>15435</v>
      </c>
      <c r="S37" s="10"/>
      <c r="T37" s="65">
        <v>1.5748031496062992E-2</v>
      </c>
      <c r="U37" s="65">
        <v>2.1568627450980392E-2</v>
      </c>
      <c r="V37" s="65">
        <v>6.0511823777129901E-2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3</v>
      </c>
      <c r="H38" s="9">
        <v>311</v>
      </c>
      <c r="I38" s="10"/>
      <c r="J38" s="25">
        <v>-1</v>
      </c>
      <c r="K38" s="10"/>
      <c r="L38" s="57">
        <v>8.1859855926653573</v>
      </c>
      <c r="M38" s="57">
        <v>24.557956777996068</v>
      </c>
      <c r="N38" s="57">
        <v>2545.8415193189262</v>
      </c>
      <c r="O38" s="10"/>
      <c r="P38" s="9">
        <v>108</v>
      </c>
      <c r="Q38" s="9">
        <v>268</v>
      </c>
      <c r="R38" s="9">
        <v>6995</v>
      </c>
      <c r="S38" s="10"/>
      <c r="T38" s="52">
        <v>9.2592592592592587E-3</v>
      </c>
      <c r="U38" s="52">
        <v>1.1194029850746268E-2</v>
      </c>
      <c r="V38" s="52">
        <v>4.4460328806290209E-2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7</v>
      </c>
      <c r="F39" s="59">
        <v>29</v>
      </c>
      <c r="G39" s="59">
        <v>38</v>
      </c>
      <c r="H39" s="59">
        <v>728</v>
      </c>
      <c r="I39" s="10"/>
      <c r="J39" s="60">
        <v>20</v>
      </c>
      <c r="K39" s="10"/>
      <c r="L39" s="64">
        <v>193.56561206781473</v>
      </c>
      <c r="M39" s="64">
        <v>253.63769857161927</v>
      </c>
      <c r="N39" s="64">
        <v>4859.1643305299694</v>
      </c>
      <c r="O39" s="10"/>
      <c r="P39" s="59">
        <v>321</v>
      </c>
      <c r="Q39" s="59">
        <v>503</v>
      </c>
      <c r="R39" s="59">
        <v>15051</v>
      </c>
      <c r="S39" s="10"/>
      <c r="T39" s="65">
        <v>9.0342679127725853E-2</v>
      </c>
      <c r="U39" s="65">
        <v>7.5546719681908542E-2</v>
      </c>
      <c r="V39" s="65">
        <v>4.8368879144242906E-2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0</v>
      </c>
      <c r="G40" s="9">
        <v>1</v>
      </c>
      <c r="H40" s="9">
        <v>763</v>
      </c>
      <c r="I40" s="10"/>
      <c r="J40" s="25">
        <v>-1</v>
      </c>
      <c r="K40" s="10"/>
      <c r="L40" s="57">
        <v>0</v>
      </c>
      <c r="M40" s="57">
        <v>5.6721497447532618</v>
      </c>
      <c r="N40" s="57">
        <v>4327.8502552467389</v>
      </c>
      <c r="O40" s="10"/>
      <c r="P40" s="9">
        <v>350</v>
      </c>
      <c r="Q40" s="9">
        <v>663</v>
      </c>
      <c r="R40" s="9">
        <v>14662</v>
      </c>
      <c r="S40" s="10"/>
      <c r="T40" s="52">
        <v>0</v>
      </c>
      <c r="U40" s="52">
        <v>1.5082956259426848E-3</v>
      </c>
      <c r="V40" s="52">
        <v>5.2039285227117718E-2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8</v>
      </c>
      <c r="G41" s="59">
        <v>16</v>
      </c>
      <c r="H41" s="59">
        <v>1996</v>
      </c>
      <c r="I41" s="10"/>
      <c r="J41" s="60">
        <v>0</v>
      </c>
      <c r="K41" s="10"/>
      <c r="L41" s="64">
        <v>25.536261491317671</v>
      </c>
      <c r="M41" s="64">
        <v>51.072522982635341</v>
      </c>
      <c r="N41" s="64">
        <v>6371.2972420837596</v>
      </c>
      <c r="O41" s="10"/>
      <c r="P41" s="59">
        <v>466</v>
      </c>
      <c r="Q41" s="59">
        <v>1034</v>
      </c>
      <c r="R41" s="59">
        <v>33114</v>
      </c>
      <c r="S41" s="10"/>
      <c r="T41" s="65">
        <v>1.7167381974248927E-2</v>
      </c>
      <c r="U41" s="65">
        <v>1.5473887814313346E-2</v>
      </c>
      <c r="V41" s="65">
        <v>6.0276620160657123E-2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1</v>
      </c>
      <c r="G42" s="9">
        <v>2</v>
      </c>
      <c r="H42" s="9">
        <v>578</v>
      </c>
      <c r="I42" s="10"/>
      <c r="J42" s="25">
        <v>0</v>
      </c>
      <c r="K42" s="10"/>
      <c r="L42" s="57">
        <v>9.7399435083276522</v>
      </c>
      <c r="M42" s="57">
        <v>19.479887016655304</v>
      </c>
      <c r="N42" s="57">
        <v>5629.687347813383</v>
      </c>
      <c r="O42" s="10"/>
      <c r="P42" s="9">
        <v>154</v>
      </c>
      <c r="Q42" s="9">
        <v>302</v>
      </c>
      <c r="R42" s="9">
        <v>7935</v>
      </c>
      <c r="S42" s="10"/>
      <c r="T42" s="52">
        <v>6.4935064935064939E-3</v>
      </c>
      <c r="U42" s="52">
        <v>6.6225165562913907E-3</v>
      </c>
      <c r="V42" s="52">
        <v>7.2841839949590426E-2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7</v>
      </c>
      <c r="H43" s="59">
        <v>879</v>
      </c>
      <c r="I43" s="10"/>
      <c r="J43" s="60">
        <v>1</v>
      </c>
      <c r="K43" s="10"/>
      <c r="L43" s="64">
        <v>28.129395218002813</v>
      </c>
      <c r="M43" s="64">
        <v>49.226441631504926</v>
      </c>
      <c r="N43" s="64">
        <v>6181.4345991561177</v>
      </c>
      <c r="O43" s="10"/>
      <c r="P43" s="59">
        <v>272</v>
      </c>
      <c r="Q43" s="59">
        <v>491</v>
      </c>
      <c r="R43" s="59">
        <v>13338</v>
      </c>
      <c r="S43" s="10"/>
      <c r="T43" s="65">
        <v>1.4705882352941176E-2</v>
      </c>
      <c r="U43" s="65">
        <v>1.4256619144602852E-2</v>
      </c>
      <c r="V43" s="65">
        <v>6.5901934322986952E-2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5</v>
      </c>
      <c r="H44" s="9">
        <v>1787</v>
      </c>
      <c r="I44" s="10"/>
      <c r="J44" s="25">
        <v>1</v>
      </c>
      <c r="K44" s="10"/>
      <c r="L44" s="57">
        <v>13.187972569017056</v>
      </c>
      <c r="M44" s="57">
        <v>21.979954281695093</v>
      </c>
      <c r="N44" s="57">
        <v>7855.6356602778269</v>
      </c>
      <c r="O44" s="10"/>
      <c r="P44" s="9">
        <v>351</v>
      </c>
      <c r="Q44" s="9">
        <v>667</v>
      </c>
      <c r="R44" s="9">
        <v>18965</v>
      </c>
      <c r="S44" s="10"/>
      <c r="T44" s="52">
        <v>8.5470085470085479E-3</v>
      </c>
      <c r="U44" s="52">
        <v>7.4962518740629685E-3</v>
      </c>
      <c r="V44" s="52">
        <v>9.4226206169259155E-2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7</v>
      </c>
      <c r="H45" s="59">
        <v>1397</v>
      </c>
      <c r="I45" s="10"/>
      <c r="J45" s="60">
        <v>3</v>
      </c>
      <c r="K45" s="10"/>
      <c r="L45" s="64">
        <v>20.643243466413441</v>
      </c>
      <c r="M45" s="64">
        <v>28.900540852978818</v>
      </c>
      <c r="N45" s="64">
        <v>5767.7222245159155</v>
      </c>
      <c r="O45" s="10"/>
      <c r="P45" s="59">
        <v>328</v>
      </c>
      <c r="Q45" s="59">
        <v>666</v>
      </c>
      <c r="R45" s="59">
        <v>20813</v>
      </c>
      <c r="S45" s="10"/>
      <c r="T45" s="65">
        <v>1.524390243902439E-2</v>
      </c>
      <c r="U45" s="65">
        <v>1.0510510510510511E-2</v>
      </c>
      <c r="V45" s="65">
        <v>6.7121510594340072E-2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5</v>
      </c>
      <c r="G46" s="9">
        <v>7</v>
      </c>
      <c r="H46" s="9">
        <v>899</v>
      </c>
      <c r="I46" s="10"/>
      <c r="J46" s="25">
        <v>3</v>
      </c>
      <c r="K46" s="10"/>
      <c r="L46" s="57">
        <v>31.989763275751759</v>
      </c>
      <c r="M46" s="57">
        <v>44.785668586052459</v>
      </c>
      <c r="N46" s="57">
        <v>5751.7594369801664</v>
      </c>
      <c r="O46" s="10"/>
      <c r="P46" s="9">
        <v>235</v>
      </c>
      <c r="Q46" s="9">
        <v>443</v>
      </c>
      <c r="R46" s="9">
        <v>13040</v>
      </c>
      <c r="S46" s="10"/>
      <c r="T46" s="52">
        <v>2.1276595744680851E-2</v>
      </c>
      <c r="U46" s="52">
        <v>1.580135440180587E-2</v>
      </c>
      <c r="V46" s="52">
        <v>6.8941717791411047E-2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8</v>
      </c>
      <c r="G47" s="59">
        <v>15</v>
      </c>
      <c r="H47" s="59">
        <v>1718</v>
      </c>
      <c r="I47" s="10"/>
      <c r="J47" s="60">
        <v>1</v>
      </c>
      <c r="K47" s="10"/>
      <c r="L47" s="64">
        <v>28.283542513699842</v>
      </c>
      <c r="M47" s="64">
        <v>53.031642213187205</v>
      </c>
      <c r="N47" s="64">
        <v>6073.8907548170409</v>
      </c>
      <c r="O47" s="10"/>
      <c r="P47" s="59">
        <v>419</v>
      </c>
      <c r="Q47" s="59">
        <v>837</v>
      </c>
      <c r="R47" s="59">
        <v>26615</v>
      </c>
      <c r="S47" s="10"/>
      <c r="T47" s="65">
        <v>1.9093078758949882E-2</v>
      </c>
      <c r="U47" s="65">
        <v>1.7921146953405017E-2</v>
      </c>
      <c r="V47" s="65">
        <v>6.4550065752395261E-2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14</v>
      </c>
      <c r="G48" s="9">
        <v>17</v>
      </c>
      <c r="H48" s="9">
        <v>878</v>
      </c>
      <c r="I48" s="10"/>
      <c r="J48" s="25">
        <v>11</v>
      </c>
      <c r="K48" s="10"/>
      <c r="L48" s="57">
        <v>81.561316632682789</v>
      </c>
      <c r="M48" s="57">
        <v>99.038741625400533</v>
      </c>
      <c r="N48" s="57">
        <v>5115.0597145353913</v>
      </c>
      <c r="O48" s="10"/>
      <c r="P48" s="9">
        <v>272</v>
      </c>
      <c r="Q48" s="9">
        <v>534</v>
      </c>
      <c r="R48" s="9">
        <v>18003</v>
      </c>
      <c r="S48" s="10"/>
      <c r="T48" s="52">
        <v>5.1470588235294115E-2</v>
      </c>
      <c r="U48" s="52">
        <v>3.1835205992509365E-2</v>
      </c>
      <c r="V48" s="52">
        <v>4.8769649502860633E-2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3</v>
      </c>
      <c r="H49" s="59">
        <v>282</v>
      </c>
      <c r="I49" s="10"/>
      <c r="J49" s="60">
        <v>-3</v>
      </c>
      <c r="K49" s="10"/>
      <c r="L49" s="64">
        <v>0</v>
      </c>
      <c r="M49" s="64">
        <v>38.163083577153031</v>
      </c>
      <c r="N49" s="64">
        <v>3587.3298562523851</v>
      </c>
      <c r="O49" s="10"/>
      <c r="P49" s="59">
        <v>111</v>
      </c>
      <c r="Q49" s="59">
        <v>216</v>
      </c>
      <c r="R49" s="59">
        <v>5942</v>
      </c>
      <c r="S49" s="10"/>
      <c r="T49" s="65">
        <v>0</v>
      </c>
      <c r="U49" s="65">
        <v>1.3888888888888888E-2</v>
      </c>
      <c r="V49" s="65">
        <v>4.7458768091551667E-2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5</v>
      </c>
      <c r="H50" s="9">
        <v>1030</v>
      </c>
      <c r="I50" s="10"/>
      <c r="J50" s="25">
        <v>-1</v>
      </c>
      <c r="K50" s="10"/>
      <c r="L50" s="57">
        <v>8.9867445517861153</v>
      </c>
      <c r="M50" s="57">
        <v>22.466861379465289</v>
      </c>
      <c r="N50" s="57">
        <v>4628.17344416985</v>
      </c>
      <c r="O50" s="10"/>
      <c r="P50" s="9">
        <v>273</v>
      </c>
      <c r="Q50" s="9">
        <v>544</v>
      </c>
      <c r="R50" s="9">
        <v>15394</v>
      </c>
      <c r="S50" s="10"/>
      <c r="T50" s="52">
        <v>7.326007326007326E-3</v>
      </c>
      <c r="U50" s="52">
        <v>9.1911764705882356E-3</v>
      </c>
      <c r="V50" s="52">
        <v>6.6909185396907891E-2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5</v>
      </c>
      <c r="H51" s="59">
        <v>907</v>
      </c>
      <c r="I51" s="10"/>
      <c r="J51" s="60">
        <v>5</v>
      </c>
      <c r="K51" s="10"/>
      <c r="L51" s="64">
        <v>31.179845347967078</v>
      </c>
      <c r="M51" s="64">
        <v>31.179845347967078</v>
      </c>
      <c r="N51" s="64">
        <v>5656.0239461212277</v>
      </c>
      <c r="O51" s="10"/>
      <c r="P51" s="59">
        <v>283</v>
      </c>
      <c r="Q51" s="59">
        <v>482</v>
      </c>
      <c r="R51" s="59">
        <v>13417</v>
      </c>
      <c r="S51" s="10"/>
      <c r="T51" s="65">
        <v>1.7667844522968199E-2</v>
      </c>
      <c r="U51" s="65">
        <v>1.0373443983402489E-2</v>
      </c>
      <c r="V51" s="65">
        <v>6.7600804948945367E-2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13</v>
      </c>
      <c r="G52" s="9">
        <v>18</v>
      </c>
      <c r="H52" s="9">
        <v>444</v>
      </c>
      <c r="I52" s="10"/>
      <c r="J52" s="25">
        <v>8</v>
      </c>
      <c r="K52" s="10"/>
      <c r="L52" s="57">
        <v>82.17965737404387</v>
      </c>
      <c r="M52" s="57">
        <v>113.78721790252229</v>
      </c>
      <c r="N52" s="57">
        <v>2806.7513749288833</v>
      </c>
      <c r="O52" s="10"/>
      <c r="P52" s="9">
        <v>291</v>
      </c>
      <c r="Q52" s="9">
        <v>475</v>
      </c>
      <c r="R52" s="9">
        <v>9948</v>
      </c>
      <c r="S52" s="10"/>
      <c r="T52" s="52">
        <v>4.4673539518900345E-2</v>
      </c>
      <c r="U52" s="52">
        <v>3.7894736842105266E-2</v>
      </c>
      <c r="V52" s="52">
        <v>4.4632086851628471E-2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1</v>
      </c>
      <c r="H54" s="9">
        <v>864</v>
      </c>
      <c r="I54" s="10"/>
      <c r="J54" s="25">
        <v>1</v>
      </c>
      <c r="K54" s="10"/>
      <c r="L54" s="57">
        <v>3.3512064343163543</v>
      </c>
      <c r="M54" s="57">
        <v>3.3512064343163543</v>
      </c>
      <c r="N54" s="57">
        <v>2895.4423592493299</v>
      </c>
      <c r="O54" s="10"/>
      <c r="P54" s="9">
        <v>275</v>
      </c>
      <c r="Q54" s="9">
        <v>503</v>
      </c>
      <c r="R54" s="9">
        <v>19561</v>
      </c>
      <c r="S54" s="10"/>
      <c r="T54" s="52">
        <v>3.6363636363636364E-3</v>
      </c>
      <c r="U54" s="52">
        <v>1.9880715705765406E-3</v>
      </c>
      <c r="V54" s="52">
        <v>4.4169520985634682E-2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2</v>
      </c>
      <c r="F55" s="59">
        <v>8</v>
      </c>
      <c r="G55" s="59">
        <v>14</v>
      </c>
      <c r="H55" s="59">
        <v>568</v>
      </c>
      <c r="I55" s="10"/>
      <c r="J55" s="60">
        <v>2</v>
      </c>
      <c r="K55" s="10"/>
      <c r="L55" s="64">
        <v>34.173430158052113</v>
      </c>
      <c r="M55" s="64">
        <v>59.803502776591195</v>
      </c>
      <c r="N55" s="64">
        <v>2426.3135412217002</v>
      </c>
      <c r="O55" s="10"/>
      <c r="P55" s="59">
        <v>313</v>
      </c>
      <c r="Q55" s="59">
        <v>611</v>
      </c>
      <c r="R55" s="59">
        <v>17230</v>
      </c>
      <c r="S55" s="10"/>
      <c r="T55" s="65">
        <v>2.5559105431309903E-2</v>
      </c>
      <c r="U55" s="65">
        <v>2.2913256955810146E-2</v>
      </c>
      <c r="V55" s="65">
        <v>3.2965757399883923E-2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338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2396.6531943558111</v>
      </c>
      <c r="O56" s="10"/>
      <c r="P56" s="9">
        <v>121</v>
      </c>
      <c r="Q56" s="9">
        <v>238</v>
      </c>
      <c r="R56" s="9">
        <v>9159</v>
      </c>
      <c r="S56" s="10"/>
      <c r="T56" s="52">
        <v>8.2644628099173556E-3</v>
      </c>
      <c r="U56" s="52">
        <v>4.2016806722689074E-3</v>
      </c>
      <c r="V56" s="52">
        <v>3.6903592095206897E-2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44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711.74377224199281</v>
      </c>
      <c r="O57" s="10"/>
      <c r="P57" s="59">
        <v>35</v>
      </c>
      <c r="Q57" s="59">
        <v>74</v>
      </c>
      <c r="R57" s="59">
        <v>2669</v>
      </c>
      <c r="S57" s="10"/>
      <c r="T57" s="65">
        <v>5.7142857142857141E-2</v>
      </c>
      <c r="U57" s="65">
        <v>2.7027027027027029E-2</v>
      </c>
      <c r="V57" s="65">
        <v>1.6485575121768452E-2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3</v>
      </c>
      <c r="G58" s="9">
        <v>7</v>
      </c>
      <c r="H58" s="9">
        <v>385</v>
      </c>
      <c r="I58" s="10"/>
      <c r="J58" s="25">
        <v>-1</v>
      </c>
      <c r="K58" s="10"/>
      <c r="L58" s="57">
        <v>15.104219111871915</v>
      </c>
      <c r="M58" s="57">
        <v>35.243177927701133</v>
      </c>
      <c r="N58" s="57">
        <v>1938.3747860235626</v>
      </c>
      <c r="O58" s="10"/>
      <c r="P58" s="9">
        <v>208</v>
      </c>
      <c r="Q58" s="9">
        <v>385</v>
      </c>
      <c r="R58" s="9">
        <v>13316</v>
      </c>
      <c r="S58" s="10"/>
      <c r="T58" s="52">
        <v>1.4423076923076924E-2</v>
      </c>
      <c r="U58" s="52">
        <v>1.8181818181818181E-2</v>
      </c>
      <c r="V58" s="52">
        <v>2.8912586362270953E-2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1</v>
      </c>
      <c r="G60" s="9">
        <v>6</v>
      </c>
      <c r="H60" s="9">
        <v>2085</v>
      </c>
      <c r="I60" s="10"/>
      <c r="J60" s="25">
        <v>-4</v>
      </c>
      <c r="K60" s="10"/>
      <c r="L60" s="57">
        <v>4.6646142364026488</v>
      </c>
      <c r="M60" s="57">
        <v>27.987685418415897</v>
      </c>
      <c r="N60" s="57">
        <v>9725.720682899524</v>
      </c>
      <c r="O60" s="10"/>
      <c r="P60" s="9">
        <v>223</v>
      </c>
      <c r="Q60" s="9">
        <v>549</v>
      </c>
      <c r="R60" s="9">
        <v>22294</v>
      </c>
      <c r="S60" s="10"/>
      <c r="T60" s="52">
        <v>4.4843049327354259E-3</v>
      </c>
      <c r="U60" s="52">
        <v>1.092896174863388E-2</v>
      </c>
      <c r="V60" s="52">
        <v>9.3522920965282141E-2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2</v>
      </c>
      <c r="G61" s="59">
        <v>4</v>
      </c>
      <c r="H61" s="59">
        <v>1692</v>
      </c>
      <c r="I61" s="10"/>
      <c r="J61" s="60">
        <v>0</v>
      </c>
      <c r="K61" s="10"/>
      <c r="L61" s="64">
        <v>11.520073728471862</v>
      </c>
      <c r="M61" s="64">
        <v>23.040147456943725</v>
      </c>
      <c r="N61" s="64">
        <v>9745.9823742871959</v>
      </c>
      <c r="O61" s="10"/>
      <c r="P61" s="59">
        <v>209</v>
      </c>
      <c r="Q61" s="59">
        <v>423</v>
      </c>
      <c r="R61" s="59">
        <v>17726</v>
      </c>
      <c r="S61" s="10"/>
      <c r="T61" s="65">
        <v>9.5693779904306216E-3</v>
      </c>
      <c r="U61" s="65">
        <v>9.4562647754137114E-3</v>
      </c>
      <c r="V61" s="65">
        <v>9.5453006882545419E-2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5</v>
      </c>
      <c r="G62" s="9">
        <v>8</v>
      </c>
      <c r="H62" s="9">
        <v>1864</v>
      </c>
      <c r="I62" s="10"/>
      <c r="J62" s="25">
        <v>2</v>
      </c>
      <c r="K62" s="10"/>
      <c r="L62" s="57">
        <v>18.96813353566009</v>
      </c>
      <c r="M62" s="57">
        <v>30.349013657056144</v>
      </c>
      <c r="N62" s="57">
        <v>7071.3201820940822</v>
      </c>
      <c r="O62" s="10"/>
      <c r="P62" s="9">
        <v>249</v>
      </c>
      <c r="Q62" s="9">
        <v>628</v>
      </c>
      <c r="R62" s="9">
        <v>22442</v>
      </c>
      <c r="S62" s="10"/>
      <c r="T62" s="52">
        <v>2.0080321285140562E-2</v>
      </c>
      <c r="U62" s="52">
        <v>1.2738853503184714E-2</v>
      </c>
      <c r="V62" s="52">
        <v>8.305855093128954E-2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1</v>
      </c>
      <c r="H63" s="59">
        <v>807</v>
      </c>
      <c r="I63" s="10"/>
      <c r="J63" s="60">
        <v>1</v>
      </c>
      <c r="K63" s="10"/>
      <c r="L63" s="64">
        <v>8.3661005605287375</v>
      </c>
      <c r="M63" s="64">
        <v>8.3661005605287375</v>
      </c>
      <c r="N63" s="64">
        <v>6751.443152346691</v>
      </c>
      <c r="O63" s="10"/>
      <c r="P63" s="59">
        <v>136</v>
      </c>
      <c r="Q63" s="59">
        <v>261</v>
      </c>
      <c r="R63" s="59">
        <v>10703</v>
      </c>
      <c r="S63" s="10"/>
      <c r="T63" s="65">
        <v>7.3529411764705881E-3</v>
      </c>
      <c r="U63" s="65">
        <v>3.8314176245210726E-3</v>
      </c>
      <c r="V63" s="65">
        <v>7.5399420723161734E-2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1</v>
      </c>
      <c r="H64" s="9">
        <v>636</v>
      </c>
      <c r="I64" s="10"/>
      <c r="J64" s="25">
        <v>-1</v>
      </c>
      <c r="K64" s="10"/>
      <c r="L64" s="57">
        <v>0</v>
      </c>
      <c r="M64" s="57">
        <v>6.4683053040103493</v>
      </c>
      <c r="N64" s="57">
        <v>4113.842173350582</v>
      </c>
      <c r="O64" s="10"/>
      <c r="P64" s="9">
        <v>112</v>
      </c>
      <c r="Q64" s="9">
        <v>257</v>
      </c>
      <c r="R64" s="9">
        <v>9079</v>
      </c>
      <c r="S64" s="10"/>
      <c r="T64" s="52">
        <v>0</v>
      </c>
      <c r="U64" s="52">
        <v>3.8910505836575876E-3</v>
      </c>
      <c r="V64" s="52">
        <v>7.0051767815838745E-2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2</v>
      </c>
      <c r="G65" s="59">
        <v>6</v>
      </c>
      <c r="H65" s="59">
        <v>1943</v>
      </c>
      <c r="I65" s="10"/>
      <c r="J65" s="60">
        <v>-2</v>
      </c>
      <c r="K65" s="10"/>
      <c r="L65" s="64">
        <v>5.9012717240565342</v>
      </c>
      <c r="M65" s="64">
        <v>17.703815172169602</v>
      </c>
      <c r="N65" s="64">
        <v>5733.0854799209228</v>
      </c>
      <c r="O65" s="10"/>
      <c r="P65" s="59">
        <v>401</v>
      </c>
      <c r="Q65" s="59">
        <v>816</v>
      </c>
      <c r="R65" s="59">
        <v>24762</v>
      </c>
      <c r="S65" s="10"/>
      <c r="T65" s="65">
        <v>4.9875311720698253E-3</v>
      </c>
      <c r="U65" s="65">
        <v>7.3529411764705881E-3</v>
      </c>
      <c r="V65" s="65">
        <v>7.8467005896131176E-2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7</v>
      </c>
      <c r="H66" s="9">
        <v>1866</v>
      </c>
      <c r="I66" s="10"/>
      <c r="J66" s="25">
        <v>-1</v>
      </c>
      <c r="K66" s="10"/>
      <c r="L66" s="57">
        <v>13.969732246798603</v>
      </c>
      <c r="M66" s="57">
        <v>32.596041909196735</v>
      </c>
      <c r="N66" s="57">
        <v>8689.1734575087303</v>
      </c>
      <c r="O66" s="10"/>
      <c r="P66" s="9">
        <v>270</v>
      </c>
      <c r="Q66" s="9">
        <v>536</v>
      </c>
      <c r="R66" s="9">
        <v>21699</v>
      </c>
      <c r="S66" s="10"/>
      <c r="T66" s="52">
        <v>1.1111111111111112E-2</v>
      </c>
      <c r="U66" s="52">
        <v>1.3059701492537313E-2</v>
      </c>
      <c r="V66" s="52">
        <v>8.5994746301672892E-2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3</v>
      </c>
      <c r="H68" s="9">
        <v>450</v>
      </c>
      <c r="I68" s="10"/>
      <c r="J68" s="25">
        <v>-1</v>
      </c>
      <c r="K68" s="10"/>
      <c r="L68" s="57">
        <v>8.2569564858393196</v>
      </c>
      <c r="M68" s="57">
        <v>24.770869457517957</v>
      </c>
      <c r="N68" s="57">
        <v>3715.6304186276939</v>
      </c>
      <c r="O68" s="10"/>
      <c r="P68" s="9">
        <v>93</v>
      </c>
      <c r="Q68" s="9">
        <v>164</v>
      </c>
      <c r="R68" s="9">
        <v>5630</v>
      </c>
      <c r="S68" s="10"/>
      <c r="T68" s="52">
        <v>1.0752688172043012E-2</v>
      </c>
      <c r="U68" s="52">
        <v>1.8292682926829267E-2</v>
      </c>
      <c r="V68" s="52">
        <v>7.9928952042628773E-2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28</v>
      </c>
      <c r="G70" s="9">
        <v>44</v>
      </c>
      <c r="H70" s="9">
        <v>2096</v>
      </c>
      <c r="I70" s="10"/>
      <c r="J70" s="25">
        <v>12</v>
      </c>
      <c r="K70" s="10"/>
      <c r="L70" s="57">
        <v>2.4359264350216625</v>
      </c>
      <c r="M70" s="57">
        <v>3.8278843978911836</v>
      </c>
      <c r="N70" s="57">
        <v>182.34649313590728</v>
      </c>
      <c r="O70" s="10"/>
      <c r="P70" s="9">
        <v>2221</v>
      </c>
      <c r="Q70" s="9">
        <v>4136</v>
      </c>
      <c r="R70" s="9">
        <v>62070</v>
      </c>
      <c r="S70" s="10"/>
      <c r="T70" s="52">
        <v>1.2606933813597478E-2</v>
      </c>
      <c r="U70" s="52">
        <v>1.0638297872340425E-2</v>
      </c>
      <c r="V70" s="52">
        <v>3.3768326083454162E-2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J1"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125.62814070351759</v>
      </c>
      <c r="O2" s="100">
        <v>7.0588235294117646E-2</v>
      </c>
    </row>
    <row r="3" spans="1:20" ht="12.75" customHeight="1">
      <c r="M3" s="98" t="s">
        <v>26</v>
      </c>
      <c r="N3" s="101">
        <v>34.583271577491232</v>
      </c>
      <c r="O3" s="102">
        <v>1.2931034482758621E-2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53.233963268565347</v>
      </c>
      <c r="O5" s="102">
        <v>7.0921985815602835E-3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25.493945188017843</v>
      </c>
      <c r="O7" s="102">
        <v>1.7094017094017096E-2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117.4915552944632</v>
      </c>
      <c r="O11" s="102">
        <v>2.4793388429752067E-2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29.668308313059992</v>
      </c>
      <c r="O12" s="100">
        <v>1.1725293132328308E-2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138.09611489596759</v>
      </c>
      <c r="O14" s="100">
        <v>4.8458149779735685E-2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42.130097741826759</v>
      </c>
      <c r="O15" s="102">
        <v>1.9736842105263157E-2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1.3333333333333334E-2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471.69811320754712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39.51007506914263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5.6242969628796402</v>
      </c>
      <c r="O22" s="100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132.05678441729944</v>
      </c>
      <c r="O24" s="100">
        <v>3.4050179211469536E-2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133.60053440213761</v>
      </c>
      <c r="O26" s="100">
        <v>5.46875E-2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43.994720633523983</v>
      </c>
      <c r="O27" s="102">
        <v>4.5454545454545456E-2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35.21699084358238</v>
      </c>
      <c r="O28" s="100">
        <v>1.7738359201773836E-2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18.261504747991236</v>
      </c>
      <c r="O29" s="102">
        <v>4.160887656033287E-3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795.22862823061621</v>
      </c>
      <c r="O30" s="100">
        <v>1.7857142857142856E-2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61.83959347188987</v>
      </c>
      <c r="O32" s="100">
        <v>3.8321167883211681E-2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197.60056457304165</v>
      </c>
      <c r="O34" s="100">
        <v>3.2467532467532464E-2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42.301082763510507</v>
      </c>
      <c r="O35" s="102">
        <v>1.4351145038167938E-2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126.1595547309833</v>
      </c>
      <c r="O37" s="102">
        <v>6.1403508771929821E-2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73.696493275194996</v>
      </c>
      <c r="O38" s="100">
        <v>2.2727272727272728E-2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18.175209014903672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60.483870967741936</v>
      </c>
      <c r="O41" s="102">
        <v>3.2786885245901641E-2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241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59.30494603249911</v>
      </c>
      <c r="O43" s="102">
        <v>1.9801980198019802E-2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2.1052631578947368E-2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135.59322033898306</v>
      </c>
      <c r="O46" s="100">
        <v>1.8072289156626505E-2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24.515812699190977</v>
      </c>
      <c r="O47" s="102">
        <v>9.7087378640776691E-3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199.30244145490781</v>
      </c>
      <c r="O48" s="100">
        <v>1.6129032258064516E-2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30.395136778115504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0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269.97446187522803</v>
      </c>
      <c r="O51" s="102">
        <v>9.3959731543624164E-2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34.578146611341637</v>
      </c>
      <c r="O52" s="100">
        <v>6.4516129032258064E-3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50.787201625190448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1.1494252873563218E-2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26.903416733925209</v>
      </c>
      <c r="O57" s="102">
        <v>1.2195121951219513E-2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3.3512064343163543</v>
      </c>
      <c r="O58" s="100">
        <v>3.6231884057971015E-3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0</v>
      </c>
      <c r="O59" s="102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58.539944903581265</v>
      </c>
      <c r="O60" s="100">
        <v>2.2099447513812154E-2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142.34875444839858</v>
      </c>
      <c r="O62" s="100">
        <v>0.18181818181818182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0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30.130767531084906</v>
      </c>
      <c r="O65" s="102">
        <v>8.6956521739130436E-3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30.411313008439141</v>
      </c>
      <c r="O66" s="100">
        <v>1.984126984126984E-2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2.0408163265306121E-2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7.2958085579834382</v>
      </c>
      <c r="O68" s="100">
        <v>3.9215686274509803E-3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13.152702880441932</v>
      </c>
      <c r="O69" s="102">
        <v>4.3668122270742356E-3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C19"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41.044422694408489</v>
      </c>
      <c r="O2" s="56">
        <v>2.5404157043879907E-2</v>
      </c>
    </row>
    <row r="3" spans="1:20" ht="12.75" customHeight="1">
      <c r="M3" s="107" t="s">
        <v>215</v>
      </c>
      <c r="N3" s="108">
        <v>34.716195105016489</v>
      </c>
      <c r="O3" s="109">
        <v>6.0698027314112293E-3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42.130097741826759</v>
      </c>
      <c r="O4" s="56">
        <v>1.9736842105263157E-2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64.290306450460747</v>
      </c>
      <c r="O5" s="109">
        <v>1.5463917525773196E-2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30.28620463378931</v>
      </c>
      <c r="O6" s="56">
        <v>5.7142857142857143E-3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162.07095599662537</v>
      </c>
      <c r="O7" s="109">
        <v>3.4912718204488775E-2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9.0727635637815283</v>
      </c>
      <c r="O8" s="56">
        <v>7.9365079365079361E-3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46.550600502746484</v>
      </c>
      <c r="O9" s="109">
        <v>2.5974025974025976E-2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44.797849703214247</v>
      </c>
      <c r="O10" s="56">
        <v>2.617801047120419E-3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0</v>
      </c>
      <c r="O11" s="109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45.002250112505621</v>
      </c>
      <c r="O12" s="56">
        <v>1.1583011583011582E-2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91.977516607051612</v>
      </c>
      <c r="O13" s="109">
        <v>2.3121387283236993E-2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39.406925767203589</v>
      </c>
      <c r="O14" s="56">
        <v>2.2900763358778626E-2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53.326223170243964</v>
      </c>
      <c r="O15" s="109">
        <v>3.8461538461538464E-2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15.044380923724988</v>
      </c>
      <c r="O16" s="56">
        <v>8.6206896551724137E-3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25.493945188017843</v>
      </c>
      <c r="O17" s="109">
        <v>1.6949152542372881E-2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41.960709517451839</v>
      </c>
      <c r="O18" s="56">
        <v>1.8970189701897018E-2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2.3411371237458192E-2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65.323350585397719</v>
      </c>
      <c r="O20" s="56">
        <v>2.7303754266211604E-2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73.696493275194996</v>
      </c>
      <c r="O21" s="109">
        <v>2.2222222222222223E-2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44.361636057137787</v>
      </c>
      <c r="O22" s="56">
        <v>7.1428571428571426E-3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67.59497093416249</v>
      </c>
      <c r="O23" s="109">
        <v>3.880597014925373E-2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8.0710250201775633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48.166978860048168</v>
      </c>
      <c r="O25" s="109">
        <v>1.483679525222552E-2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25.463110318925455</v>
      </c>
      <c r="O26" s="56">
        <v>5.084745762711864E-3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34.583271577491232</v>
      </c>
      <c r="O27" s="109">
        <v>1.2987012987012988E-2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30.980853832331615</v>
      </c>
      <c r="O28" s="56">
        <v>0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26.857173551055485</v>
      </c>
      <c r="O29" s="109">
        <v>1.3937282229965157E-2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107.97078437599238</v>
      </c>
      <c r="O30" s="56">
        <v>1.6233766233766232E-2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45.888782278586625</v>
      </c>
      <c r="O31" s="109">
        <v>1.5748031496062992E-2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24.557956777996068</v>
      </c>
      <c r="O32" s="56">
        <v>9.2592592592592587E-3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253.63769857161927</v>
      </c>
      <c r="O33" s="109">
        <v>9.0342679127725853E-2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5.6721497447532618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51.072522982635341</v>
      </c>
      <c r="O35" s="109">
        <v>1.7167381974248927E-2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19.479887016655304</v>
      </c>
      <c r="O36" s="56">
        <v>6.4935064935064939E-3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49.226441631504926</v>
      </c>
      <c r="O37" s="109">
        <v>1.4705882352941176E-2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8.5470085470085479E-3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28.900540852978818</v>
      </c>
      <c r="O39" s="109">
        <v>1.524390243902439E-2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44.785668586052459</v>
      </c>
      <c r="O40" s="56">
        <v>2.1276595744680851E-2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53.031642213187205</v>
      </c>
      <c r="O41" s="109">
        <v>1.9093078758949882E-2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99.038741625400533</v>
      </c>
      <c r="O42" s="56">
        <v>5.1470588235294115E-2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7" t="s">
        <v>135</v>
      </c>
      <c r="N43" s="108">
        <v>38.163083577153031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22.466861379465289</v>
      </c>
      <c r="O44" s="56">
        <v>7.326007326007326E-3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31.179845347967078</v>
      </c>
      <c r="O45" s="109">
        <v>1.7667844522968199E-2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113.78721790252229</v>
      </c>
      <c r="O46" s="56">
        <v>4.4673539518900345E-2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3.3512064343163543</v>
      </c>
      <c r="O47" s="109">
        <v>3.6363636363636364E-3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59.803502776591195</v>
      </c>
      <c r="O48" s="56">
        <v>2.5559105431309903E-2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8.2644628099173556E-3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5.7142857142857141E-2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35.243177927701133</v>
      </c>
      <c r="O51" s="109">
        <v>1.4423076923076924E-2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27.987685418415897</v>
      </c>
      <c r="O52" s="56">
        <v>4.4843049327354259E-3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23.040147456943725</v>
      </c>
      <c r="O53" s="109">
        <v>9.5693779904306216E-3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30.349013657056144</v>
      </c>
      <c r="O54" s="56">
        <v>2.0080321285140562E-2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8.3661005605287375</v>
      </c>
      <c r="O55" s="109">
        <v>7.3529411764705881E-3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6.4683053040103493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17.703815172169602</v>
      </c>
      <c r="O57" s="109">
        <v>4.9875311720698253E-3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1.1111111111111112E-2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24.770869457517957</v>
      </c>
      <c r="O59" s="109">
        <v>1.0752688172043012E-2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3.8278843978911836</v>
      </c>
      <c r="O60" s="56">
        <v>1.2606933813597478E-2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AD141"/>
  <sheetViews>
    <sheetView tabSelected="1" zoomScaleNormal="100" workbookViewId="0">
      <pane xSplit="1" ySplit="4" topLeftCell="B110" activePane="bottomRight" state="frozen"/>
      <selection sqref="A1:XFD1048576"/>
      <selection pane="topRight" sqref="A1:XFD1048576"/>
      <selection pane="bottomLeft" sqref="A1:XFD1048576"/>
      <selection pane="bottomRight" activeCell="R126" sqref="R12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44253</v>
      </c>
      <c r="D4" s="84">
        <v>44254</v>
      </c>
      <c r="E4" s="84">
        <v>44255</v>
      </c>
      <c r="F4" s="84">
        <v>44256</v>
      </c>
      <c r="G4" s="84">
        <v>44257</v>
      </c>
      <c r="H4" s="84">
        <v>44258</v>
      </c>
      <c r="I4" s="84">
        <v>44259</v>
      </c>
      <c r="J4" s="84">
        <v>44260</v>
      </c>
      <c r="K4" s="84">
        <v>44261</v>
      </c>
      <c r="L4" s="84">
        <v>44262</v>
      </c>
      <c r="M4" s="84">
        <v>44263</v>
      </c>
      <c r="N4" s="84">
        <v>44264</v>
      </c>
      <c r="O4" s="84">
        <v>44265</v>
      </c>
      <c r="P4" s="84">
        <v>44266</v>
      </c>
      <c r="Q4" s="84">
        <v>44267</v>
      </c>
      <c r="R4" s="84">
        <v>44268</v>
      </c>
      <c r="S4" s="84">
        <v>44269</v>
      </c>
      <c r="T4" s="84">
        <v>44270</v>
      </c>
      <c r="U4" s="84">
        <v>44271</v>
      </c>
      <c r="V4" s="84">
        <v>44272</v>
      </c>
      <c r="W4" s="84">
        <v>44273</v>
      </c>
      <c r="X4" s="84">
        <v>44274</v>
      </c>
      <c r="Y4" s="84">
        <v>44275</v>
      </c>
      <c r="Z4" s="84">
        <v>44276</v>
      </c>
      <c r="AA4" s="84">
        <v>44277</v>
      </c>
      <c r="AB4" s="84">
        <v>44278</v>
      </c>
      <c r="AC4" s="84">
        <v>44279</v>
      </c>
      <c r="AD4" s="84">
        <v>44280</v>
      </c>
    </row>
    <row r="5" spans="1:30" s="72" customFormat="1" ht="11.25">
      <c r="A5" s="85" t="s">
        <v>16</v>
      </c>
      <c r="B5" s="113">
        <v>896038</v>
      </c>
      <c r="C5" s="86">
        <v>32.699506047734587</v>
      </c>
      <c r="D5" s="86">
        <v>31.137072311665353</v>
      </c>
      <c r="E5" s="86">
        <v>32.029891589419201</v>
      </c>
      <c r="F5" s="86">
        <v>30.802265082507663</v>
      </c>
      <c r="G5" s="86">
        <v>30.132650624192276</v>
      </c>
      <c r="H5" s="86">
        <v>28.45861447840382</v>
      </c>
      <c r="I5" s="86">
        <v>26.5613735131769</v>
      </c>
      <c r="J5" s="86">
        <v>25.22214459654613</v>
      </c>
      <c r="K5" s="86">
        <v>24.217722909073053</v>
      </c>
      <c r="L5" s="86">
        <v>22.766891582723051</v>
      </c>
      <c r="M5" s="86">
        <v>23.101698811880748</v>
      </c>
      <c r="N5" s="86">
        <v>22.878493992442284</v>
      </c>
      <c r="O5" s="86">
        <v>22.766891582723051</v>
      </c>
      <c r="P5" s="86">
        <v>21.65086748553075</v>
      </c>
      <c r="Q5" s="86">
        <v>20.646445798057673</v>
      </c>
      <c r="R5" s="86">
        <v>20.981253027215363</v>
      </c>
      <c r="S5" s="86">
        <v>19.865228930023058</v>
      </c>
      <c r="T5" s="86">
        <v>19.642024110584593</v>
      </c>
      <c r="U5" s="86">
        <v>20.088433749461519</v>
      </c>
      <c r="V5" s="86">
        <v>21.985674714688439</v>
      </c>
      <c r="W5" s="86">
        <v>24.552530138230743</v>
      </c>
      <c r="X5" s="86">
        <v>27.789000020088434</v>
      </c>
      <c r="Y5" s="86">
        <v>28.347012068684585</v>
      </c>
      <c r="Z5" s="86">
        <v>29.797843395034583</v>
      </c>
      <c r="AA5" s="86">
        <v>29.797843395034583</v>
      </c>
      <c r="AB5" s="86">
        <v>31.583481950542275</v>
      </c>
      <c r="AC5" s="86">
        <v>29.909445804753819</v>
      </c>
      <c r="AD5" s="86">
        <v>28.681819297842278</v>
      </c>
    </row>
    <row r="6" spans="1:30" s="72" customFormat="1" ht="11.25">
      <c r="A6" s="85" t="s">
        <v>17</v>
      </c>
      <c r="B6" s="113">
        <v>93397</v>
      </c>
      <c r="C6" s="86">
        <v>3.2120946068931553</v>
      </c>
      <c r="D6" s="86">
        <v>4.2827928091908731</v>
      </c>
      <c r="E6" s="86">
        <v>4.2827928091908731</v>
      </c>
      <c r="F6" s="86">
        <v>4.2827928091908731</v>
      </c>
      <c r="G6" s="86">
        <v>2.1413964045954366</v>
      </c>
      <c r="H6" s="86">
        <v>3.2120946068931553</v>
      </c>
      <c r="I6" s="86">
        <v>3.2120946068931553</v>
      </c>
      <c r="J6" s="86">
        <v>4.2827928091908731</v>
      </c>
      <c r="K6" s="86">
        <v>3.2120946068931553</v>
      </c>
      <c r="L6" s="86">
        <v>3.2120946068931553</v>
      </c>
      <c r="M6" s="86">
        <v>5.3534910114885923</v>
      </c>
      <c r="N6" s="86">
        <v>6.4241892137863106</v>
      </c>
      <c r="O6" s="86">
        <v>5.3534910114885923</v>
      </c>
      <c r="P6" s="86">
        <v>5.3534910114885923</v>
      </c>
      <c r="Q6" s="86">
        <v>4.2827928091908731</v>
      </c>
      <c r="R6" s="86">
        <v>4.2827928091908731</v>
      </c>
      <c r="S6" s="86">
        <v>4.2827928091908731</v>
      </c>
      <c r="T6" s="86">
        <v>3.2120946068931553</v>
      </c>
      <c r="U6" s="86">
        <v>6.4241892137863106</v>
      </c>
      <c r="V6" s="86">
        <v>10.706982022977185</v>
      </c>
      <c r="W6" s="86">
        <v>10.706982022977185</v>
      </c>
      <c r="X6" s="86">
        <v>12.848378427572621</v>
      </c>
      <c r="Y6" s="86">
        <v>17.131171236763493</v>
      </c>
      <c r="Z6" s="86">
        <v>17.131171236763493</v>
      </c>
      <c r="AA6" s="86">
        <v>17.131171236763493</v>
      </c>
      <c r="AB6" s="86">
        <v>13.919076629870339</v>
      </c>
      <c r="AC6" s="86">
        <v>11.777680225274901</v>
      </c>
      <c r="AD6" s="86">
        <v>13.919076629870339</v>
      </c>
    </row>
    <row r="7" spans="1:30" s="72" customFormat="1" ht="11.25">
      <c r="A7" s="85" t="s">
        <v>18</v>
      </c>
      <c r="B7" s="113">
        <v>147914</v>
      </c>
      <c r="C7" s="86">
        <v>56.113687683383581</v>
      </c>
      <c r="D7" s="86">
        <v>52.05727652554863</v>
      </c>
      <c r="E7" s="86">
        <v>53.409413578160283</v>
      </c>
      <c r="F7" s="86">
        <v>44.62052273618454</v>
      </c>
      <c r="G7" s="86">
        <v>35.155563367902971</v>
      </c>
      <c r="H7" s="86">
        <v>31.099152210068013</v>
      </c>
      <c r="I7" s="86">
        <v>25.014535473315572</v>
      </c>
      <c r="J7" s="86">
        <v>20.282055789174791</v>
      </c>
      <c r="K7" s="86">
        <v>20.958124315480617</v>
      </c>
      <c r="L7" s="86">
        <v>19.605987262868965</v>
      </c>
      <c r="M7" s="86">
        <v>21.634192841786444</v>
      </c>
      <c r="N7" s="86">
        <v>24.338466947009749</v>
      </c>
      <c r="O7" s="86">
        <v>25.014535473315572</v>
      </c>
      <c r="P7" s="86">
        <v>27.042741052233055</v>
      </c>
      <c r="Q7" s="86">
        <v>18.929918736563138</v>
      </c>
      <c r="R7" s="86">
        <v>19.605987262868965</v>
      </c>
      <c r="S7" s="86">
        <v>21.634192841786444</v>
      </c>
      <c r="T7" s="86">
        <v>20.958124315480617</v>
      </c>
      <c r="U7" s="86">
        <v>14.87350757872818</v>
      </c>
      <c r="V7" s="86">
        <v>14.197439052422354</v>
      </c>
      <c r="W7" s="86">
        <v>12.169233473504875</v>
      </c>
      <c r="X7" s="86">
        <v>13.521370526116527</v>
      </c>
      <c r="Y7" s="86">
        <v>12.169233473504875</v>
      </c>
      <c r="Z7" s="86">
        <v>8.7888908419757428</v>
      </c>
      <c r="AA7" s="86">
        <v>8.1128223156699164</v>
      </c>
      <c r="AB7" s="86">
        <v>10.141027894587396</v>
      </c>
      <c r="AC7" s="86">
        <v>9.4649593682815691</v>
      </c>
      <c r="AD7" s="86">
        <v>9.4649593682815691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16.513912971678639</v>
      </c>
      <c r="E8" s="86">
        <v>16.513912971678639</v>
      </c>
      <c r="F8" s="86">
        <v>8.2569564858393196</v>
      </c>
      <c r="G8" s="86">
        <v>8.2569564858393196</v>
      </c>
      <c r="H8" s="86">
        <v>8.2569564858393196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8.2569564858393196</v>
      </c>
      <c r="U8" s="86">
        <v>16.513912971678639</v>
      </c>
      <c r="V8" s="86">
        <v>16.513912971678639</v>
      </c>
      <c r="W8" s="86">
        <v>16.513912971678639</v>
      </c>
      <c r="X8" s="86">
        <v>24.770869457517957</v>
      </c>
      <c r="Y8" s="86">
        <v>24.770869457517957</v>
      </c>
      <c r="Z8" s="86">
        <v>24.770869457517957</v>
      </c>
      <c r="AA8" s="86">
        <v>16.513912971678639</v>
      </c>
      <c r="AB8" s="86">
        <v>8.2569564858393196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1.1309658448314861</v>
      </c>
      <c r="D9" s="86">
        <v>0.95697109947279591</v>
      </c>
      <c r="E9" s="86">
        <v>0.95697109947279591</v>
      </c>
      <c r="F9" s="86">
        <v>0.86997372679345086</v>
      </c>
      <c r="G9" s="86">
        <v>1.1309658448314861</v>
      </c>
      <c r="H9" s="86">
        <v>0.95697109947279591</v>
      </c>
      <c r="I9" s="86">
        <v>0.86997372679345086</v>
      </c>
      <c r="J9" s="86">
        <v>0.78297635411410571</v>
      </c>
      <c r="K9" s="86">
        <v>0.86997372679345086</v>
      </c>
      <c r="L9" s="86">
        <v>1.0439684721521409</v>
      </c>
      <c r="M9" s="86">
        <v>1.3049605901901762</v>
      </c>
      <c r="N9" s="86">
        <v>1.0439684721521409</v>
      </c>
      <c r="O9" s="86">
        <v>0.95697109947279591</v>
      </c>
      <c r="P9" s="86">
        <v>1.0439684721521409</v>
      </c>
      <c r="Q9" s="86">
        <v>1.3049605901901762</v>
      </c>
      <c r="R9" s="86">
        <v>1.2179632175108313</v>
      </c>
      <c r="S9" s="86">
        <v>1.2179632175108313</v>
      </c>
      <c r="T9" s="86">
        <v>0.95697109947279591</v>
      </c>
      <c r="U9" s="86">
        <v>1.3049605901901762</v>
      </c>
      <c r="V9" s="86">
        <v>1.4789553355488663</v>
      </c>
      <c r="W9" s="86">
        <v>1.3919579628695213</v>
      </c>
      <c r="X9" s="86">
        <v>1.3919579628695213</v>
      </c>
      <c r="Y9" s="86">
        <v>1.5659527082282114</v>
      </c>
      <c r="Z9" s="86">
        <v>1.7399474535869017</v>
      </c>
      <c r="AA9" s="86">
        <v>2.3489290623423171</v>
      </c>
      <c r="AB9" s="86">
        <v>2.1749343169836273</v>
      </c>
      <c r="AC9" s="86">
        <v>2.3489290623423171</v>
      </c>
      <c r="AD9" s="86">
        <v>2.6099211803803524</v>
      </c>
    </row>
    <row r="10" spans="1:30" s="116" customFormat="1" ht="11.25">
      <c r="A10" s="114" t="s">
        <v>21</v>
      </c>
      <c r="B10" s="113">
        <v>1149460</v>
      </c>
      <c r="C10" s="86">
        <v>34.276964835661964</v>
      </c>
      <c r="D10" s="86">
        <v>32.450020009395715</v>
      </c>
      <c r="E10" s="86">
        <v>33.319993736189168</v>
      </c>
      <c r="F10" s="86">
        <v>31.058062046526192</v>
      </c>
      <c r="G10" s="86">
        <v>29.405111965618637</v>
      </c>
      <c r="H10" s="86">
        <v>27.491169766673046</v>
      </c>
      <c r="I10" s="86">
        <v>25.055243331651383</v>
      </c>
      <c r="J10" s="86">
        <v>23.402293250743828</v>
      </c>
      <c r="K10" s="86">
        <v>22.706314269309065</v>
      </c>
      <c r="L10" s="86">
        <v>21.575348424477578</v>
      </c>
      <c r="M10" s="86">
        <v>22.532319523950378</v>
      </c>
      <c r="N10" s="86">
        <v>22.532319523950378</v>
      </c>
      <c r="O10" s="86">
        <v>22.358324778591687</v>
      </c>
      <c r="P10" s="86">
        <v>21.836340542515615</v>
      </c>
      <c r="Q10" s="86">
        <v>20.183390461608059</v>
      </c>
      <c r="R10" s="86">
        <v>20.444382579646096</v>
      </c>
      <c r="S10" s="86">
        <v>19.835400970890678</v>
      </c>
      <c r="T10" s="86">
        <v>19.313416734814609</v>
      </c>
      <c r="U10" s="86">
        <v>19.574408852852645</v>
      </c>
      <c r="V10" s="86">
        <v>21.488351051798237</v>
      </c>
      <c r="W10" s="86">
        <v>23.141301132705792</v>
      </c>
      <c r="X10" s="86">
        <v>26.099211803803527</v>
      </c>
      <c r="Y10" s="86">
        <v>26.882188157917629</v>
      </c>
      <c r="Z10" s="86">
        <v>27.752161884711079</v>
      </c>
      <c r="AA10" s="86">
        <v>28.187148748107806</v>
      </c>
      <c r="AB10" s="86">
        <v>29.318114592939292</v>
      </c>
      <c r="AC10" s="86">
        <v>27.926156630069773</v>
      </c>
      <c r="AD10" s="86">
        <v>27.404172393993701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44253</v>
      </c>
      <c r="D12" s="84">
        <v>44254</v>
      </c>
      <c r="E12" s="84">
        <v>44255</v>
      </c>
      <c r="F12" s="84">
        <v>44256</v>
      </c>
      <c r="G12" s="84">
        <v>44257</v>
      </c>
      <c r="H12" s="84">
        <v>44258</v>
      </c>
      <c r="I12" s="84">
        <v>44259</v>
      </c>
      <c r="J12" s="84">
        <v>44260</v>
      </c>
      <c r="K12" s="84">
        <v>44261</v>
      </c>
      <c r="L12" s="84">
        <v>44262</v>
      </c>
      <c r="M12" s="84">
        <v>44263</v>
      </c>
      <c r="N12" s="84">
        <v>44264</v>
      </c>
      <c r="O12" s="84">
        <v>44265</v>
      </c>
      <c r="P12" s="84">
        <v>44266</v>
      </c>
      <c r="Q12" s="84">
        <v>44267</v>
      </c>
      <c r="R12" s="84">
        <v>44268</v>
      </c>
      <c r="S12" s="84">
        <v>44269</v>
      </c>
      <c r="T12" s="84">
        <v>44270</v>
      </c>
      <c r="U12" s="84">
        <v>44271</v>
      </c>
      <c r="V12" s="84">
        <v>44272</v>
      </c>
      <c r="W12" s="84">
        <v>44273</v>
      </c>
      <c r="X12" s="84">
        <v>44274</v>
      </c>
      <c r="Y12" s="84">
        <v>44275</v>
      </c>
      <c r="Z12" s="84">
        <v>44276</v>
      </c>
      <c r="AA12" s="84">
        <v>44277</v>
      </c>
      <c r="AB12" s="84">
        <v>44278</v>
      </c>
      <c r="AC12" s="84">
        <v>44279</v>
      </c>
      <c r="AD12" s="84">
        <v>44280</v>
      </c>
    </row>
    <row r="13" spans="1:30" s="72" customFormat="1" ht="11.25">
      <c r="A13" s="85" t="s">
        <v>74</v>
      </c>
      <c r="B13" s="113">
        <v>13705</v>
      </c>
      <c r="C13" s="86">
        <v>36.483035388544323</v>
      </c>
      <c r="D13" s="86">
        <v>36.483035388544323</v>
      </c>
      <c r="E13" s="86">
        <v>36.483035388544323</v>
      </c>
      <c r="F13" s="86">
        <v>29.18642831083546</v>
      </c>
      <c r="G13" s="86">
        <v>21.889821233126597</v>
      </c>
      <c r="H13" s="86">
        <v>7.296607077708865</v>
      </c>
      <c r="I13" s="86">
        <v>7.296607077708865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7.296607077708865</v>
      </c>
      <c r="S13" s="86">
        <v>7.296607077708865</v>
      </c>
      <c r="T13" s="86">
        <v>14.59321415541773</v>
      </c>
      <c r="U13" s="86">
        <v>14.59321415541773</v>
      </c>
      <c r="V13" s="86">
        <v>65.66946369937979</v>
      </c>
      <c r="W13" s="86">
        <v>65.66946369937979</v>
      </c>
      <c r="X13" s="86">
        <v>116.74571324334184</v>
      </c>
      <c r="Y13" s="86">
        <v>116.74571324334184</v>
      </c>
      <c r="Z13" s="86">
        <v>131.33892739875958</v>
      </c>
      <c r="AA13" s="86">
        <v>124.04232032105071</v>
      </c>
      <c r="AB13" s="86">
        <v>160.52535570959503</v>
      </c>
      <c r="AC13" s="86">
        <v>153.22874863188616</v>
      </c>
      <c r="AD13" s="86">
        <v>204.30499817584823</v>
      </c>
    </row>
    <row r="14" spans="1:30" s="72" customFormat="1" ht="11.25">
      <c r="A14" s="85" t="s">
        <v>85</v>
      </c>
      <c r="B14" s="113">
        <v>1405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142.34875444839858</v>
      </c>
      <c r="Z14" s="86">
        <v>142.34875444839858</v>
      </c>
      <c r="AA14" s="86">
        <v>142.34875444839858</v>
      </c>
      <c r="AB14" s="86">
        <v>142.34875444839858</v>
      </c>
      <c r="AC14" s="86">
        <v>142.34875444839858</v>
      </c>
      <c r="AD14" s="86">
        <v>142.34875444839858</v>
      </c>
    </row>
    <row r="15" spans="1:30" s="72" customFormat="1" ht="11.25">
      <c r="A15" s="85" t="s">
        <v>49</v>
      </c>
      <c r="B15" s="113">
        <v>5988</v>
      </c>
      <c r="C15" s="86">
        <v>66.800267201068806</v>
      </c>
      <c r="D15" s="86">
        <v>66.800267201068806</v>
      </c>
      <c r="E15" s="86">
        <v>83.500334001336014</v>
      </c>
      <c r="F15" s="86">
        <v>100.20040080160319</v>
      </c>
      <c r="G15" s="86">
        <v>100.20040080160319</v>
      </c>
      <c r="H15" s="86">
        <v>100.20040080160319</v>
      </c>
      <c r="I15" s="86">
        <v>100.20040080160319</v>
      </c>
      <c r="J15" s="86">
        <v>83.500334001336014</v>
      </c>
      <c r="K15" s="86">
        <v>100.20040080160319</v>
      </c>
      <c r="L15" s="86">
        <v>100.20040080160319</v>
      </c>
      <c r="M15" s="86">
        <v>83.500334001336014</v>
      </c>
      <c r="N15" s="86">
        <v>83.500334001336014</v>
      </c>
      <c r="O15" s="86">
        <v>83.500334001336014</v>
      </c>
      <c r="P15" s="86">
        <v>33.400133600534403</v>
      </c>
      <c r="Q15" s="86">
        <v>33.400133600534403</v>
      </c>
      <c r="R15" s="86">
        <v>16.700066800267201</v>
      </c>
      <c r="S15" s="86">
        <v>0</v>
      </c>
      <c r="T15" s="86">
        <v>0</v>
      </c>
      <c r="U15" s="86">
        <v>16.700066800267201</v>
      </c>
      <c r="V15" s="86">
        <v>16.700066800267201</v>
      </c>
      <c r="W15" s="86">
        <v>16.700066800267201</v>
      </c>
      <c r="X15" s="86">
        <v>16.700066800267201</v>
      </c>
      <c r="Y15" s="86">
        <v>16.700066800267201</v>
      </c>
      <c r="Z15" s="86">
        <v>50.100200400801597</v>
      </c>
      <c r="AA15" s="86">
        <v>83.500334001336014</v>
      </c>
      <c r="AB15" s="86">
        <v>83.500334001336014</v>
      </c>
      <c r="AC15" s="86">
        <v>100.20040080160319</v>
      </c>
      <c r="AD15" s="86">
        <v>116.9004676018704</v>
      </c>
    </row>
    <row r="16" spans="1:30" s="72" customFormat="1" ht="11.25">
      <c r="A16" s="85" t="s">
        <v>25</v>
      </c>
      <c r="B16" s="113">
        <v>5572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17.946877243359655</v>
      </c>
      <c r="W16" s="86">
        <v>17.946877243359655</v>
      </c>
      <c r="X16" s="86">
        <v>53.840631730078968</v>
      </c>
      <c r="Y16" s="86">
        <v>71.787508973438619</v>
      </c>
      <c r="Z16" s="86">
        <v>107.68126346015794</v>
      </c>
      <c r="AA16" s="86">
        <v>107.68126346015794</v>
      </c>
      <c r="AB16" s="86">
        <v>125.62814070351759</v>
      </c>
      <c r="AC16" s="86">
        <v>107.68126346015794</v>
      </c>
      <c r="AD16" s="86">
        <v>107.68126346015794</v>
      </c>
    </row>
    <row r="17" spans="1:30" s="72" customFormat="1" ht="11.25">
      <c r="A17" s="85" t="s">
        <v>60</v>
      </c>
      <c r="B17" s="113">
        <v>13475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7.4211502782931351</v>
      </c>
      <c r="U17" s="86">
        <v>7.4211502782931351</v>
      </c>
      <c r="V17" s="86">
        <v>14.84230055658627</v>
      </c>
      <c r="W17" s="86">
        <v>22.263450834879407</v>
      </c>
      <c r="X17" s="86">
        <v>59.369202226345081</v>
      </c>
      <c r="Y17" s="86">
        <v>59.369202226345081</v>
      </c>
      <c r="Z17" s="86">
        <v>59.369202226345081</v>
      </c>
      <c r="AA17" s="86">
        <v>81.632653061224488</v>
      </c>
      <c r="AB17" s="86">
        <v>103.8961038961039</v>
      </c>
      <c r="AC17" s="86">
        <v>103.8961038961039</v>
      </c>
      <c r="AD17" s="86">
        <v>103.8961038961039</v>
      </c>
    </row>
    <row r="18" spans="1:30" s="72" customFormat="1" ht="11.25">
      <c r="A18" s="85" t="s">
        <v>37</v>
      </c>
      <c r="B18" s="113">
        <v>10862</v>
      </c>
      <c r="C18" s="86">
        <v>36.825630638924686</v>
      </c>
      <c r="D18" s="86">
        <v>36.825630638924686</v>
      </c>
      <c r="E18" s="86">
        <v>55.23844595838704</v>
      </c>
      <c r="F18" s="86">
        <v>55.23844595838704</v>
      </c>
      <c r="G18" s="86">
        <v>36.825630638924686</v>
      </c>
      <c r="H18" s="86">
        <v>27.61922297919352</v>
      </c>
      <c r="I18" s="86">
        <v>36.825630638924686</v>
      </c>
      <c r="J18" s="86">
        <v>92.064076597311725</v>
      </c>
      <c r="K18" s="86">
        <v>92.064076597311725</v>
      </c>
      <c r="L18" s="86">
        <v>73.651261277849372</v>
      </c>
      <c r="M18" s="86">
        <v>73.651261277849372</v>
      </c>
      <c r="N18" s="86">
        <v>92.064076597311725</v>
      </c>
      <c r="O18" s="86">
        <v>92.064076597311725</v>
      </c>
      <c r="P18" s="86">
        <v>82.857668937580556</v>
      </c>
      <c r="Q18" s="86">
        <v>27.61922297919352</v>
      </c>
      <c r="R18" s="86">
        <v>27.61922297919352</v>
      </c>
      <c r="S18" s="86">
        <v>27.61922297919352</v>
      </c>
      <c r="T18" s="86">
        <v>27.61922297919352</v>
      </c>
      <c r="U18" s="86">
        <v>9.2064076597311715</v>
      </c>
      <c r="V18" s="86">
        <v>9.2064076597311715</v>
      </c>
      <c r="W18" s="86">
        <v>36.825630638924686</v>
      </c>
      <c r="X18" s="86">
        <v>55.23844595838704</v>
      </c>
      <c r="Y18" s="86">
        <v>64.444853618118202</v>
      </c>
      <c r="Z18" s="86">
        <v>82.857668937580556</v>
      </c>
      <c r="AA18" s="86">
        <v>110.47689191677408</v>
      </c>
      <c r="AB18" s="86">
        <v>128.8897072362364</v>
      </c>
      <c r="AC18" s="86">
        <v>128.8897072362364</v>
      </c>
      <c r="AD18" s="86">
        <v>101.2704842570429</v>
      </c>
    </row>
    <row r="19" spans="1:30" s="72" customFormat="1" ht="11.25">
      <c r="A19" s="85" t="s">
        <v>57</v>
      </c>
      <c r="B19" s="113">
        <v>7085</v>
      </c>
      <c r="C19" s="86">
        <v>0</v>
      </c>
      <c r="D19" s="86">
        <v>0</v>
      </c>
      <c r="E19" s="86">
        <v>0</v>
      </c>
      <c r="F19" s="86">
        <v>14.114326040931546</v>
      </c>
      <c r="G19" s="86">
        <v>14.114326040931546</v>
      </c>
      <c r="H19" s="86">
        <v>42.342978122794641</v>
      </c>
      <c r="I19" s="86">
        <v>42.342978122794641</v>
      </c>
      <c r="J19" s="86">
        <v>42.342978122794641</v>
      </c>
      <c r="K19" s="86">
        <v>42.342978122794641</v>
      </c>
      <c r="L19" s="86">
        <v>42.342978122794641</v>
      </c>
      <c r="M19" s="86">
        <v>28.228652081863093</v>
      </c>
      <c r="N19" s="86">
        <v>28.228652081863093</v>
      </c>
      <c r="O19" s="86">
        <v>0</v>
      </c>
      <c r="P19" s="86">
        <v>0</v>
      </c>
      <c r="Q19" s="86">
        <v>42.342978122794641</v>
      </c>
      <c r="R19" s="86">
        <v>42.342978122794641</v>
      </c>
      <c r="S19" s="86">
        <v>42.342978122794641</v>
      </c>
      <c r="T19" s="86">
        <v>70.571630204657737</v>
      </c>
      <c r="U19" s="86">
        <v>84.685956245589281</v>
      </c>
      <c r="V19" s="86">
        <v>127.02893436838391</v>
      </c>
      <c r="W19" s="86">
        <v>127.02893436838391</v>
      </c>
      <c r="X19" s="86">
        <v>98.800282286520826</v>
      </c>
      <c r="Y19" s="86">
        <v>141.14326040931547</v>
      </c>
      <c r="Z19" s="86">
        <v>141.14326040931547</v>
      </c>
      <c r="AA19" s="86">
        <v>112.91460832745237</v>
      </c>
      <c r="AB19" s="86">
        <v>112.91460832745237</v>
      </c>
      <c r="AC19" s="86">
        <v>70.571630204657737</v>
      </c>
      <c r="AD19" s="86">
        <v>70.571630204657737</v>
      </c>
    </row>
    <row r="20" spans="1:30" s="72" customFormat="1" ht="11.25">
      <c r="A20" s="85" t="s">
        <v>53</v>
      </c>
      <c r="B20" s="113">
        <v>1509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132.53810470510271</v>
      </c>
      <c r="V20" s="86">
        <v>530.15241882041084</v>
      </c>
      <c r="W20" s="86">
        <v>728.95957587806492</v>
      </c>
      <c r="X20" s="86">
        <v>728.95957587806492</v>
      </c>
      <c r="Y20" s="86">
        <v>728.95957587806492</v>
      </c>
      <c r="Z20" s="86">
        <v>795.22862823061621</v>
      </c>
      <c r="AA20" s="86">
        <v>795.22862823061621</v>
      </c>
      <c r="AB20" s="86">
        <v>662.69052352551353</v>
      </c>
      <c r="AC20" s="86">
        <v>265.07620941020542</v>
      </c>
      <c r="AD20" s="86">
        <v>66.269052352551356</v>
      </c>
    </row>
    <row r="21" spans="1:30" s="72" customFormat="1" ht="11.25">
      <c r="A21" s="85" t="s">
        <v>47</v>
      </c>
      <c r="B21" s="113">
        <v>33319</v>
      </c>
      <c r="C21" s="86">
        <v>45.019358324079356</v>
      </c>
      <c r="D21" s="86">
        <v>54.023229988895231</v>
      </c>
      <c r="E21" s="86">
        <v>60.025811098772479</v>
      </c>
      <c r="F21" s="86">
        <v>57.024520543833844</v>
      </c>
      <c r="G21" s="86">
        <v>57.024520543833844</v>
      </c>
      <c r="H21" s="86">
        <v>54.023229988895231</v>
      </c>
      <c r="I21" s="86">
        <v>45.019358324079356</v>
      </c>
      <c r="J21" s="86">
        <v>36.015486659263487</v>
      </c>
      <c r="K21" s="86">
        <v>21.009033884570364</v>
      </c>
      <c r="L21" s="86">
        <v>15.00645277469312</v>
      </c>
      <c r="M21" s="86">
        <v>9.0038716648158719</v>
      </c>
      <c r="N21" s="86">
        <v>12.005162219754494</v>
      </c>
      <c r="O21" s="86">
        <v>9.0038716648158719</v>
      </c>
      <c r="P21" s="86">
        <v>12.005162219754494</v>
      </c>
      <c r="Q21" s="86">
        <v>12.005162219754494</v>
      </c>
      <c r="R21" s="86">
        <v>15.00645277469312</v>
      </c>
      <c r="S21" s="86">
        <v>18.007743329631744</v>
      </c>
      <c r="T21" s="86">
        <v>27.011614994447616</v>
      </c>
      <c r="U21" s="86">
        <v>45.019358324079356</v>
      </c>
      <c r="V21" s="86">
        <v>54.023229988895231</v>
      </c>
      <c r="W21" s="86">
        <v>75.032263873465581</v>
      </c>
      <c r="X21" s="86">
        <v>96.041297758035952</v>
      </c>
      <c r="Y21" s="86">
        <v>102.04387886791321</v>
      </c>
      <c r="Z21" s="86">
        <v>99.042588312974587</v>
      </c>
      <c r="AA21" s="86">
        <v>90.038716648158712</v>
      </c>
      <c r="AB21" s="86">
        <v>78.033554428404216</v>
      </c>
      <c r="AC21" s="86">
        <v>72.030973318526975</v>
      </c>
      <c r="AD21" s="86">
        <v>57.024520543833844</v>
      </c>
    </row>
    <row r="22" spans="1:30" s="72" customFormat="1" ht="11.25">
      <c r="A22" s="85" t="s">
        <v>55</v>
      </c>
      <c r="B22" s="113">
        <v>37193</v>
      </c>
      <c r="C22" s="86">
        <v>37.641491678541662</v>
      </c>
      <c r="D22" s="86">
        <v>37.641491678541662</v>
      </c>
      <c r="E22" s="86">
        <v>40.330169655580349</v>
      </c>
      <c r="F22" s="86">
        <v>37.641491678541662</v>
      </c>
      <c r="G22" s="86">
        <v>29.575457747425592</v>
      </c>
      <c r="H22" s="86">
        <v>24.198101793348211</v>
      </c>
      <c r="I22" s="86">
        <v>29.575457747425592</v>
      </c>
      <c r="J22" s="86">
        <v>34.952813701502969</v>
      </c>
      <c r="K22" s="86">
        <v>37.641491678541662</v>
      </c>
      <c r="L22" s="86">
        <v>37.641491678541662</v>
      </c>
      <c r="M22" s="86">
        <v>37.641491678541662</v>
      </c>
      <c r="N22" s="86">
        <v>34.952813701502969</v>
      </c>
      <c r="O22" s="86">
        <v>32.264135724464282</v>
      </c>
      <c r="P22" s="86">
        <v>32.264135724464282</v>
      </c>
      <c r="Q22" s="86">
        <v>24.198101793348211</v>
      </c>
      <c r="R22" s="86">
        <v>21.509423816309521</v>
      </c>
      <c r="S22" s="86">
        <v>16.132067862232141</v>
      </c>
      <c r="T22" s="86">
        <v>16.132067862232141</v>
      </c>
      <c r="U22" s="86">
        <v>13.443389885193449</v>
      </c>
      <c r="V22" s="86">
        <v>10.754711908154761</v>
      </c>
      <c r="W22" s="86">
        <v>5.3773559540773803</v>
      </c>
      <c r="X22" s="86">
        <v>18.820745839270831</v>
      </c>
      <c r="Y22" s="86">
        <v>26.886779770386898</v>
      </c>
      <c r="Z22" s="86">
        <v>29.575457747425592</v>
      </c>
      <c r="AA22" s="86">
        <v>43.018847632619043</v>
      </c>
      <c r="AB22" s="86">
        <v>45.707525609657729</v>
      </c>
      <c r="AC22" s="86">
        <v>53.773559540773796</v>
      </c>
      <c r="AD22" s="86">
        <v>56.46223751781249</v>
      </c>
    </row>
    <row r="23" spans="1:30" s="72" customFormat="1" ht="11.25">
      <c r="A23" s="85" t="s">
        <v>34</v>
      </c>
      <c r="B23" s="113">
        <v>6809</v>
      </c>
      <c r="C23" s="86">
        <v>0</v>
      </c>
      <c r="D23" s="86">
        <v>0</v>
      </c>
      <c r="E23" s="86">
        <v>0</v>
      </c>
      <c r="F23" s="86">
        <v>14.6864444118079</v>
      </c>
      <c r="G23" s="86">
        <v>14.6864444118079</v>
      </c>
      <c r="H23" s="86">
        <v>14.6864444118079</v>
      </c>
      <c r="I23" s="86">
        <v>14.6864444118079</v>
      </c>
      <c r="J23" s="86">
        <v>14.6864444118079</v>
      </c>
      <c r="K23" s="86">
        <v>14.6864444118079</v>
      </c>
      <c r="L23" s="86">
        <v>14.6864444118079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14.6864444118079</v>
      </c>
      <c r="U23" s="86">
        <v>14.6864444118079</v>
      </c>
      <c r="V23" s="86">
        <v>58.745777647231598</v>
      </c>
      <c r="W23" s="86">
        <v>73.432222059039503</v>
      </c>
      <c r="X23" s="86">
        <v>88.118666470847415</v>
      </c>
      <c r="Y23" s="86">
        <v>102.80511088265531</v>
      </c>
      <c r="Z23" s="86">
        <v>102.80511088265531</v>
      </c>
      <c r="AA23" s="86">
        <v>88.118666470847415</v>
      </c>
      <c r="AB23" s="86">
        <v>102.80511088265531</v>
      </c>
      <c r="AC23" s="86">
        <v>58.745777647231598</v>
      </c>
      <c r="AD23" s="86">
        <v>44.059333235423708</v>
      </c>
    </row>
    <row r="24" spans="1:30" s="72" customFormat="1" ht="11.25">
      <c r="A24" s="85" t="s">
        <v>50</v>
      </c>
      <c r="B24" s="113">
        <v>2273</v>
      </c>
      <c r="C24" s="86">
        <v>87.989441267047965</v>
      </c>
      <c r="D24" s="86">
        <v>43.994720633523983</v>
      </c>
      <c r="E24" s="86">
        <v>43.994720633523983</v>
      </c>
      <c r="F24" s="86">
        <v>43.994720633523983</v>
      </c>
      <c r="G24" s="86">
        <v>43.994720633523983</v>
      </c>
      <c r="H24" s="86">
        <v>43.994720633523983</v>
      </c>
      <c r="I24" s="86">
        <v>43.994720633523983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0</v>
      </c>
      <c r="AD24" s="86">
        <v>43.994720633523983</v>
      </c>
    </row>
    <row r="25" spans="1:30" s="72" customFormat="1" ht="11.25">
      <c r="A25" s="85" t="s">
        <v>69</v>
      </c>
      <c r="B25" s="113">
        <v>7375</v>
      </c>
      <c r="C25" s="86">
        <v>0</v>
      </c>
      <c r="D25" s="86">
        <v>0</v>
      </c>
      <c r="E25" s="86">
        <v>0</v>
      </c>
      <c r="F25" s="86">
        <v>0</v>
      </c>
      <c r="G25" s="86">
        <v>27.118644067796609</v>
      </c>
      <c r="H25" s="86">
        <v>40.677966101694913</v>
      </c>
      <c r="I25" s="86">
        <v>54.237288135593218</v>
      </c>
      <c r="J25" s="86">
        <v>54.237288135593218</v>
      </c>
      <c r="K25" s="86">
        <v>54.237288135593218</v>
      </c>
      <c r="L25" s="86">
        <v>54.237288135593218</v>
      </c>
      <c r="M25" s="86">
        <v>54.237288135593218</v>
      </c>
      <c r="N25" s="86">
        <v>27.118644067796609</v>
      </c>
      <c r="O25" s="86">
        <v>13.559322033898304</v>
      </c>
      <c r="P25" s="86">
        <v>0</v>
      </c>
      <c r="Q25" s="86">
        <v>13.559322033898304</v>
      </c>
      <c r="R25" s="86">
        <v>13.559322033898304</v>
      </c>
      <c r="S25" s="86">
        <v>13.559322033898304</v>
      </c>
      <c r="T25" s="86">
        <v>13.559322033898304</v>
      </c>
      <c r="U25" s="86">
        <v>81.355932203389827</v>
      </c>
      <c r="V25" s="86">
        <v>81.355932203389827</v>
      </c>
      <c r="W25" s="86">
        <v>94.915254237288138</v>
      </c>
      <c r="X25" s="86">
        <v>94.915254237288138</v>
      </c>
      <c r="Y25" s="86">
        <v>94.915254237288138</v>
      </c>
      <c r="Z25" s="86">
        <v>94.915254237288138</v>
      </c>
      <c r="AA25" s="86">
        <v>94.915254237288138</v>
      </c>
      <c r="AB25" s="86">
        <v>54.237288135593218</v>
      </c>
      <c r="AC25" s="86">
        <v>54.237288135593218</v>
      </c>
      <c r="AD25" s="86">
        <v>40.677966101694913</v>
      </c>
    </row>
    <row r="26" spans="1:30" s="72" customFormat="1" ht="11.25">
      <c r="A26" s="85" t="s">
        <v>64</v>
      </c>
      <c r="B26" s="113">
        <v>4960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20.161290322580644</v>
      </c>
      <c r="L26" s="86">
        <v>40.322580645161288</v>
      </c>
      <c r="M26" s="86">
        <v>40.322580645161288</v>
      </c>
      <c r="N26" s="86">
        <v>40.322580645161288</v>
      </c>
      <c r="O26" s="86">
        <v>40.322580645161288</v>
      </c>
      <c r="P26" s="86">
        <v>80.645161290322577</v>
      </c>
      <c r="Q26" s="86">
        <v>80.645161290322577</v>
      </c>
      <c r="R26" s="86">
        <v>60.483870967741936</v>
      </c>
      <c r="S26" s="86">
        <v>40.322580645161288</v>
      </c>
      <c r="T26" s="86">
        <v>40.322580645161288</v>
      </c>
      <c r="U26" s="86">
        <v>60.483870967741936</v>
      </c>
      <c r="V26" s="86">
        <v>60.483870967741936</v>
      </c>
      <c r="W26" s="86">
        <v>20.161290322580644</v>
      </c>
      <c r="X26" s="86">
        <v>40.322580645161288</v>
      </c>
      <c r="Y26" s="86">
        <v>40.322580645161288</v>
      </c>
      <c r="Z26" s="86">
        <v>40.322580645161288</v>
      </c>
      <c r="AA26" s="86">
        <v>40.322580645161288</v>
      </c>
      <c r="AB26" s="86">
        <v>20.161290322580644</v>
      </c>
      <c r="AC26" s="86">
        <v>20.161290322580644</v>
      </c>
      <c r="AD26" s="86">
        <v>40.322580645161288</v>
      </c>
    </row>
    <row r="27" spans="1:30" s="72" customFormat="1" ht="11.25">
      <c r="A27" s="85" t="s">
        <v>68</v>
      </c>
      <c r="B27" s="113">
        <v>12485</v>
      </c>
      <c r="C27" s="86">
        <v>56.067280736884257</v>
      </c>
      <c r="D27" s="86">
        <v>40.048057669203047</v>
      </c>
      <c r="E27" s="86">
        <v>32.038446135362435</v>
      </c>
      <c r="F27" s="86">
        <v>24.028834601521826</v>
      </c>
      <c r="G27" s="86">
        <v>8.0096115338406086</v>
      </c>
      <c r="H27" s="86">
        <v>8.0096115338406086</v>
      </c>
      <c r="I27" s="86">
        <v>8.0096115338406086</v>
      </c>
      <c r="J27" s="86">
        <v>16.019223067681217</v>
      </c>
      <c r="K27" s="86">
        <v>16.019223067681217</v>
      </c>
      <c r="L27" s="86">
        <v>16.019223067681217</v>
      </c>
      <c r="M27" s="86">
        <v>16.019223067681217</v>
      </c>
      <c r="N27" s="86">
        <v>16.019223067681217</v>
      </c>
      <c r="O27" s="86">
        <v>16.019223067681217</v>
      </c>
      <c r="P27" s="86">
        <v>8.0096115338406086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8.0096115338406086</v>
      </c>
      <c r="X27" s="86">
        <v>32.038446135362435</v>
      </c>
      <c r="Y27" s="86">
        <v>40.048057669203047</v>
      </c>
      <c r="Z27" s="86">
        <v>40.048057669203047</v>
      </c>
      <c r="AA27" s="86">
        <v>40.048057669203047</v>
      </c>
      <c r="AB27" s="86">
        <v>40.048057669203047</v>
      </c>
      <c r="AC27" s="86">
        <v>40.048057669203047</v>
      </c>
      <c r="AD27" s="86">
        <v>32.038446135362435</v>
      </c>
    </row>
    <row r="28" spans="1:30" s="72" customFormat="1" ht="11.25">
      <c r="A28" s="85" t="s">
        <v>61</v>
      </c>
      <c r="B28" s="113">
        <v>16283</v>
      </c>
      <c r="C28" s="86">
        <v>6.1413744395995833</v>
      </c>
      <c r="D28" s="86">
        <v>6.1413744395995833</v>
      </c>
      <c r="E28" s="86">
        <v>6.1413744395995833</v>
      </c>
      <c r="F28" s="86">
        <v>6.1413744395995833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6.1413744395995833</v>
      </c>
      <c r="P28" s="86">
        <v>6.1413744395995833</v>
      </c>
      <c r="Q28" s="86">
        <v>12.282748879199167</v>
      </c>
      <c r="R28" s="86">
        <v>12.282748879199167</v>
      </c>
      <c r="S28" s="86">
        <v>12.282748879199167</v>
      </c>
      <c r="T28" s="86">
        <v>18.424123318798749</v>
      </c>
      <c r="U28" s="86">
        <v>18.424123318798749</v>
      </c>
      <c r="V28" s="86">
        <v>24.565497758398333</v>
      </c>
      <c r="W28" s="86">
        <v>42.989621077197079</v>
      </c>
      <c r="X28" s="86">
        <v>36.848246637597498</v>
      </c>
      <c r="Y28" s="86">
        <v>42.989621077197079</v>
      </c>
      <c r="Z28" s="86">
        <v>49.130995516796666</v>
      </c>
      <c r="AA28" s="86">
        <v>42.989621077197079</v>
      </c>
      <c r="AB28" s="86">
        <v>55.27236995639624</v>
      </c>
      <c r="AC28" s="86">
        <v>49.130995516796666</v>
      </c>
      <c r="AD28" s="86">
        <v>30.706872197997914</v>
      </c>
    </row>
    <row r="29" spans="1:30" s="72" customFormat="1" ht="11.25">
      <c r="A29" s="85" t="s">
        <v>83</v>
      </c>
      <c r="B29" s="113">
        <v>29040</v>
      </c>
      <c r="C29" s="86">
        <v>6.8870523415977951</v>
      </c>
      <c r="D29" s="86">
        <v>6.8870523415977951</v>
      </c>
      <c r="E29" s="86">
        <v>6.8870523415977951</v>
      </c>
      <c r="F29" s="86">
        <v>6.8870523415977951</v>
      </c>
      <c r="G29" s="86">
        <v>3.4435261707988976</v>
      </c>
      <c r="H29" s="86">
        <v>3.4435261707988976</v>
      </c>
      <c r="I29" s="86">
        <v>3.4435261707988976</v>
      </c>
      <c r="J29" s="86">
        <v>6.8870523415977951</v>
      </c>
      <c r="K29" s="86">
        <v>6.8870523415977951</v>
      </c>
      <c r="L29" s="86">
        <v>6.8870523415977951</v>
      </c>
      <c r="M29" s="86">
        <v>13.77410468319559</v>
      </c>
      <c r="N29" s="86">
        <v>17.217630853994489</v>
      </c>
      <c r="O29" s="86">
        <v>17.217630853994489</v>
      </c>
      <c r="P29" s="86">
        <v>17.217630853994489</v>
      </c>
      <c r="Q29" s="86">
        <v>13.77410468319559</v>
      </c>
      <c r="R29" s="86">
        <v>13.77410468319559</v>
      </c>
      <c r="S29" s="86">
        <v>13.77410468319559</v>
      </c>
      <c r="T29" s="86">
        <v>10.330578512396693</v>
      </c>
      <c r="U29" s="86">
        <v>17.217630853994489</v>
      </c>
      <c r="V29" s="86">
        <v>30.991735537190085</v>
      </c>
      <c r="W29" s="86">
        <v>30.991735537190085</v>
      </c>
      <c r="X29" s="86">
        <v>34.435261707988978</v>
      </c>
      <c r="Y29" s="86">
        <v>34.435261707988978</v>
      </c>
      <c r="Z29" s="86">
        <v>34.435261707988978</v>
      </c>
      <c r="AA29" s="86">
        <v>34.435261707988978</v>
      </c>
      <c r="AB29" s="86">
        <v>27.54820936639118</v>
      </c>
      <c r="AC29" s="86">
        <v>20.661157024793386</v>
      </c>
      <c r="AD29" s="86">
        <v>27.54820936639118</v>
      </c>
    </row>
    <row r="30" spans="1:30" s="72" customFormat="1" ht="11.25">
      <c r="A30" s="85" t="s">
        <v>30</v>
      </c>
      <c r="B30" s="113">
        <v>7845</v>
      </c>
      <c r="C30" s="86">
        <v>12.746972594008922</v>
      </c>
      <c r="D30" s="86">
        <v>12.746972594008922</v>
      </c>
      <c r="E30" s="86">
        <v>12.746972594008922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12.746972594008922</v>
      </c>
      <c r="AB30" s="86">
        <v>12.746972594008922</v>
      </c>
      <c r="AC30" s="86">
        <v>25.493945188017843</v>
      </c>
      <c r="AD30" s="86">
        <v>25.493945188017843</v>
      </c>
    </row>
    <row r="31" spans="1:30" s="72" customFormat="1" ht="11.25">
      <c r="A31" s="85" t="s">
        <v>38</v>
      </c>
      <c r="B31" s="113">
        <v>11868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0</v>
      </c>
      <c r="U31" s="86">
        <v>0</v>
      </c>
      <c r="V31" s="86">
        <v>8.4260195483653533</v>
      </c>
      <c r="W31" s="86">
        <v>16.852039096730707</v>
      </c>
      <c r="X31" s="86">
        <v>25.278058645096056</v>
      </c>
      <c r="Y31" s="86">
        <v>25.278058645096056</v>
      </c>
      <c r="Z31" s="86">
        <v>25.278058645096056</v>
      </c>
      <c r="AA31" s="86">
        <v>33.704078193461413</v>
      </c>
      <c r="AB31" s="86">
        <v>42.130097741826759</v>
      </c>
      <c r="AC31" s="86">
        <v>33.704078193461413</v>
      </c>
      <c r="AD31" s="86">
        <v>25.278058645096056</v>
      </c>
    </row>
    <row r="32" spans="1:30" s="72" customFormat="1" ht="11.25">
      <c r="A32" s="85" t="s">
        <v>71</v>
      </c>
      <c r="B32" s="113">
        <v>4014</v>
      </c>
      <c r="C32" s="86">
        <v>24.912805181863476</v>
      </c>
      <c r="D32" s="86">
        <v>24.912805181863476</v>
      </c>
      <c r="E32" s="86">
        <v>24.912805181863476</v>
      </c>
      <c r="F32" s="86">
        <v>24.912805181863476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24.912805181863476</v>
      </c>
      <c r="P32" s="86">
        <v>24.912805181863476</v>
      </c>
      <c r="Q32" s="86">
        <v>24.912805181863476</v>
      </c>
      <c r="R32" s="86">
        <v>99.651220727453904</v>
      </c>
      <c r="S32" s="86">
        <v>99.651220727453904</v>
      </c>
      <c r="T32" s="86">
        <v>124.56402590931739</v>
      </c>
      <c r="U32" s="86">
        <v>174.38963627304435</v>
      </c>
      <c r="V32" s="86">
        <v>149.47683109118088</v>
      </c>
      <c r="W32" s="86">
        <v>174.38963627304435</v>
      </c>
      <c r="X32" s="86">
        <v>174.38963627304435</v>
      </c>
      <c r="Y32" s="86">
        <v>99.651220727453904</v>
      </c>
      <c r="Z32" s="86">
        <v>124.56402590931739</v>
      </c>
      <c r="AA32" s="86">
        <v>99.651220727453904</v>
      </c>
      <c r="AB32" s="86">
        <v>49.825610363726952</v>
      </c>
      <c r="AC32" s="86">
        <v>49.825610363726952</v>
      </c>
      <c r="AD32" s="86">
        <v>24.912805181863476</v>
      </c>
    </row>
    <row r="33" spans="1:30" s="72" customFormat="1" ht="11.25">
      <c r="A33" s="85" t="s">
        <v>39</v>
      </c>
      <c r="B33" s="113">
        <v>4053</v>
      </c>
      <c r="C33" s="86">
        <v>98.692326671601279</v>
      </c>
      <c r="D33" s="86">
        <v>98.692326671601279</v>
      </c>
      <c r="E33" s="86">
        <v>98.692326671601279</v>
      </c>
      <c r="F33" s="86">
        <v>98.692326671601279</v>
      </c>
      <c r="G33" s="86">
        <v>98.692326671601279</v>
      </c>
      <c r="H33" s="86">
        <v>74.019245003700959</v>
      </c>
      <c r="I33" s="86">
        <v>74.019245003700959</v>
      </c>
      <c r="J33" s="86">
        <v>74.019245003700959</v>
      </c>
      <c r="K33" s="86">
        <v>74.019245003700959</v>
      </c>
      <c r="L33" s="86">
        <v>74.019245003700959</v>
      </c>
      <c r="M33" s="86">
        <v>74.019245003700959</v>
      </c>
      <c r="N33" s="86">
        <v>74.019245003700959</v>
      </c>
      <c r="O33" s="86">
        <v>49.34616333580064</v>
      </c>
      <c r="P33" s="86">
        <v>24.67308166790032</v>
      </c>
      <c r="Q33" s="86">
        <v>24.67308166790032</v>
      </c>
      <c r="R33" s="86">
        <v>24.67308166790032</v>
      </c>
      <c r="S33" s="86">
        <v>24.67308166790032</v>
      </c>
      <c r="T33" s="86">
        <v>24.67308166790032</v>
      </c>
      <c r="U33" s="86">
        <v>24.67308166790032</v>
      </c>
      <c r="V33" s="86">
        <v>0</v>
      </c>
      <c r="W33" s="86">
        <v>0</v>
      </c>
      <c r="X33" s="86">
        <v>0</v>
      </c>
      <c r="Y33" s="86">
        <v>24.67308166790032</v>
      </c>
      <c r="Z33" s="86">
        <v>24.67308166790032</v>
      </c>
      <c r="AA33" s="86">
        <v>24.67308166790032</v>
      </c>
      <c r="AB33" s="86">
        <v>24.67308166790032</v>
      </c>
      <c r="AC33" s="86">
        <v>24.67308166790032</v>
      </c>
      <c r="AD33" s="86">
        <v>24.67308166790032</v>
      </c>
    </row>
    <row r="34" spans="1:30" s="72" customFormat="1" ht="11.25">
      <c r="A34" s="85" t="s">
        <v>182</v>
      </c>
      <c r="B34" s="113">
        <v>8431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11.860989206499822</v>
      </c>
      <c r="K34" s="86">
        <v>11.860989206499822</v>
      </c>
      <c r="L34" s="86">
        <v>23.721978412999643</v>
      </c>
      <c r="M34" s="86">
        <v>23.721978412999643</v>
      </c>
      <c r="N34" s="86">
        <v>23.721978412999643</v>
      </c>
      <c r="O34" s="86">
        <v>23.721978412999643</v>
      </c>
      <c r="P34" s="86">
        <v>23.721978412999643</v>
      </c>
      <c r="Q34" s="86">
        <v>23.721978412999643</v>
      </c>
      <c r="R34" s="86">
        <v>23.721978412999643</v>
      </c>
      <c r="S34" s="86">
        <v>23.721978412999643</v>
      </c>
      <c r="T34" s="86">
        <v>23.721978412999643</v>
      </c>
      <c r="U34" s="86">
        <v>23.721978412999643</v>
      </c>
      <c r="V34" s="86">
        <v>35.58296761949947</v>
      </c>
      <c r="W34" s="86">
        <v>35.58296761949947</v>
      </c>
      <c r="X34" s="86">
        <v>23.721978412999643</v>
      </c>
      <c r="Y34" s="86">
        <v>35.58296761949947</v>
      </c>
      <c r="Z34" s="86">
        <v>35.58296761949947</v>
      </c>
      <c r="AA34" s="86">
        <v>35.58296761949947</v>
      </c>
      <c r="AB34" s="86">
        <v>35.58296761949947</v>
      </c>
      <c r="AC34" s="86">
        <v>23.721978412999643</v>
      </c>
      <c r="AD34" s="86">
        <v>23.721978412999643</v>
      </c>
    </row>
    <row r="35" spans="1:30" s="72" customFormat="1" ht="11.25">
      <c r="A35" s="85" t="s">
        <v>58</v>
      </c>
      <c r="B35" s="113">
        <v>416065</v>
      </c>
      <c r="C35" s="86">
        <v>36.292406234602765</v>
      </c>
      <c r="D35" s="86">
        <v>36.532753295759072</v>
      </c>
      <c r="E35" s="86">
        <v>37.013447418071699</v>
      </c>
      <c r="F35" s="86">
        <v>36.292406234602765</v>
      </c>
      <c r="G35" s="86">
        <v>36.052059173446459</v>
      </c>
      <c r="H35" s="86">
        <v>32.687200317258117</v>
      </c>
      <c r="I35" s="86">
        <v>31.24511795032026</v>
      </c>
      <c r="J35" s="86">
        <v>28.120606155288236</v>
      </c>
      <c r="K35" s="86">
        <v>27.159217910662999</v>
      </c>
      <c r="L35" s="86">
        <v>25.476788482568828</v>
      </c>
      <c r="M35" s="86">
        <v>27.399564971819306</v>
      </c>
      <c r="N35" s="86">
        <v>27.159217910662999</v>
      </c>
      <c r="O35" s="86">
        <v>28.841647338757166</v>
      </c>
      <c r="P35" s="86">
        <v>27.639912032975619</v>
      </c>
      <c r="Q35" s="86">
        <v>28.120606155288236</v>
      </c>
      <c r="R35" s="86">
        <v>27.639912032975619</v>
      </c>
      <c r="S35" s="86">
        <v>26.918870849506689</v>
      </c>
      <c r="T35" s="86">
        <v>24.034706115630971</v>
      </c>
      <c r="U35" s="86">
        <v>22.111929626380494</v>
      </c>
      <c r="V35" s="86">
        <v>20.189153137130013</v>
      </c>
      <c r="W35" s="86">
        <v>19.708459014817397</v>
      </c>
      <c r="X35" s="86">
        <v>18.74707077019216</v>
      </c>
      <c r="Y35" s="86">
        <v>17.785682525566919</v>
      </c>
      <c r="Z35" s="86">
        <v>18.026029586723229</v>
      </c>
      <c r="AA35" s="86">
        <v>16.824294280941682</v>
      </c>
      <c r="AB35" s="86">
        <v>20.669847259442637</v>
      </c>
      <c r="AC35" s="86">
        <v>21.390888442911564</v>
      </c>
      <c r="AD35" s="86">
        <v>22.592623748693114</v>
      </c>
    </row>
    <row r="36" spans="1:30" s="72" customFormat="1" ht="11.25">
      <c r="A36" s="85" t="s">
        <v>51</v>
      </c>
      <c r="B36" s="113">
        <v>36914</v>
      </c>
      <c r="C36" s="86">
        <v>13.544996478300915</v>
      </c>
      <c r="D36" s="86">
        <v>8.1269978869805488</v>
      </c>
      <c r="E36" s="86">
        <v>10.835997182640732</v>
      </c>
      <c r="F36" s="86">
        <v>8.1269978869805488</v>
      </c>
      <c r="G36" s="86">
        <v>10.835997182640732</v>
      </c>
      <c r="H36" s="86">
        <v>10.835997182640732</v>
      </c>
      <c r="I36" s="86">
        <v>10.835997182640732</v>
      </c>
      <c r="J36" s="86">
        <v>10.835997182640732</v>
      </c>
      <c r="K36" s="86">
        <v>5.4179985913203659</v>
      </c>
      <c r="L36" s="86">
        <v>2.7089992956601829</v>
      </c>
      <c r="M36" s="86">
        <v>2.7089992956601829</v>
      </c>
      <c r="N36" s="86">
        <v>8.1269978869805488</v>
      </c>
      <c r="O36" s="86">
        <v>8.1269978869805488</v>
      </c>
      <c r="P36" s="86">
        <v>8.1269978869805488</v>
      </c>
      <c r="Q36" s="86">
        <v>10.835997182640732</v>
      </c>
      <c r="R36" s="86">
        <v>16.253995773961098</v>
      </c>
      <c r="S36" s="86">
        <v>16.253995773961098</v>
      </c>
      <c r="T36" s="86">
        <v>18.962995069621282</v>
      </c>
      <c r="U36" s="86">
        <v>10.835997182640732</v>
      </c>
      <c r="V36" s="86">
        <v>10.835997182640732</v>
      </c>
      <c r="W36" s="86">
        <v>13.544996478300915</v>
      </c>
      <c r="X36" s="86">
        <v>16.253995773961098</v>
      </c>
      <c r="Y36" s="86">
        <v>16.253995773961098</v>
      </c>
      <c r="Z36" s="86">
        <v>18.962995069621282</v>
      </c>
      <c r="AA36" s="86">
        <v>18.962995069621282</v>
      </c>
      <c r="AB36" s="86">
        <v>18.962995069621282</v>
      </c>
      <c r="AC36" s="86">
        <v>21.671994365281464</v>
      </c>
      <c r="AD36" s="86">
        <v>21.671994365281464</v>
      </c>
    </row>
    <row r="37" spans="1:30" s="72" customFormat="1" ht="11.25">
      <c r="A37" s="85" t="s">
        <v>89</v>
      </c>
      <c r="B37" s="113">
        <v>26306</v>
      </c>
      <c r="C37" s="86">
        <v>106.43959552953699</v>
      </c>
      <c r="D37" s="86">
        <v>95.03535315137232</v>
      </c>
      <c r="E37" s="86">
        <v>106.43959552953699</v>
      </c>
      <c r="F37" s="86">
        <v>98.836767277427199</v>
      </c>
      <c r="G37" s="86">
        <v>91.233939025317412</v>
      </c>
      <c r="H37" s="86">
        <v>83.631110773207638</v>
      </c>
      <c r="I37" s="86">
        <v>68.425454268988062</v>
      </c>
      <c r="J37" s="86">
        <v>68.425454268988062</v>
      </c>
      <c r="K37" s="86">
        <v>72.226868395042956</v>
      </c>
      <c r="L37" s="86">
        <v>57.021211890823388</v>
      </c>
      <c r="M37" s="86">
        <v>57.021211890823388</v>
      </c>
      <c r="N37" s="86">
        <v>64.624040142933168</v>
      </c>
      <c r="O37" s="86">
        <v>57.021211890823388</v>
      </c>
      <c r="P37" s="86">
        <v>60.822626016878282</v>
      </c>
      <c r="Q37" s="86">
        <v>26.609898882384247</v>
      </c>
      <c r="R37" s="86">
        <v>22.808484756329353</v>
      </c>
      <c r="S37" s="86">
        <v>22.808484756329353</v>
      </c>
      <c r="T37" s="86">
        <v>22.808484756329353</v>
      </c>
      <c r="U37" s="86">
        <v>7.6028282521097852</v>
      </c>
      <c r="V37" s="86">
        <v>15.20565650421957</v>
      </c>
      <c r="W37" s="86">
        <v>11.404242378164676</v>
      </c>
      <c r="X37" s="86">
        <v>19.007070630274463</v>
      </c>
      <c r="Y37" s="86">
        <v>19.007070630274463</v>
      </c>
      <c r="Z37" s="86">
        <v>19.007070630274463</v>
      </c>
      <c r="AA37" s="86">
        <v>22.808484756329353</v>
      </c>
      <c r="AB37" s="86">
        <v>26.609898882384247</v>
      </c>
      <c r="AC37" s="86">
        <v>19.007070630274463</v>
      </c>
      <c r="AD37" s="86">
        <v>19.007070630274463</v>
      </c>
    </row>
    <row r="38" spans="1:30" s="72" customFormat="1" ht="11.25">
      <c r="A38" s="85" t="s">
        <v>90</v>
      </c>
      <c r="B38" s="113">
        <v>6397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15.63232765358762</v>
      </c>
      <c r="M38" s="86">
        <v>15.63232765358762</v>
      </c>
      <c r="N38" s="86">
        <v>15.63232765358762</v>
      </c>
      <c r="O38" s="86">
        <v>15.63232765358762</v>
      </c>
      <c r="P38" s="86">
        <v>15.63232765358762</v>
      </c>
      <c r="Q38" s="86">
        <v>15.63232765358762</v>
      </c>
      <c r="R38" s="86">
        <v>15.63232765358762</v>
      </c>
      <c r="S38" s="86">
        <v>15.63232765358762</v>
      </c>
      <c r="T38" s="86">
        <v>15.63232765358762</v>
      </c>
      <c r="U38" s="86">
        <v>15.63232765358762</v>
      </c>
      <c r="V38" s="86">
        <v>15.63232765358762</v>
      </c>
      <c r="W38" s="86">
        <v>15.63232765358762</v>
      </c>
      <c r="X38" s="86">
        <v>31.264655307175239</v>
      </c>
      <c r="Y38" s="86">
        <v>31.264655307175239</v>
      </c>
      <c r="Z38" s="86">
        <v>15.63232765358762</v>
      </c>
      <c r="AA38" s="86">
        <v>15.63232765358762</v>
      </c>
      <c r="AB38" s="86">
        <v>15.63232765358762</v>
      </c>
      <c r="AC38" s="86">
        <v>15.63232765358762</v>
      </c>
      <c r="AD38" s="86">
        <v>15.63232765358762</v>
      </c>
    </row>
    <row r="39" spans="1:30" s="72" customFormat="1" ht="11.25">
      <c r="A39" s="85" t="s">
        <v>26</v>
      </c>
      <c r="B39" s="113">
        <v>20241</v>
      </c>
      <c r="C39" s="86">
        <v>14.821402104639098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0</v>
      </c>
      <c r="S39" s="86">
        <v>0</v>
      </c>
      <c r="T39" s="86">
        <v>0</v>
      </c>
      <c r="U39" s="86">
        <v>0</v>
      </c>
      <c r="V39" s="86">
        <v>4.9404673682130325</v>
      </c>
      <c r="W39" s="86">
        <v>19.76186947285213</v>
      </c>
      <c r="X39" s="86">
        <v>24.702336841065168</v>
      </c>
      <c r="Y39" s="86">
        <v>24.702336841065168</v>
      </c>
      <c r="Z39" s="86">
        <v>24.702336841065168</v>
      </c>
      <c r="AA39" s="86">
        <v>34.583271577491232</v>
      </c>
      <c r="AB39" s="86">
        <v>34.583271577491232</v>
      </c>
      <c r="AC39" s="86">
        <v>29.642804209278196</v>
      </c>
      <c r="AD39" s="86">
        <v>14.821402104639098</v>
      </c>
    </row>
    <row r="40" spans="1:30" s="72" customFormat="1" ht="11.25">
      <c r="A40" s="85" t="s">
        <v>35</v>
      </c>
      <c r="B40" s="113">
        <v>50559</v>
      </c>
      <c r="C40" s="86">
        <v>17.800984987835992</v>
      </c>
      <c r="D40" s="86">
        <v>11.867323325223996</v>
      </c>
      <c r="E40" s="86">
        <v>13.845210546094663</v>
      </c>
      <c r="F40" s="86">
        <v>17.800984987835992</v>
      </c>
      <c r="G40" s="86">
        <v>17.800984987835992</v>
      </c>
      <c r="H40" s="86">
        <v>15.823097766965327</v>
      </c>
      <c r="I40" s="86">
        <v>13.845210546094663</v>
      </c>
      <c r="J40" s="86">
        <v>7.9115488834826637</v>
      </c>
      <c r="K40" s="86">
        <v>7.9115488834826637</v>
      </c>
      <c r="L40" s="86">
        <v>5.933661662611998</v>
      </c>
      <c r="M40" s="86">
        <v>9.8894361043533294</v>
      </c>
      <c r="N40" s="86">
        <v>13.845210546094663</v>
      </c>
      <c r="O40" s="86">
        <v>11.867323325223996</v>
      </c>
      <c r="P40" s="86">
        <v>15.823097766965327</v>
      </c>
      <c r="Q40" s="86">
        <v>19.778872208706659</v>
      </c>
      <c r="R40" s="86">
        <v>19.778872208706659</v>
      </c>
      <c r="S40" s="86">
        <v>19.778872208706659</v>
      </c>
      <c r="T40" s="86">
        <v>15.823097766965327</v>
      </c>
      <c r="U40" s="86">
        <v>11.867323325223996</v>
      </c>
      <c r="V40" s="86">
        <v>13.845210546094663</v>
      </c>
      <c r="W40" s="86">
        <v>15.823097766965327</v>
      </c>
      <c r="X40" s="86">
        <v>19.778872208706659</v>
      </c>
      <c r="Y40" s="86">
        <v>19.778872208706659</v>
      </c>
      <c r="Z40" s="86">
        <v>19.778872208706659</v>
      </c>
      <c r="AA40" s="86">
        <v>15.823097766965327</v>
      </c>
      <c r="AB40" s="86">
        <v>17.800984987835992</v>
      </c>
      <c r="AC40" s="86">
        <v>15.823097766965327</v>
      </c>
      <c r="AD40" s="86">
        <v>13.845210546094663</v>
      </c>
    </row>
    <row r="41" spans="1:30" s="72" customFormat="1" ht="11.25">
      <c r="A41" s="85" t="s">
        <v>80</v>
      </c>
      <c r="B41" s="113">
        <v>7434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13.451708366962604</v>
      </c>
      <c r="V41" s="86">
        <v>13.451708366962604</v>
      </c>
      <c r="W41" s="86">
        <v>13.451708366962604</v>
      </c>
      <c r="X41" s="86">
        <v>13.451708366962604</v>
      </c>
      <c r="Y41" s="86">
        <v>26.903416733925209</v>
      </c>
      <c r="Z41" s="86">
        <v>26.903416733925209</v>
      </c>
      <c r="AA41" s="86">
        <v>26.903416733925209</v>
      </c>
      <c r="AB41" s="86">
        <v>13.451708366962604</v>
      </c>
      <c r="AC41" s="86">
        <v>13.451708366962604</v>
      </c>
      <c r="AD41" s="86">
        <v>13.451708366962604</v>
      </c>
    </row>
    <row r="42" spans="1:30" s="72" customFormat="1" ht="11.25">
      <c r="A42" s="85" t="s">
        <v>79</v>
      </c>
      <c r="B42" s="113">
        <v>9065</v>
      </c>
      <c r="C42" s="86">
        <v>0</v>
      </c>
      <c r="D42" s="86">
        <v>11.031439602868174</v>
      </c>
      <c r="E42" s="86">
        <v>11.031439602868174</v>
      </c>
      <c r="F42" s="86">
        <v>11.031439602868174</v>
      </c>
      <c r="G42" s="86">
        <v>11.031439602868174</v>
      </c>
      <c r="H42" s="86">
        <v>11.031439602868174</v>
      </c>
      <c r="I42" s="86">
        <v>11.031439602868174</v>
      </c>
      <c r="J42" s="86">
        <v>11.031439602868174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0</v>
      </c>
      <c r="U42" s="86">
        <v>0</v>
      </c>
      <c r="V42" s="86">
        <v>0</v>
      </c>
      <c r="W42" s="86">
        <v>0</v>
      </c>
      <c r="X42" s="86">
        <v>0</v>
      </c>
      <c r="Y42" s="86">
        <v>11.031439602868174</v>
      </c>
      <c r="Z42" s="86">
        <v>11.031439602868174</v>
      </c>
      <c r="AA42" s="86">
        <v>11.031439602868174</v>
      </c>
      <c r="AB42" s="86">
        <v>11.031439602868174</v>
      </c>
      <c r="AC42" s="86">
        <v>11.031439602868174</v>
      </c>
      <c r="AD42" s="86">
        <v>11.031439602868174</v>
      </c>
    </row>
    <row r="43" spans="1:30" s="72" customFormat="1" ht="11.25">
      <c r="A43" s="85" t="s">
        <v>87</v>
      </c>
      <c r="B43" s="113">
        <v>49783</v>
      </c>
      <c r="C43" s="86">
        <v>70.305124239198122</v>
      </c>
      <c r="D43" s="86">
        <v>66.287688568386798</v>
      </c>
      <c r="E43" s="86">
        <v>64.278970732981136</v>
      </c>
      <c r="F43" s="86">
        <v>50.217945885141518</v>
      </c>
      <c r="G43" s="86">
        <v>30.130767531084906</v>
      </c>
      <c r="H43" s="86">
        <v>22.095896189462266</v>
      </c>
      <c r="I43" s="86">
        <v>16.069742683245284</v>
      </c>
      <c r="J43" s="86">
        <v>10.043589177028304</v>
      </c>
      <c r="K43" s="86">
        <v>10.043589177028304</v>
      </c>
      <c r="L43" s="86">
        <v>10.043589177028304</v>
      </c>
      <c r="M43" s="86">
        <v>14.061024847839624</v>
      </c>
      <c r="N43" s="86">
        <v>12.052307012433962</v>
      </c>
      <c r="O43" s="86">
        <v>16.069742683245284</v>
      </c>
      <c r="P43" s="86">
        <v>20.087178354056608</v>
      </c>
      <c r="Q43" s="86">
        <v>14.061024847839624</v>
      </c>
      <c r="R43" s="86">
        <v>16.069742683245284</v>
      </c>
      <c r="S43" s="86">
        <v>24.104614024867924</v>
      </c>
      <c r="T43" s="86">
        <v>24.104614024867924</v>
      </c>
      <c r="U43" s="86">
        <v>24.104614024867924</v>
      </c>
      <c r="V43" s="86">
        <v>22.095896189462266</v>
      </c>
      <c r="W43" s="86">
        <v>20.087178354056608</v>
      </c>
      <c r="X43" s="86">
        <v>20.087178354056608</v>
      </c>
      <c r="Y43" s="86">
        <v>20.087178354056608</v>
      </c>
      <c r="Z43" s="86">
        <v>12.052307012433962</v>
      </c>
      <c r="AA43" s="86">
        <v>8.034871341622642</v>
      </c>
      <c r="AB43" s="86">
        <v>10.043589177028304</v>
      </c>
      <c r="AC43" s="86">
        <v>10.043589177028304</v>
      </c>
      <c r="AD43" s="86">
        <v>10.043589177028304</v>
      </c>
    </row>
    <row r="44" spans="1:30" s="72" customFormat="1" ht="11.25">
      <c r="A44" s="85" t="s">
        <v>28</v>
      </c>
      <c r="B44" s="113">
        <v>11271</v>
      </c>
      <c r="C44" s="86">
        <v>17.744654422855113</v>
      </c>
      <c r="D44" s="86">
        <v>17.744654422855113</v>
      </c>
      <c r="E44" s="86">
        <v>8.8723272114275566</v>
      </c>
      <c r="F44" s="86">
        <v>17.744654422855113</v>
      </c>
      <c r="G44" s="86">
        <v>35.489308845710227</v>
      </c>
      <c r="H44" s="86">
        <v>35.489308845710227</v>
      </c>
      <c r="I44" s="86">
        <v>26.616981634282673</v>
      </c>
      <c r="J44" s="86">
        <v>26.616981634282673</v>
      </c>
      <c r="K44" s="86">
        <v>26.616981634282673</v>
      </c>
      <c r="L44" s="86">
        <v>26.616981634282673</v>
      </c>
      <c r="M44" s="86">
        <v>17.744654422855113</v>
      </c>
      <c r="N44" s="86">
        <v>0</v>
      </c>
      <c r="O44" s="86">
        <v>0</v>
      </c>
      <c r="P44" s="86">
        <v>0</v>
      </c>
      <c r="Q44" s="86">
        <v>8.8723272114275566</v>
      </c>
      <c r="R44" s="86">
        <v>8.8723272114275566</v>
      </c>
      <c r="S44" s="86">
        <v>8.8723272114275566</v>
      </c>
      <c r="T44" s="86">
        <v>8.8723272114275566</v>
      </c>
      <c r="U44" s="86">
        <v>8.8723272114275566</v>
      </c>
      <c r="V44" s="86">
        <v>26.616981634282673</v>
      </c>
      <c r="W44" s="86">
        <v>44.361636057137787</v>
      </c>
      <c r="X44" s="86">
        <v>35.489308845710227</v>
      </c>
      <c r="Y44" s="86">
        <v>35.489308845710227</v>
      </c>
      <c r="Z44" s="86">
        <v>35.489308845710227</v>
      </c>
      <c r="AA44" s="86">
        <v>35.489308845710227</v>
      </c>
      <c r="AB44" s="86">
        <v>35.489308845710227</v>
      </c>
      <c r="AC44" s="86">
        <v>26.616981634282673</v>
      </c>
      <c r="AD44" s="86">
        <v>8.8723272114275566</v>
      </c>
    </row>
    <row r="45" spans="1:30" s="72" customFormat="1" ht="11.25">
      <c r="A45" s="85" t="s">
        <v>75</v>
      </c>
      <c r="B45" s="113">
        <v>11568</v>
      </c>
      <c r="C45" s="86">
        <v>25.933609958506224</v>
      </c>
      <c r="D45" s="86">
        <v>34.578146611341637</v>
      </c>
      <c r="E45" s="86">
        <v>43.222683264177036</v>
      </c>
      <c r="F45" s="86">
        <v>43.222683264177036</v>
      </c>
      <c r="G45" s="86">
        <v>43.222683264177036</v>
      </c>
      <c r="H45" s="86">
        <v>51.867219917012449</v>
      </c>
      <c r="I45" s="86">
        <v>77.800829875518673</v>
      </c>
      <c r="J45" s="86">
        <v>112.3789764868603</v>
      </c>
      <c r="K45" s="86">
        <v>129.66804979253112</v>
      </c>
      <c r="L45" s="86">
        <v>129.66804979253112</v>
      </c>
      <c r="M45" s="86">
        <v>138.31258644536655</v>
      </c>
      <c r="N45" s="86">
        <v>146.95712309820195</v>
      </c>
      <c r="O45" s="86">
        <v>138.31258644536655</v>
      </c>
      <c r="P45" s="86">
        <v>103.7344398340249</v>
      </c>
      <c r="Q45" s="86">
        <v>51.867219917012449</v>
      </c>
      <c r="R45" s="86">
        <v>34.578146611341637</v>
      </c>
      <c r="S45" s="86">
        <v>25.933609958506224</v>
      </c>
      <c r="T45" s="86">
        <v>17.289073305670819</v>
      </c>
      <c r="U45" s="86">
        <v>25.933609958506224</v>
      </c>
      <c r="V45" s="86">
        <v>25.933609958506224</v>
      </c>
      <c r="W45" s="86">
        <v>25.933609958506224</v>
      </c>
      <c r="X45" s="86">
        <v>25.933609958506224</v>
      </c>
      <c r="Y45" s="86">
        <v>17.289073305670819</v>
      </c>
      <c r="Z45" s="86">
        <v>25.933609958506224</v>
      </c>
      <c r="AA45" s="86">
        <v>25.933609958506224</v>
      </c>
      <c r="AB45" s="86">
        <v>8.6445366528354093</v>
      </c>
      <c r="AC45" s="86">
        <v>8.6445366528354093</v>
      </c>
      <c r="AD45" s="86">
        <v>8.6445366528354093</v>
      </c>
    </row>
    <row r="46" spans="1:30" s="72" customFormat="1" ht="11.25">
      <c r="A46" s="85" t="s">
        <v>94</v>
      </c>
      <c r="B46" s="113">
        <v>12111</v>
      </c>
      <c r="C46" s="86">
        <v>16.513912971678639</v>
      </c>
      <c r="D46" s="86">
        <v>16.513912971678639</v>
      </c>
      <c r="E46" s="86">
        <v>16.513912971678639</v>
      </c>
      <c r="F46" s="86">
        <v>8.2569564858393196</v>
      </c>
      <c r="G46" s="86">
        <v>8.2569564858393196</v>
      </c>
      <c r="H46" s="86">
        <v>8.2569564858393196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0</v>
      </c>
      <c r="T46" s="86">
        <v>8.2569564858393196</v>
      </c>
      <c r="U46" s="86">
        <v>16.513912971678639</v>
      </c>
      <c r="V46" s="86">
        <v>16.513912971678639</v>
      </c>
      <c r="W46" s="86">
        <v>16.513912971678639</v>
      </c>
      <c r="X46" s="86">
        <v>24.770869457517957</v>
      </c>
      <c r="Y46" s="86">
        <v>24.770869457517957</v>
      </c>
      <c r="Z46" s="86">
        <v>24.770869457517957</v>
      </c>
      <c r="AA46" s="86">
        <v>16.513912971678639</v>
      </c>
      <c r="AB46" s="86">
        <v>8.2569564858393196</v>
      </c>
      <c r="AC46" s="86">
        <v>8.2569564858393196</v>
      </c>
      <c r="AD46" s="86">
        <v>8.2569564858393196</v>
      </c>
    </row>
    <row r="47" spans="1:30" s="72" customFormat="1" ht="11.25">
      <c r="A47" s="85" t="s">
        <v>70</v>
      </c>
      <c r="B47" s="113">
        <v>12237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8.1719375663969931</v>
      </c>
      <c r="Q47" s="86">
        <v>8.1719375663969931</v>
      </c>
      <c r="R47" s="86">
        <v>8.1719375663969931</v>
      </c>
      <c r="S47" s="86">
        <v>16.343875132793986</v>
      </c>
      <c r="T47" s="86">
        <v>16.343875132793986</v>
      </c>
      <c r="U47" s="86">
        <v>24.515812699190977</v>
      </c>
      <c r="V47" s="86">
        <v>24.515812699190977</v>
      </c>
      <c r="W47" s="86">
        <v>16.343875132793986</v>
      </c>
      <c r="X47" s="86">
        <v>16.343875132793986</v>
      </c>
      <c r="Y47" s="86">
        <v>16.343875132793986</v>
      </c>
      <c r="Z47" s="86">
        <v>8.1719375663969931</v>
      </c>
      <c r="AA47" s="86">
        <v>16.343875132793986</v>
      </c>
      <c r="AB47" s="86">
        <v>8.1719375663969931</v>
      </c>
      <c r="AC47" s="86">
        <v>8.1719375663969931</v>
      </c>
      <c r="AD47" s="86">
        <v>8.1719375663969931</v>
      </c>
    </row>
    <row r="48" spans="1:30" s="72" customFormat="1" ht="11.25">
      <c r="A48" s="85" t="s">
        <v>52</v>
      </c>
      <c r="B48" s="113">
        <v>43808</v>
      </c>
      <c r="C48" s="86">
        <v>75.328707085463833</v>
      </c>
      <c r="D48" s="86">
        <v>63.915266617969323</v>
      </c>
      <c r="E48" s="86">
        <v>63.915266617969323</v>
      </c>
      <c r="F48" s="86">
        <v>57.067202337472601</v>
      </c>
      <c r="G48" s="86">
        <v>59.349890430971513</v>
      </c>
      <c r="H48" s="86">
        <v>66.197954711468228</v>
      </c>
      <c r="I48" s="86">
        <v>50.219138056975886</v>
      </c>
      <c r="J48" s="86">
        <v>38.805697589481376</v>
      </c>
      <c r="K48" s="86">
        <v>34.240321402483566</v>
      </c>
      <c r="L48" s="86">
        <v>29.674945215485756</v>
      </c>
      <c r="M48" s="86">
        <v>29.674945215485756</v>
      </c>
      <c r="N48" s="86">
        <v>22.826880934989045</v>
      </c>
      <c r="O48" s="86">
        <v>15.978816654492331</v>
      </c>
      <c r="P48" s="86">
        <v>15.978816654492331</v>
      </c>
      <c r="Q48" s="86">
        <v>13.696128560993426</v>
      </c>
      <c r="R48" s="86">
        <v>13.696128560993426</v>
      </c>
      <c r="S48" s="86">
        <v>9.1307523739956178</v>
      </c>
      <c r="T48" s="86">
        <v>11.413440467494523</v>
      </c>
      <c r="U48" s="86">
        <v>15.978816654492331</v>
      </c>
      <c r="V48" s="86">
        <v>11.413440467494523</v>
      </c>
      <c r="W48" s="86">
        <v>11.413440467494523</v>
      </c>
      <c r="X48" s="86">
        <v>11.413440467494523</v>
      </c>
      <c r="Y48" s="86">
        <v>13.696128560993426</v>
      </c>
      <c r="Z48" s="86">
        <v>15.978816654492331</v>
      </c>
      <c r="AA48" s="86">
        <v>13.696128560993426</v>
      </c>
      <c r="AB48" s="86">
        <v>9.1307523739956178</v>
      </c>
      <c r="AC48" s="86">
        <v>6.8480642804967129</v>
      </c>
      <c r="AD48" s="86">
        <v>6.8480642804967129</v>
      </c>
    </row>
    <row r="49" spans="1:30" s="72" customFormat="1" ht="11.25">
      <c r="A49" s="85" t="s">
        <v>92</v>
      </c>
      <c r="B49" s="113">
        <v>38015</v>
      </c>
      <c r="C49" s="86">
        <v>23.674865184795475</v>
      </c>
      <c r="D49" s="86">
        <v>23.674865184795475</v>
      </c>
      <c r="E49" s="86">
        <v>23.674865184795475</v>
      </c>
      <c r="F49" s="86">
        <v>21.04432460870709</v>
      </c>
      <c r="G49" s="86">
        <v>18.413784032618704</v>
      </c>
      <c r="H49" s="86">
        <v>18.413784032618704</v>
      </c>
      <c r="I49" s="86">
        <v>15.783243456530318</v>
      </c>
      <c r="J49" s="86">
        <v>10.522162304353545</v>
      </c>
      <c r="K49" s="86">
        <v>10.522162304353545</v>
      </c>
      <c r="L49" s="86">
        <v>13.152702880441932</v>
      </c>
      <c r="M49" s="86">
        <v>15.783243456530318</v>
      </c>
      <c r="N49" s="86">
        <v>21.04432460870709</v>
      </c>
      <c r="O49" s="86">
        <v>26.305405760883865</v>
      </c>
      <c r="P49" s="86">
        <v>23.674865184795475</v>
      </c>
      <c r="Q49" s="86">
        <v>23.674865184795475</v>
      </c>
      <c r="R49" s="86">
        <v>23.674865184795475</v>
      </c>
      <c r="S49" s="86">
        <v>21.04432460870709</v>
      </c>
      <c r="T49" s="86">
        <v>18.413784032618704</v>
      </c>
      <c r="U49" s="86">
        <v>10.522162304353545</v>
      </c>
      <c r="V49" s="86">
        <v>7.8916217282651591</v>
      </c>
      <c r="W49" s="86">
        <v>7.8916217282651591</v>
      </c>
      <c r="X49" s="86">
        <v>5.2610811521767724</v>
      </c>
      <c r="Y49" s="86">
        <v>2.6305405760883862</v>
      </c>
      <c r="Z49" s="86">
        <v>2.6305405760883862</v>
      </c>
      <c r="AA49" s="86">
        <v>2.6305405760883862</v>
      </c>
      <c r="AB49" s="86">
        <v>5.2610811521767724</v>
      </c>
      <c r="AC49" s="86">
        <v>5.2610811521767724</v>
      </c>
      <c r="AD49" s="86">
        <v>5.2610811521767724</v>
      </c>
    </row>
    <row r="50" spans="1:30" s="72" customFormat="1" ht="11.25">
      <c r="A50" s="85" t="s">
        <v>91</v>
      </c>
      <c r="B50" s="113">
        <v>27413</v>
      </c>
      <c r="C50" s="86">
        <v>40.126947068908912</v>
      </c>
      <c r="D50" s="86">
        <v>36.479042789917195</v>
      </c>
      <c r="E50" s="86">
        <v>36.479042789917195</v>
      </c>
      <c r="F50" s="86">
        <v>25.535329952942035</v>
      </c>
      <c r="G50" s="86">
        <v>21.887425673950315</v>
      </c>
      <c r="H50" s="86">
        <v>21.887425673950315</v>
      </c>
      <c r="I50" s="86">
        <v>18.239521394958597</v>
      </c>
      <c r="J50" s="86">
        <v>10.943712836975157</v>
      </c>
      <c r="K50" s="86">
        <v>10.943712836975157</v>
      </c>
      <c r="L50" s="86">
        <v>10.943712836975157</v>
      </c>
      <c r="M50" s="86">
        <v>10.943712836975157</v>
      </c>
      <c r="N50" s="86">
        <v>14.591617115966876</v>
      </c>
      <c r="O50" s="86">
        <v>10.943712836975157</v>
      </c>
      <c r="P50" s="86">
        <v>14.591617115966876</v>
      </c>
      <c r="Q50" s="86">
        <v>14.591617115966876</v>
      </c>
      <c r="R50" s="86">
        <v>18.239521394958597</v>
      </c>
      <c r="S50" s="86">
        <v>18.239521394958597</v>
      </c>
      <c r="T50" s="86">
        <v>18.239521394958597</v>
      </c>
      <c r="U50" s="86">
        <v>10.943712836975157</v>
      </c>
      <c r="V50" s="86">
        <v>7.2958085579834382</v>
      </c>
      <c r="W50" s="86">
        <v>3.6479042789917191</v>
      </c>
      <c r="X50" s="86">
        <v>3.6479042789917191</v>
      </c>
      <c r="Y50" s="86">
        <v>0</v>
      </c>
      <c r="Z50" s="86">
        <v>0</v>
      </c>
      <c r="AA50" s="86">
        <v>0</v>
      </c>
      <c r="AB50" s="86">
        <v>0</v>
      </c>
      <c r="AC50" s="86">
        <v>3.6479042789917191</v>
      </c>
      <c r="AD50" s="86">
        <v>3.6479042789917191</v>
      </c>
    </row>
    <row r="51" spans="1:30" s="72" customFormat="1" ht="11.25">
      <c r="A51" s="85" t="s">
        <v>81</v>
      </c>
      <c r="B51" s="113">
        <v>29840</v>
      </c>
      <c r="C51" s="86">
        <v>3.3512064343163543</v>
      </c>
      <c r="D51" s="86">
        <v>3.3512064343163543</v>
      </c>
      <c r="E51" s="86">
        <v>3.3512064343163543</v>
      </c>
      <c r="F51" s="86">
        <v>3.3512064343163543</v>
      </c>
      <c r="G51" s="86">
        <v>0</v>
      </c>
      <c r="H51" s="86">
        <v>3.3512064343163543</v>
      </c>
      <c r="I51" s="86">
        <v>3.3512064343163543</v>
      </c>
      <c r="J51" s="86">
        <v>3.3512064343163543</v>
      </c>
      <c r="K51" s="86">
        <v>3.3512064343163543</v>
      </c>
      <c r="L51" s="86">
        <v>3.3512064343163543</v>
      </c>
      <c r="M51" s="86">
        <v>3.3512064343163543</v>
      </c>
      <c r="N51" s="86">
        <v>3.3512064343163543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3.3512064343163543</v>
      </c>
      <c r="Y51" s="86">
        <v>3.3512064343163543</v>
      </c>
      <c r="Z51" s="86">
        <v>3.3512064343163543</v>
      </c>
      <c r="AA51" s="86">
        <v>3.3512064343163543</v>
      </c>
      <c r="AB51" s="86">
        <v>3.3512064343163543</v>
      </c>
      <c r="AC51" s="86">
        <v>3.3512064343163543</v>
      </c>
      <c r="AD51" s="86">
        <v>3.3512064343163543</v>
      </c>
    </row>
    <row r="52" spans="1:30" s="72" customFormat="1" ht="11.25">
      <c r="A52" s="85" t="s">
        <v>20</v>
      </c>
      <c r="B52" s="113">
        <v>1149460</v>
      </c>
      <c r="C52" s="86">
        <v>1.1309658448314861</v>
      </c>
      <c r="D52" s="86">
        <v>0.95697109947279591</v>
      </c>
      <c r="E52" s="86">
        <v>0.95697109947279591</v>
      </c>
      <c r="F52" s="86">
        <v>0.86997372679345086</v>
      </c>
      <c r="G52" s="86">
        <v>1.1309658448314861</v>
      </c>
      <c r="H52" s="86">
        <v>0.95697109947279591</v>
      </c>
      <c r="I52" s="86">
        <v>0.86997372679345086</v>
      </c>
      <c r="J52" s="86">
        <v>0.78297635411410571</v>
      </c>
      <c r="K52" s="86">
        <v>0.86997372679345086</v>
      </c>
      <c r="L52" s="86">
        <v>1.0439684721521409</v>
      </c>
      <c r="M52" s="86">
        <v>1.3049605901901762</v>
      </c>
      <c r="N52" s="86">
        <v>1.0439684721521409</v>
      </c>
      <c r="O52" s="86">
        <v>0.95697109947279591</v>
      </c>
      <c r="P52" s="86">
        <v>1.0439684721521409</v>
      </c>
      <c r="Q52" s="86">
        <v>1.3049605901901762</v>
      </c>
      <c r="R52" s="86">
        <v>1.2179632175108313</v>
      </c>
      <c r="S52" s="86">
        <v>1.2179632175108313</v>
      </c>
      <c r="T52" s="86">
        <v>0.95697109947279591</v>
      </c>
      <c r="U52" s="86">
        <v>1.3049605901901762</v>
      </c>
      <c r="V52" s="86">
        <v>1.4789553355488663</v>
      </c>
      <c r="W52" s="86">
        <v>1.3919579628695213</v>
      </c>
      <c r="X52" s="86">
        <v>1.3919579628695213</v>
      </c>
      <c r="Y52" s="86">
        <v>1.5659527082282114</v>
      </c>
      <c r="Z52" s="86">
        <v>1.7399474535869017</v>
      </c>
      <c r="AA52" s="86">
        <v>2.3489290623423171</v>
      </c>
      <c r="AB52" s="86">
        <v>2.1749343169836273</v>
      </c>
      <c r="AC52" s="86">
        <v>2.3489290623423171</v>
      </c>
      <c r="AD52" s="86">
        <v>2.6099211803803524</v>
      </c>
    </row>
    <row r="53" spans="1:30" s="72" customFormat="1" ht="11.25">
      <c r="A53" s="85" t="s">
        <v>27</v>
      </c>
      <c r="B53" s="113">
        <v>5642</v>
      </c>
      <c r="C53" s="86">
        <v>17.724211272598371</v>
      </c>
      <c r="D53" s="86">
        <v>0</v>
      </c>
      <c r="E53" s="86">
        <v>0</v>
      </c>
      <c r="F53" s="86">
        <v>0</v>
      </c>
      <c r="G53" s="86">
        <v>17.724211272598371</v>
      </c>
      <c r="H53" s="86">
        <v>17.724211272598371</v>
      </c>
      <c r="I53" s="86">
        <v>17.724211272598371</v>
      </c>
      <c r="J53" s="86">
        <v>17.724211272598371</v>
      </c>
      <c r="K53" s="86">
        <v>17.724211272598371</v>
      </c>
      <c r="L53" s="86">
        <v>17.724211272598371</v>
      </c>
      <c r="M53" s="86">
        <v>17.724211272598371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17.724211272598371</v>
      </c>
      <c r="X53" s="86">
        <v>17.724211272598371</v>
      </c>
      <c r="Y53" s="86">
        <v>17.724211272598371</v>
      </c>
      <c r="Z53" s="86">
        <v>17.724211272598371</v>
      </c>
      <c r="AA53" s="86">
        <v>17.724211272598371</v>
      </c>
      <c r="AB53" s="86">
        <v>17.724211272598371</v>
      </c>
      <c r="AC53" s="86">
        <v>17.724211272598371</v>
      </c>
      <c r="AD53" s="86">
        <v>0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31</v>
      </c>
      <c r="B55" s="113">
        <v>515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32</v>
      </c>
      <c r="B56" s="113">
        <v>8567</v>
      </c>
      <c r="C56" s="86">
        <v>23.34539512081242</v>
      </c>
      <c r="D56" s="86">
        <v>11.67269756040621</v>
      </c>
      <c r="E56" s="86">
        <v>23.34539512081242</v>
      </c>
      <c r="F56" s="86">
        <v>23.34539512081242</v>
      </c>
      <c r="G56" s="86">
        <v>23.34539512081242</v>
      </c>
      <c r="H56" s="86">
        <v>23.34539512081242</v>
      </c>
      <c r="I56" s="86">
        <v>23.34539512081242</v>
      </c>
      <c r="J56" s="86">
        <v>23.34539512081242</v>
      </c>
      <c r="K56" s="86">
        <v>11.67269756040621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33</v>
      </c>
      <c r="B57" s="113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36</v>
      </c>
      <c r="B58" s="113">
        <v>2640</v>
      </c>
      <c r="C58" s="86">
        <v>37.878787878787875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37.878787878787875</v>
      </c>
      <c r="J58" s="86">
        <v>37.878787878787875</v>
      </c>
      <c r="K58" s="86">
        <v>37.878787878787875</v>
      </c>
      <c r="L58" s="86">
        <v>37.878787878787875</v>
      </c>
      <c r="M58" s="86">
        <v>37.878787878787875</v>
      </c>
      <c r="N58" s="86">
        <v>37.878787878787875</v>
      </c>
      <c r="O58" s="86">
        <v>37.878787878787875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40</v>
      </c>
      <c r="B59" s="113">
        <v>1288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41</v>
      </c>
      <c r="B60" s="113">
        <v>617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42</v>
      </c>
      <c r="B61" s="113">
        <v>212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471.69811320754712</v>
      </c>
      <c r="W61" s="86">
        <v>471.69811320754712</v>
      </c>
      <c r="X61" s="86">
        <v>471.69811320754712</v>
      </c>
      <c r="Y61" s="86">
        <v>471.69811320754712</v>
      </c>
      <c r="Z61" s="86">
        <v>471.69811320754712</v>
      </c>
      <c r="AA61" s="86">
        <v>471.69811320754712</v>
      </c>
      <c r="AB61" s="86">
        <v>471.69811320754712</v>
      </c>
      <c r="AC61" s="86">
        <v>0</v>
      </c>
      <c r="AD61" s="86">
        <v>0</v>
      </c>
    </row>
    <row r="62" spans="1:30" s="72" customFormat="1" ht="11.25">
      <c r="A62" s="85" t="s">
        <v>43</v>
      </c>
      <c r="B62" s="113">
        <v>5062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39.51007506914263</v>
      </c>
      <c r="S62" s="86">
        <v>39.51007506914263</v>
      </c>
      <c r="T62" s="86">
        <v>39.51007506914263</v>
      </c>
      <c r="U62" s="86">
        <v>39.51007506914263</v>
      </c>
      <c r="V62" s="86">
        <v>39.51007506914263</v>
      </c>
      <c r="W62" s="86">
        <v>39.51007506914263</v>
      </c>
      <c r="X62" s="86">
        <v>39.51007506914263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44</v>
      </c>
      <c r="B63" s="113">
        <v>315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45</v>
      </c>
      <c r="B64" s="113">
        <v>17780</v>
      </c>
      <c r="C64" s="86">
        <v>44.994375703037122</v>
      </c>
      <c r="D64" s="86">
        <v>44.994375703037122</v>
      </c>
      <c r="E64" s="86">
        <v>50.618672665916755</v>
      </c>
      <c r="F64" s="86">
        <v>22.497187851518561</v>
      </c>
      <c r="G64" s="86">
        <v>22.497187851518561</v>
      </c>
      <c r="H64" s="86">
        <v>28.121484814398205</v>
      </c>
      <c r="I64" s="86">
        <v>28.121484814398205</v>
      </c>
      <c r="J64" s="86">
        <v>28.121484814398205</v>
      </c>
      <c r="K64" s="86">
        <v>28.121484814398205</v>
      </c>
      <c r="L64" s="86">
        <v>28.121484814398205</v>
      </c>
      <c r="M64" s="86">
        <v>22.497187851518561</v>
      </c>
      <c r="N64" s="86">
        <v>22.497187851518561</v>
      </c>
      <c r="O64" s="86">
        <v>28.121484814398205</v>
      </c>
      <c r="P64" s="86">
        <v>33.745781777277841</v>
      </c>
      <c r="Q64" s="86">
        <v>33.745781777277841</v>
      </c>
      <c r="R64" s="86">
        <v>33.745781777277841</v>
      </c>
      <c r="S64" s="86">
        <v>22.497187851518561</v>
      </c>
      <c r="T64" s="86">
        <v>28.121484814398205</v>
      </c>
      <c r="U64" s="86">
        <v>22.497187851518561</v>
      </c>
      <c r="V64" s="86">
        <v>11.24859392575928</v>
      </c>
      <c r="W64" s="86">
        <v>5.6242969628796402</v>
      </c>
      <c r="X64" s="86">
        <v>5.6242969628796402</v>
      </c>
      <c r="Y64" s="86">
        <v>5.6242969628796402</v>
      </c>
      <c r="Z64" s="86">
        <v>5.6242969628796402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46</v>
      </c>
      <c r="B65" s="113">
        <v>660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48</v>
      </c>
      <c r="B66" s="113">
        <v>1372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54</v>
      </c>
      <c r="B67" s="113">
        <v>2227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56</v>
      </c>
      <c r="B68" s="113">
        <v>2912</v>
      </c>
      <c r="C68" s="86">
        <v>34.340659340659343</v>
      </c>
      <c r="D68" s="86">
        <v>34.340659340659343</v>
      </c>
      <c r="E68" s="86">
        <v>34.340659340659343</v>
      </c>
      <c r="F68" s="86">
        <v>34.340659340659343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59</v>
      </c>
      <c r="B69" s="113">
        <v>2860</v>
      </c>
      <c r="C69" s="86">
        <v>139.86013986013987</v>
      </c>
      <c r="D69" s="86">
        <v>139.86013986013987</v>
      </c>
      <c r="E69" s="86">
        <v>104.89510489510489</v>
      </c>
      <c r="F69" s="86">
        <v>69.930069930069934</v>
      </c>
      <c r="G69" s="86">
        <v>69.930069930069934</v>
      </c>
      <c r="H69" s="86">
        <v>34.965034965034967</v>
      </c>
      <c r="I69" s="86">
        <v>0</v>
      </c>
      <c r="J69" s="86">
        <v>69.930069930069934</v>
      </c>
      <c r="K69" s="86">
        <v>69.930069930069934</v>
      </c>
      <c r="L69" s="86">
        <v>69.930069930069934</v>
      </c>
      <c r="M69" s="86">
        <v>69.930069930069934</v>
      </c>
      <c r="N69" s="86">
        <v>69.930069930069934</v>
      </c>
      <c r="O69" s="86">
        <v>69.930069930069934</v>
      </c>
      <c r="P69" s="86">
        <v>69.930069930069934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62</v>
      </c>
      <c r="B70" s="113">
        <v>5502</v>
      </c>
      <c r="C70" s="86">
        <v>18.175209014903672</v>
      </c>
      <c r="D70" s="86">
        <v>18.175209014903672</v>
      </c>
      <c r="E70" s="86">
        <v>0</v>
      </c>
      <c r="F70" s="86">
        <v>0</v>
      </c>
      <c r="G70" s="86">
        <v>18.175209014903672</v>
      </c>
      <c r="H70" s="86">
        <v>18.175209014903672</v>
      </c>
      <c r="I70" s="86">
        <v>18.175209014903672</v>
      </c>
      <c r="J70" s="86">
        <v>36.350418029807344</v>
      </c>
      <c r="K70" s="86">
        <v>36.350418029807344</v>
      </c>
      <c r="L70" s="86">
        <v>36.350418029807344</v>
      </c>
      <c r="M70" s="86">
        <v>36.350418029807344</v>
      </c>
      <c r="N70" s="86">
        <v>18.175209014903672</v>
      </c>
      <c r="O70" s="86">
        <v>18.175209014903672</v>
      </c>
      <c r="P70" s="86">
        <v>18.175209014903672</v>
      </c>
      <c r="Q70" s="86">
        <v>0</v>
      </c>
      <c r="R70" s="86">
        <v>0</v>
      </c>
      <c r="S70" s="86">
        <v>18.175209014903672</v>
      </c>
      <c r="T70" s="86">
        <v>18.175209014903672</v>
      </c>
      <c r="U70" s="86">
        <v>18.175209014903672</v>
      </c>
      <c r="V70" s="86">
        <v>18.175209014903672</v>
      </c>
      <c r="W70" s="86">
        <v>18.175209014903672</v>
      </c>
      <c r="X70" s="86">
        <v>18.175209014903672</v>
      </c>
      <c r="Y70" s="86">
        <v>18.175209014903672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63</v>
      </c>
      <c r="B71" s="113">
        <v>2012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65</v>
      </c>
      <c r="B72" s="113">
        <v>2108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67</v>
      </c>
      <c r="B73" s="113">
        <v>1561</v>
      </c>
      <c r="C73" s="86">
        <v>384.36899423446511</v>
      </c>
      <c r="D73" s="86">
        <v>384.36899423446511</v>
      </c>
      <c r="E73" s="86">
        <v>384.36899423446511</v>
      </c>
      <c r="F73" s="86">
        <v>448.4304932735426</v>
      </c>
      <c r="G73" s="86">
        <v>320.30749519538756</v>
      </c>
      <c r="H73" s="86">
        <v>320.30749519538756</v>
      </c>
      <c r="I73" s="86">
        <v>64.061499039077503</v>
      </c>
      <c r="J73" s="86">
        <v>64.061499039077503</v>
      </c>
      <c r="K73" s="86">
        <v>64.061499039077503</v>
      </c>
      <c r="L73" s="86">
        <v>64.061499039077503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72</v>
      </c>
      <c r="B74" s="113">
        <v>3290</v>
      </c>
      <c r="C74" s="86">
        <v>30.395136778115504</v>
      </c>
      <c r="D74" s="86">
        <v>30.395136778115504</v>
      </c>
      <c r="E74" s="86">
        <v>30.395136778115504</v>
      </c>
      <c r="F74" s="86">
        <v>30.395136778115504</v>
      </c>
      <c r="G74" s="86">
        <v>30.395136778115504</v>
      </c>
      <c r="H74" s="86">
        <v>30.395136778115504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30.395136778115504</v>
      </c>
      <c r="O74" s="86">
        <v>30.395136778115504</v>
      </c>
      <c r="P74" s="86">
        <v>30.395136778115504</v>
      </c>
      <c r="Q74" s="86">
        <v>30.395136778115504</v>
      </c>
      <c r="R74" s="86">
        <v>60.790273556231007</v>
      </c>
      <c r="S74" s="86">
        <v>60.790273556231007</v>
      </c>
      <c r="T74" s="86">
        <v>60.790273556231007</v>
      </c>
      <c r="U74" s="86">
        <v>30.395136778115504</v>
      </c>
      <c r="V74" s="86">
        <v>30.395136778115504</v>
      </c>
      <c r="W74" s="86">
        <v>30.395136778115504</v>
      </c>
      <c r="X74" s="86">
        <v>30.395136778115504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73</v>
      </c>
      <c r="B75" s="113">
        <v>3862</v>
      </c>
      <c r="C75" s="86">
        <v>25.893319523562919</v>
      </c>
      <c r="D75" s="86">
        <v>25.893319523562919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25.893319523562919</v>
      </c>
      <c r="M75" s="86">
        <v>25.893319523562919</v>
      </c>
      <c r="N75" s="86">
        <v>25.893319523562919</v>
      </c>
      <c r="O75" s="86">
        <v>25.893319523562919</v>
      </c>
      <c r="P75" s="86">
        <v>25.893319523562919</v>
      </c>
      <c r="Q75" s="86">
        <v>25.893319523562919</v>
      </c>
      <c r="R75" s="86">
        <v>25.893319523562919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76</v>
      </c>
      <c r="B76" s="113">
        <v>1969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50.787201625190448</v>
      </c>
      <c r="X76" s="86">
        <v>50.787201625190448</v>
      </c>
      <c r="Y76" s="86">
        <v>50.787201625190448</v>
      </c>
      <c r="Z76" s="86">
        <v>50.787201625190448</v>
      </c>
      <c r="AA76" s="86">
        <v>50.787201625190448</v>
      </c>
      <c r="AB76" s="86">
        <v>50.787201625190448</v>
      </c>
      <c r="AC76" s="86">
        <v>50.787201625190448</v>
      </c>
      <c r="AD76" s="86">
        <v>0</v>
      </c>
    </row>
    <row r="77" spans="1:30" s="72" customFormat="1" ht="11.25">
      <c r="A77" s="85" t="s">
        <v>77</v>
      </c>
      <c r="B77" s="113">
        <v>3380</v>
      </c>
      <c r="C77" s="86">
        <v>88.757396449704132</v>
      </c>
      <c r="D77" s="86">
        <v>88.757396449704132</v>
      </c>
      <c r="E77" s="86">
        <v>88.757396449704132</v>
      </c>
      <c r="F77" s="86">
        <v>88.757396449704132</v>
      </c>
      <c r="G77" s="86">
        <v>88.757396449704132</v>
      </c>
      <c r="H77" s="86">
        <v>88.757396449704132</v>
      </c>
      <c r="I77" s="86">
        <v>59.171597633136095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4777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86</v>
      </c>
      <c r="B80" s="113">
        <v>6798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44253</v>
      </c>
      <c r="D82" s="84">
        <v>44254</v>
      </c>
      <c r="E82" s="84">
        <v>44255</v>
      </c>
      <c r="F82" s="84">
        <v>44256</v>
      </c>
      <c r="G82" s="84">
        <v>44257</v>
      </c>
      <c r="H82" s="84">
        <v>44258</v>
      </c>
      <c r="I82" s="84">
        <v>44259</v>
      </c>
      <c r="J82" s="84">
        <v>44260</v>
      </c>
      <c r="K82" s="84">
        <v>44261</v>
      </c>
      <c r="L82" s="84">
        <v>44262</v>
      </c>
      <c r="M82" s="84">
        <v>44263</v>
      </c>
      <c r="N82" s="84">
        <v>44264</v>
      </c>
      <c r="O82" s="84">
        <v>44265</v>
      </c>
      <c r="P82" s="84">
        <v>44266</v>
      </c>
      <c r="Q82" s="84">
        <v>44267</v>
      </c>
      <c r="R82" s="84">
        <v>44268</v>
      </c>
      <c r="S82" s="84">
        <v>44269</v>
      </c>
      <c r="T82" s="84">
        <v>44270</v>
      </c>
      <c r="U82" s="84">
        <v>44271</v>
      </c>
      <c r="V82" s="84">
        <v>44272</v>
      </c>
      <c r="W82" s="84">
        <v>44273</v>
      </c>
      <c r="X82" s="84">
        <v>44274</v>
      </c>
      <c r="Y82" s="84">
        <v>44275</v>
      </c>
      <c r="Z82" s="84">
        <v>44276</v>
      </c>
      <c r="AA82" s="84">
        <v>44277</v>
      </c>
      <c r="AB82" s="84">
        <v>44278</v>
      </c>
      <c r="AC82" s="84">
        <v>44279</v>
      </c>
      <c r="AD82" s="84">
        <v>44280</v>
      </c>
    </row>
    <row r="83" spans="1:30" s="72" customFormat="1" ht="11.25">
      <c r="A83" s="85" t="s">
        <v>125</v>
      </c>
      <c r="B83" s="113">
        <v>14982</v>
      </c>
      <c r="C83" s="86">
        <v>33.373381391002539</v>
      </c>
      <c r="D83" s="86">
        <v>33.373381391002539</v>
      </c>
      <c r="E83" s="86">
        <v>33.373381391002539</v>
      </c>
      <c r="F83" s="86">
        <v>26.698705112802028</v>
      </c>
      <c r="G83" s="86">
        <v>20.024028834601523</v>
      </c>
      <c r="H83" s="86">
        <v>6.6746762782005069</v>
      </c>
      <c r="I83" s="86">
        <v>6.6746762782005069</v>
      </c>
      <c r="J83" s="86">
        <v>0</v>
      </c>
      <c r="K83" s="86">
        <v>0</v>
      </c>
      <c r="L83" s="86">
        <v>0</v>
      </c>
      <c r="M83" s="86">
        <v>0</v>
      </c>
      <c r="N83" s="86">
        <v>0</v>
      </c>
      <c r="O83" s="86">
        <v>0</v>
      </c>
      <c r="P83" s="86">
        <v>0</v>
      </c>
      <c r="Q83" s="86">
        <v>0</v>
      </c>
      <c r="R83" s="86">
        <v>6.6746762782005069</v>
      </c>
      <c r="S83" s="86">
        <v>6.6746762782005069</v>
      </c>
      <c r="T83" s="86">
        <v>13.349352556401014</v>
      </c>
      <c r="U83" s="86">
        <v>13.349352556401014</v>
      </c>
      <c r="V83" s="86">
        <v>60.072086503804563</v>
      </c>
      <c r="W83" s="86">
        <v>60.072086503804563</v>
      </c>
      <c r="X83" s="86">
        <v>106.79482045120811</v>
      </c>
      <c r="Y83" s="86">
        <v>106.79482045120811</v>
      </c>
      <c r="Z83" s="86">
        <v>120.14417300760913</v>
      </c>
      <c r="AA83" s="86">
        <v>113.46949672940863</v>
      </c>
      <c r="AB83" s="86">
        <v>146.84287812041114</v>
      </c>
      <c r="AC83" s="86">
        <v>146.84287812041114</v>
      </c>
      <c r="AD83" s="86">
        <v>193.56561206781473</v>
      </c>
    </row>
    <row r="84" spans="1:30" s="72" customFormat="1" ht="11.25">
      <c r="A84" s="85" t="s">
        <v>138</v>
      </c>
      <c r="B84" s="113">
        <v>15819</v>
      </c>
      <c r="C84" s="86">
        <v>18.964536317087045</v>
      </c>
      <c r="D84" s="86">
        <v>18.964536317087045</v>
      </c>
      <c r="E84" s="86">
        <v>31.607560528478412</v>
      </c>
      <c r="F84" s="86">
        <v>31.607560528478412</v>
      </c>
      <c r="G84" s="86">
        <v>25.286048422782731</v>
      </c>
      <c r="H84" s="86">
        <v>18.964536317087045</v>
      </c>
      <c r="I84" s="86">
        <v>25.286048422782731</v>
      </c>
      <c r="J84" s="86">
        <v>63.215121056956825</v>
      </c>
      <c r="K84" s="86">
        <v>69.536633162652507</v>
      </c>
      <c r="L84" s="86">
        <v>63.215121056956825</v>
      </c>
      <c r="M84" s="86">
        <v>63.215121056956825</v>
      </c>
      <c r="N84" s="86">
        <v>75.858145268348181</v>
      </c>
      <c r="O84" s="86">
        <v>75.858145268348181</v>
      </c>
      <c r="P84" s="86">
        <v>82.17965737404387</v>
      </c>
      <c r="Q84" s="86">
        <v>44.250584739869772</v>
      </c>
      <c r="R84" s="86">
        <v>37.929072634174091</v>
      </c>
      <c r="S84" s="86">
        <v>31.607560528478412</v>
      </c>
      <c r="T84" s="86">
        <v>31.607560528478412</v>
      </c>
      <c r="U84" s="86">
        <v>25.286048422782731</v>
      </c>
      <c r="V84" s="86">
        <v>25.286048422782731</v>
      </c>
      <c r="W84" s="86">
        <v>31.607560528478412</v>
      </c>
      <c r="X84" s="86">
        <v>50.572096845565461</v>
      </c>
      <c r="Y84" s="86">
        <v>56.893608951261143</v>
      </c>
      <c r="Z84" s="86">
        <v>69.536633162652507</v>
      </c>
      <c r="AA84" s="86">
        <v>88.501169479739545</v>
      </c>
      <c r="AB84" s="86">
        <v>94.822681585435234</v>
      </c>
      <c r="AC84" s="86">
        <v>94.822681585435234</v>
      </c>
      <c r="AD84" s="86">
        <v>82.17965737404387</v>
      </c>
    </row>
    <row r="85" spans="1:30" s="72" customFormat="1" ht="11.25">
      <c r="A85" s="85" t="s">
        <v>134</v>
      </c>
      <c r="B85" s="113">
        <v>17165</v>
      </c>
      <c r="C85" s="86">
        <v>5.8258083309059128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5.8258083309059128</v>
      </c>
      <c r="J85" s="86">
        <v>5.8258083309059128</v>
      </c>
      <c r="K85" s="86">
        <v>5.8258083309059128</v>
      </c>
      <c r="L85" s="86">
        <v>5.8258083309059128</v>
      </c>
      <c r="M85" s="86">
        <v>5.8258083309059128</v>
      </c>
      <c r="N85" s="86">
        <v>5.8258083309059128</v>
      </c>
      <c r="O85" s="86">
        <v>5.8258083309059128</v>
      </c>
      <c r="P85" s="86">
        <v>0</v>
      </c>
      <c r="Q85" s="86">
        <v>0</v>
      </c>
      <c r="R85" s="86">
        <v>0</v>
      </c>
      <c r="S85" s="86">
        <v>0</v>
      </c>
      <c r="T85" s="86">
        <v>5.8258083309059128</v>
      </c>
      <c r="U85" s="86">
        <v>5.8258083309059128</v>
      </c>
      <c r="V85" s="86">
        <v>11.651616661811826</v>
      </c>
      <c r="W85" s="86">
        <v>17.47742499271774</v>
      </c>
      <c r="X85" s="86">
        <v>46.606466647247302</v>
      </c>
      <c r="Y85" s="86">
        <v>46.606466647247302</v>
      </c>
      <c r="Z85" s="86">
        <v>46.606466647247302</v>
      </c>
      <c r="AA85" s="86">
        <v>64.083891639965046</v>
      </c>
      <c r="AB85" s="86">
        <v>81.561316632682789</v>
      </c>
      <c r="AC85" s="86">
        <v>81.561316632682789</v>
      </c>
      <c r="AD85" s="86">
        <v>81.561316632682789</v>
      </c>
    </row>
    <row r="86" spans="1:30" s="72" customFormat="1" ht="11.25">
      <c r="A86" s="85" t="s">
        <v>101</v>
      </c>
      <c r="B86" s="113">
        <v>45042</v>
      </c>
      <c r="C86" s="86">
        <v>44.403001642911065</v>
      </c>
      <c r="D86" s="86">
        <v>51.063451889347718</v>
      </c>
      <c r="E86" s="86">
        <v>57.723902135784378</v>
      </c>
      <c r="F86" s="86">
        <v>57.723902135784378</v>
      </c>
      <c r="G86" s="86">
        <v>55.503752053638827</v>
      </c>
      <c r="H86" s="86">
        <v>53.283601971493276</v>
      </c>
      <c r="I86" s="86">
        <v>46.623151725056609</v>
      </c>
      <c r="J86" s="86">
        <v>37.742551396474397</v>
      </c>
      <c r="K86" s="86">
        <v>28.861951067892189</v>
      </c>
      <c r="L86" s="86">
        <v>24.421650903601083</v>
      </c>
      <c r="M86" s="86">
        <v>19.981350739309978</v>
      </c>
      <c r="N86" s="86">
        <v>22.201500821455532</v>
      </c>
      <c r="O86" s="86">
        <v>22.201500821455532</v>
      </c>
      <c r="P86" s="86">
        <v>17.761200657164427</v>
      </c>
      <c r="Q86" s="86">
        <v>17.761200657164427</v>
      </c>
      <c r="R86" s="86">
        <v>24.421650903601083</v>
      </c>
      <c r="S86" s="86">
        <v>24.421650903601083</v>
      </c>
      <c r="T86" s="86">
        <v>31.082101150037744</v>
      </c>
      <c r="U86" s="86">
        <v>55.503752053638827</v>
      </c>
      <c r="V86" s="86">
        <v>75.485102792948794</v>
      </c>
      <c r="W86" s="86">
        <v>99.906753696549899</v>
      </c>
      <c r="X86" s="86">
        <v>115.44780427156876</v>
      </c>
      <c r="Y86" s="86">
        <v>115.44780427156876</v>
      </c>
      <c r="Z86" s="86">
        <v>122.10825451800541</v>
      </c>
      <c r="AA86" s="86">
        <v>117.66795435371432</v>
      </c>
      <c r="AB86" s="86">
        <v>99.906753696549899</v>
      </c>
      <c r="AC86" s="86">
        <v>82.145553039385462</v>
      </c>
      <c r="AD86" s="86">
        <v>62.164202300075488</v>
      </c>
    </row>
    <row r="87" spans="1:30" s="72" customFormat="1" ht="11.25">
      <c r="A87" s="85" t="s">
        <v>115</v>
      </c>
      <c r="B87" s="113">
        <v>22191</v>
      </c>
      <c r="C87" s="86">
        <v>27.037988373665002</v>
      </c>
      <c r="D87" s="86">
        <v>27.037988373665002</v>
      </c>
      <c r="E87" s="86">
        <v>22.531656978054166</v>
      </c>
      <c r="F87" s="86">
        <v>18.025325582443333</v>
      </c>
      <c r="G87" s="86">
        <v>22.531656978054166</v>
      </c>
      <c r="H87" s="86">
        <v>22.531656978054166</v>
      </c>
      <c r="I87" s="86">
        <v>36.050651164886666</v>
      </c>
      <c r="J87" s="86">
        <v>40.556982560497502</v>
      </c>
      <c r="K87" s="86">
        <v>40.556982560497502</v>
      </c>
      <c r="L87" s="86">
        <v>45.063313956108331</v>
      </c>
      <c r="M87" s="86">
        <v>45.063313956108331</v>
      </c>
      <c r="N87" s="86">
        <v>40.556982560497502</v>
      </c>
      <c r="O87" s="86">
        <v>36.050651164886666</v>
      </c>
      <c r="P87" s="86">
        <v>31.54431976927583</v>
      </c>
      <c r="Q87" s="86">
        <v>22.531656978054166</v>
      </c>
      <c r="R87" s="86">
        <v>22.531656978054166</v>
      </c>
      <c r="S87" s="86">
        <v>18.025325582443333</v>
      </c>
      <c r="T87" s="86">
        <v>18.025325582443333</v>
      </c>
      <c r="U87" s="86">
        <v>13.518994186832501</v>
      </c>
      <c r="V87" s="86">
        <v>9.0126627912216666</v>
      </c>
      <c r="W87" s="86">
        <v>9.0126627912216666</v>
      </c>
      <c r="X87" s="86">
        <v>13.518994186832501</v>
      </c>
      <c r="Y87" s="86">
        <v>27.037988373665002</v>
      </c>
      <c r="Z87" s="86">
        <v>31.54431976927583</v>
      </c>
      <c r="AA87" s="86">
        <v>49.569645351719167</v>
      </c>
      <c r="AB87" s="86">
        <v>49.569645351719167</v>
      </c>
      <c r="AC87" s="86">
        <v>58.582308142940832</v>
      </c>
      <c r="AD87" s="86">
        <v>58.582308142940832</v>
      </c>
    </row>
    <row r="88" spans="1:30" s="72" customFormat="1" ht="11.25">
      <c r="A88" s="85" t="s">
        <v>108</v>
      </c>
      <c r="B88" s="113">
        <v>15002</v>
      </c>
      <c r="C88" s="86">
        <v>59.992001066524459</v>
      </c>
      <c r="D88" s="86">
        <v>59.992001066524459</v>
      </c>
      <c r="E88" s="86">
        <v>73.323556859085457</v>
      </c>
      <c r="F88" s="86">
        <v>73.323556859085457</v>
      </c>
      <c r="G88" s="86">
        <v>46.660445273963468</v>
      </c>
      <c r="H88" s="86">
        <v>33.328889481402477</v>
      </c>
      <c r="I88" s="86">
        <v>19.99733368884149</v>
      </c>
      <c r="J88" s="86">
        <v>26.663111585121982</v>
      </c>
      <c r="K88" s="86">
        <v>33.328889481402477</v>
      </c>
      <c r="L88" s="86">
        <v>26.663111585121982</v>
      </c>
      <c r="M88" s="86">
        <v>26.663111585121982</v>
      </c>
      <c r="N88" s="86">
        <v>26.663111585121982</v>
      </c>
      <c r="O88" s="86">
        <v>26.663111585121982</v>
      </c>
      <c r="P88" s="86">
        <v>33.328889481402477</v>
      </c>
      <c r="Q88" s="86">
        <v>26.663111585121982</v>
      </c>
      <c r="R88" s="86">
        <v>19.99733368884149</v>
      </c>
      <c r="S88" s="86">
        <v>13.331555792560991</v>
      </c>
      <c r="T88" s="86">
        <v>13.331555792560991</v>
      </c>
      <c r="U88" s="86">
        <v>13.331555792560991</v>
      </c>
      <c r="V88" s="86">
        <v>13.331555792560991</v>
      </c>
      <c r="W88" s="86">
        <v>0</v>
      </c>
      <c r="X88" s="86">
        <v>26.663111585121982</v>
      </c>
      <c r="Y88" s="86">
        <v>26.663111585121982</v>
      </c>
      <c r="Z88" s="86">
        <v>26.663111585121982</v>
      </c>
      <c r="AA88" s="86">
        <v>33.328889481402477</v>
      </c>
      <c r="AB88" s="86">
        <v>39.99466737768298</v>
      </c>
      <c r="AC88" s="86">
        <v>46.660445273963468</v>
      </c>
      <c r="AD88" s="86">
        <v>53.326223170243964</v>
      </c>
    </row>
    <row r="89" spans="1:30" s="72" customFormat="1" ht="11.25">
      <c r="A89" s="85" t="s">
        <v>106</v>
      </c>
      <c r="B89" s="113">
        <v>19570</v>
      </c>
      <c r="C89" s="86">
        <v>30.659172202350536</v>
      </c>
      <c r="D89" s="86">
        <v>25.54931016862545</v>
      </c>
      <c r="E89" s="86">
        <v>20.439448134900356</v>
      </c>
      <c r="F89" s="86">
        <v>20.439448134900356</v>
      </c>
      <c r="G89" s="86">
        <v>10.219724067450178</v>
      </c>
      <c r="H89" s="86">
        <v>20.439448134900356</v>
      </c>
      <c r="I89" s="86">
        <v>20.439448134900356</v>
      </c>
      <c r="J89" s="86">
        <v>25.54931016862545</v>
      </c>
      <c r="K89" s="86">
        <v>25.54931016862545</v>
      </c>
      <c r="L89" s="86">
        <v>25.54931016862545</v>
      </c>
      <c r="M89" s="86">
        <v>20.439448134900356</v>
      </c>
      <c r="N89" s="86">
        <v>20.439448134900356</v>
      </c>
      <c r="O89" s="86">
        <v>10.219724067450178</v>
      </c>
      <c r="P89" s="86">
        <v>5.1098620337250891</v>
      </c>
      <c r="Q89" s="86">
        <v>15.329586101175268</v>
      </c>
      <c r="R89" s="86">
        <v>15.329586101175268</v>
      </c>
      <c r="S89" s="86">
        <v>15.329586101175268</v>
      </c>
      <c r="T89" s="86">
        <v>25.54931016862545</v>
      </c>
      <c r="U89" s="86">
        <v>30.659172202350536</v>
      </c>
      <c r="V89" s="86">
        <v>45.988758303525806</v>
      </c>
      <c r="W89" s="86">
        <v>51.0986203372509</v>
      </c>
      <c r="X89" s="86">
        <v>56.208482370975979</v>
      </c>
      <c r="Y89" s="86">
        <v>71.538068472151252</v>
      </c>
      <c r="Z89" s="86">
        <v>71.538068472151252</v>
      </c>
      <c r="AA89" s="86">
        <v>61.318344404701072</v>
      </c>
      <c r="AB89" s="86">
        <v>61.318344404701072</v>
      </c>
      <c r="AC89" s="86">
        <v>45.988758303525806</v>
      </c>
      <c r="AD89" s="86">
        <v>40.878896269800713</v>
      </c>
    </row>
    <row r="90" spans="1:30" s="72" customFormat="1" ht="11.25">
      <c r="A90" s="85" t="s">
        <v>113</v>
      </c>
      <c r="B90" s="113">
        <v>19901</v>
      </c>
      <c r="C90" s="86">
        <v>70.348223707351394</v>
      </c>
      <c r="D90" s="86">
        <v>60.298477463444044</v>
      </c>
      <c r="E90" s="86">
        <v>65.323350585397719</v>
      </c>
      <c r="F90" s="86">
        <v>50.248731219536701</v>
      </c>
      <c r="G90" s="86">
        <v>40.198984975629365</v>
      </c>
      <c r="H90" s="86">
        <v>30.149238731722022</v>
      </c>
      <c r="I90" s="86">
        <v>20.099492487814683</v>
      </c>
      <c r="J90" s="86">
        <v>20.099492487814683</v>
      </c>
      <c r="K90" s="86">
        <v>15.074619365861011</v>
      </c>
      <c r="L90" s="86">
        <v>10.049746243907341</v>
      </c>
      <c r="M90" s="86">
        <v>10.049746243907341</v>
      </c>
      <c r="N90" s="86">
        <v>15.074619365861011</v>
      </c>
      <c r="O90" s="86">
        <v>10.049746243907341</v>
      </c>
      <c r="P90" s="86">
        <v>15.074619365861011</v>
      </c>
      <c r="Q90" s="86">
        <v>20.099492487814683</v>
      </c>
      <c r="R90" s="86">
        <v>25.124365609768351</v>
      </c>
      <c r="S90" s="86">
        <v>25.124365609768351</v>
      </c>
      <c r="T90" s="86">
        <v>25.124365609768351</v>
      </c>
      <c r="U90" s="86">
        <v>20.099492487814683</v>
      </c>
      <c r="V90" s="86">
        <v>30.149238731722022</v>
      </c>
      <c r="W90" s="86">
        <v>25.124365609768351</v>
      </c>
      <c r="X90" s="86">
        <v>15.074619365861011</v>
      </c>
      <c r="Y90" s="86">
        <v>10.049746243907341</v>
      </c>
      <c r="Z90" s="86">
        <v>25.124365609768351</v>
      </c>
      <c r="AA90" s="86">
        <v>35.174111853675697</v>
      </c>
      <c r="AB90" s="86">
        <v>45.22385809758304</v>
      </c>
      <c r="AC90" s="86">
        <v>40.198984975629365</v>
      </c>
      <c r="AD90" s="86">
        <v>40.198984975629365</v>
      </c>
    </row>
    <row r="91" spans="1:30" s="72" customFormat="1" ht="11.25">
      <c r="A91" s="85" t="s">
        <v>103</v>
      </c>
      <c r="B91" s="113">
        <v>21482</v>
      </c>
      <c r="C91" s="86">
        <v>32.585420351922536</v>
      </c>
      <c r="D91" s="86">
        <v>27.930360301647895</v>
      </c>
      <c r="E91" s="86">
        <v>32.585420351922536</v>
      </c>
      <c r="F91" s="86">
        <v>32.585420351922536</v>
      </c>
      <c r="G91" s="86">
        <v>32.585420351922536</v>
      </c>
      <c r="H91" s="86">
        <v>27.930360301647895</v>
      </c>
      <c r="I91" s="86">
        <v>23.275300251373242</v>
      </c>
      <c r="J91" s="86">
        <v>23.275300251373242</v>
      </c>
      <c r="K91" s="86">
        <v>18.620240201098596</v>
      </c>
      <c r="L91" s="86">
        <v>13.965180150823947</v>
      </c>
      <c r="M91" s="86">
        <v>13.965180150823947</v>
      </c>
      <c r="N91" s="86">
        <v>18.620240201098596</v>
      </c>
      <c r="O91" s="86">
        <v>13.965180150823947</v>
      </c>
      <c r="P91" s="86">
        <v>9.3101201005492982</v>
      </c>
      <c r="Q91" s="86">
        <v>9.3101201005492982</v>
      </c>
      <c r="R91" s="86">
        <v>13.965180150823947</v>
      </c>
      <c r="S91" s="86">
        <v>13.965180150823947</v>
      </c>
      <c r="T91" s="86">
        <v>13.965180150823947</v>
      </c>
      <c r="U91" s="86">
        <v>9.3101201005492982</v>
      </c>
      <c r="V91" s="86">
        <v>9.3101201005492982</v>
      </c>
      <c r="W91" s="86">
        <v>9.3101201005492982</v>
      </c>
      <c r="X91" s="86">
        <v>18.620240201098596</v>
      </c>
      <c r="Y91" s="86">
        <v>23.275300251373242</v>
      </c>
      <c r="Z91" s="86">
        <v>32.585420351922536</v>
      </c>
      <c r="AA91" s="86">
        <v>32.585420351922536</v>
      </c>
      <c r="AB91" s="86">
        <v>37.240480402197193</v>
      </c>
      <c r="AC91" s="86">
        <v>32.585420351922536</v>
      </c>
      <c r="AD91" s="86">
        <v>37.240480402197193</v>
      </c>
    </row>
    <row r="92" spans="1:30" s="72" customFormat="1" ht="11.25">
      <c r="A92" s="85" t="s">
        <v>97</v>
      </c>
      <c r="B92" s="113">
        <v>31673</v>
      </c>
      <c r="C92" s="86">
        <v>15.78631642092634</v>
      </c>
      <c r="D92" s="86">
        <v>15.78631642092634</v>
      </c>
      <c r="E92" s="86">
        <v>15.78631642092634</v>
      </c>
      <c r="F92" s="86">
        <v>18.94357970511161</v>
      </c>
      <c r="G92" s="86">
        <v>15.78631642092634</v>
      </c>
      <c r="H92" s="86">
        <v>15.78631642092634</v>
      </c>
      <c r="I92" s="86">
        <v>15.78631642092634</v>
      </c>
      <c r="J92" s="86">
        <v>22.100842989296876</v>
      </c>
      <c r="K92" s="86">
        <v>25.258106273482145</v>
      </c>
      <c r="L92" s="86">
        <v>28.415369557667415</v>
      </c>
      <c r="M92" s="86">
        <v>34.72989612603795</v>
      </c>
      <c r="N92" s="86">
        <v>47.358949262779021</v>
      </c>
      <c r="O92" s="86">
        <v>50.51621254696429</v>
      </c>
      <c r="P92" s="86">
        <v>53.67347583114956</v>
      </c>
      <c r="Q92" s="86">
        <v>47.358949262779021</v>
      </c>
      <c r="R92" s="86">
        <v>41.044422694408489</v>
      </c>
      <c r="S92" s="86">
        <v>37.887159410223219</v>
      </c>
      <c r="T92" s="86">
        <v>28.415369557667415</v>
      </c>
      <c r="U92" s="86">
        <v>18.94357970511161</v>
      </c>
      <c r="V92" s="86">
        <v>12.629053136741073</v>
      </c>
      <c r="W92" s="86">
        <v>6.3145265683705363</v>
      </c>
      <c r="X92" s="86">
        <v>6.3145265683705363</v>
      </c>
      <c r="Y92" s="86">
        <v>3.1572632841852681</v>
      </c>
      <c r="Z92" s="86">
        <v>3.1572632841852681</v>
      </c>
      <c r="AA92" s="86">
        <v>3.1572632841852681</v>
      </c>
      <c r="AB92" s="86">
        <v>12.629053136741073</v>
      </c>
      <c r="AC92" s="86">
        <v>18.94357970511161</v>
      </c>
      <c r="AD92" s="86">
        <v>34.72989612603795</v>
      </c>
    </row>
    <row r="93" spans="1:30" s="72" customFormat="1" ht="11.25">
      <c r="A93" s="85" t="s">
        <v>140</v>
      </c>
      <c r="B93" s="113">
        <v>23410</v>
      </c>
      <c r="C93" s="86">
        <v>8.5433575395130283</v>
      </c>
      <c r="D93" s="86">
        <v>8.5433575395130283</v>
      </c>
      <c r="E93" s="86">
        <v>8.5433575395130283</v>
      </c>
      <c r="F93" s="86">
        <v>8.5433575395130283</v>
      </c>
      <c r="G93" s="86">
        <v>4.2716787697565142</v>
      </c>
      <c r="H93" s="86">
        <v>4.2716787697565142</v>
      </c>
      <c r="I93" s="86">
        <v>4.2716787697565142</v>
      </c>
      <c r="J93" s="86">
        <v>8.5433575395130283</v>
      </c>
      <c r="K93" s="86">
        <v>8.5433575395130283</v>
      </c>
      <c r="L93" s="86">
        <v>12.815036309269543</v>
      </c>
      <c r="M93" s="86">
        <v>21.358393848782573</v>
      </c>
      <c r="N93" s="86">
        <v>25.630072618539085</v>
      </c>
      <c r="O93" s="86">
        <v>25.630072618539085</v>
      </c>
      <c r="P93" s="86">
        <v>25.630072618539085</v>
      </c>
      <c r="Q93" s="86">
        <v>21.358393848782573</v>
      </c>
      <c r="R93" s="86">
        <v>21.358393848782573</v>
      </c>
      <c r="S93" s="86">
        <v>17.086715079026057</v>
      </c>
      <c r="T93" s="86">
        <v>12.815036309269543</v>
      </c>
      <c r="U93" s="86">
        <v>21.358393848782573</v>
      </c>
      <c r="V93" s="86">
        <v>25.630072618539085</v>
      </c>
      <c r="W93" s="86">
        <v>25.630072618539085</v>
      </c>
      <c r="X93" s="86">
        <v>25.630072618539085</v>
      </c>
      <c r="Y93" s="86">
        <v>29.901751388295597</v>
      </c>
      <c r="Z93" s="86">
        <v>29.901751388295597</v>
      </c>
      <c r="AA93" s="86">
        <v>34.173430158052113</v>
      </c>
      <c r="AB93" s="86">
        <v>21.358393848782573</v>
      </c>
      <c r="AC93" s="86">
        <v>25.630072618539085</v>
      </c>
      <c r="AD93" s="86">
        <v>34.173430158052113</v>
      </c>
    </row>
    <row r="94" spans="1:30" s="72" customFormat="1" ht="11.25">
      <c r="A94" s="85" t="s">
        <v>112</v>
      </c>
      <c r="B94" s="113">
        <v>20711</v>
      </c>
      <c r="C94" s="86">
        <v>19.313408333735694</v>
      </c>
      <c r="D94" s="86">
        <v>14.485056250301771</v>
      </c>
      <c r="E94" s="86">
        <v>14.485056250301771</v>
      </c>
      <c r="F94" s="86">
        <v>19.313408333735694</v>
      </c>
      <c r="G94" s="86">
        <v>19.313408333735694</v>
      </c>
      <c r="H94" s="86">
        <v>24.141760417169618</v>
      </c>
      <c r="I94" s="86">
        <v>24.141760417169618</v>
      </c>
      <c r="J94" s="86">
        <v>28.970112500603541</v>
      </c>
      <c r="K94" s="86">
        <v>33.798464584037468</v>
      </c>
      <c r="L94" s="86">
        <v>33.798464584037468</v>
      </c>
      <c r="M94" s="86">
        <v>33.798464584037468</v>
      </c>
      <c r="N94" s="86">
        <v>33.798464584037468</v>
      </c>
      <c r="O94" s="86">
        <v>28.970112500603541</v>
      </c>
      <c r="P94" s="86">
        <v>33.798464584037468</v>
      </c>
      <c r="Q94" s="86">
        <v>28.970112500603541</v>
      </c>
      <c r="R94" s="86">
        <v>28.970112500603541</v>
      </c>
      <c r="S94" s="86">
        <v>33.798464584037468</v>
      </c>
      <c r="T94" s="86">
        <v>28.970112500603541</v>
      </c>
      <c r="U94" s="86">
        <v>24.141760417169618</v>
      </c>
      <c r="V94" s="86">
        <v>24.141760417169618</v>
      </c>
      <c r="W94" s="86">
        <v>19.313408333735694</v>
      </c>
      <c r="X94" s="86">
        <v>24.141760417169618</v>
      </c>
      <c r="Y94" s="86">
        <v>19.313408333735694</v>
      </c>
      <c r="Z94" s="86">
        <v>19.313408333735694</v>
      </c>
      <c r="AA94" s="86">
        <v>24.141760417169618</v>
      </c>
      <c r="AB94" s="86">
        <v>28.970112500603541</v>
      </c>
      <c r="AC94" s="86">
        <v>33.798464584037468</v>
      </c>
      <c r="AD94" s="86">
        <v>33.798464584037468</v>
      </c>
    </row>
    <row r="95" spans="1:30" s="72" customFormat="1" ht="11.25">
      <c r="A95" s="85" t="s">
        <v>82</v>
      </c>
      <c r="B95" s="113">
        <v>6182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0</v>
      </c>
      <c r="I95" s="86">
        <v>0</v>
      </c>
      <c r="J95" s="86">
        <v>0</v>
      </c>
      <c r="K95" s="86">
        <v>0</v>
      </c>
      <c r="L95" s="86">
        <v>0</v>
      </c>
      <c r="M95" s="86">
        <v>0</v>
      </c>
      <c r="N95" s="86">
        <v>0</v>
      </c>
      <c r="O95" s="86">
        <v>0</v>
      </c>
      <c r="P95" s="86">
        <v>0</v>
      </c>
      <c r="Q95" s="86">
        <v>0</v>
      </c>
      <c r="R95" s="86">
        <v>0</v>
      </c>
      <c r="S95" s="86">
        <v>0</v>
      </c>
      <c r="T95" s="86">
        <v>0</v>
      </c>
      <c r="U95" s="86">
        <v>0</v>
      </c>
      <c r="V95" s="86">
        <v>0</v>
      </c>
      <c r="W95" s="86">
        <v>0</v>
      </c>
      <c r="X95" s="86">
        <v>0</v>
      </c>
      <c r="Y95" s="86">
        <v>32.351989647363318</v>
      </c>
      <c r="Z95" s="86">
        <v>32.351989647363318</v>
      </c>
      <c r="AA95" s="86">
        <v>32.351989647363318</v>
      </c>
      <c r="AB95" s="86">
        <v>32.351989647363318</v>
      </c>
      <c r="AC95" s="86">
        <v>32.351989647363318</v>
      </c>
      <c r="AD95" s="86">
        <v>32.351989647363318</v>
      </c>
    </row>
    <row r="96" spans="1:30" s="72" customFormat="1" ht="11.25">
      <c r="A96" s="85" t="s">
        <v>132</v>
      </c>
      <c r="B96" s="113">
        <v>15630</v>
      </c>
      <c r="C96" s="86">
        <v>25.591810620601407</v>
      </c>
      <c r="D96" s="86">
        <v>31.989763275751759</v>
      </c>
      <c r="E96" s="86">
        <v>31.989763275751759</v>
      </c>
      <c r="F96" s="86">
        <v>31.989763275751759</v>
      </c>
      <c r="G96" s="86">
        <v>31.989763275751759</v>
      </c>
      <c r="H96" s="86">
        <v>25.591810620601407</v>
      </c>
      <c r="I96" s="86">
        <v>19.193857965451055</v>
      </c>
      <c r="J96" s="86">
        <v>25.591810620601407</v>
      </c>
      <c r="K96" s="86">
        <v>25.591810620601407</v>
      </c>
      <c r="L96" s="86">
        <v>25.591810620601407</v>
      </c>
      <c r="M96" s="86">
        <v>57.58157389635317</v>
      </c>
      <c r="N96" s="86">
        <v>57.58157389635317</v>
      </c>
      <c r="O96" s="86">
        <v>63.979526551503518</v>
      </c>
      <c r="P96" s="86">
        <v>63.979526551503518</v>
      </c>
      <c r="Q96" s="86">
        <v>57.58157389635317</v>
      </c>
      <c r="R96" s="86">
        <v>51.183621241202815</v>
      </c>
      <c r="S96" s="86">
        <v>51.183621241202815</v>
      </c>
      <c r="T96" s="86">
        <v>19.193857965451055</v>
      </c>
      <c r="U96" s="86">
        <v>12.795905310300704</v>
      </c>
      <c r="V96" s="86">
        <v>12.795905310300704</v>
      </c>
      <c r="W96" s="86">
        <v>12.795905310300704</v>
      </c>
      <c r="X96" s="86">
        <v>12.795905310300704</v>
      </c>
      <c r="Y96" s="86">
        <v>19.193857965451055</v>
      </c>
      <c r="Z96" s="86">
        <v>19.193857965451055</v>
      </c>
      <c r="AA96" s="86">
        <v>19.193857965451055</v>
      </c>
      <c r="AB96" s="86">
        <v>25.591810620601407</v>
      </c>
      <c r="AC96" s="86">
        <v>19.193857965451055</v>
      </c>
      <c r="AD96" s="86">
        <v>31.989763275751759</v>
      </c>
    </row>
    <row r="97" spans="1:30" s="72" customFormat="1" ht="11.25">
      <c r="A97" s="85" t="s">
        <v>122</v>
      </c>
      <c r="B97" s="113">
        <v>15745</v>
      </c>
      <c r="C97" s="86">
        <v>38.107335662114956</v>
      </c>
      <c r="D97" s="86">
        <v>38.107335662114956</v>
      </c>
      <c r="E97" s="86">
        <v>38.107335662114956</v>
      </c>
      <c r="F97" s="86">
        <v>50.809780882819943</v>
      </c>
      <c r="G97" s="86">
        <v>50.809780882819943</v>
      </c>
      <c r="H97" s="86">
        <v>57.161003493172437</v>
      </c>
      <c r="I97" s="86">
        <v>38.107335662114956</v>
      </c>
      <c r="J97" s="86">
        <v>38.107335662114956</v>
      </c>
      <c r="K97" s="86">
        <v>38.107335662114956</v>
      </c>
      <c r="L97" s="86">
        <v>38.107335662114956</v>
      </c>
      <c r="M97" s="86">
        <v>25.404890441409972</v>
      </c>
      <c r="N97" s="86">
        <v>12.702445220704986</v>
      </c>
      <c r="O97" s="86">
        <v>6.3512226103524929</v>
      </c>
      <c r="P97" s="86">
        <v>0</v>
      </c>
      <c r="Q97" s="86">
        <v>6.3512226103524929</v>
      </c>
      <c r="R97" s="86">
        <v>6.3512226103524929</v>
      </c>
      <c r="S97" s="86">
        <v>6.3512226103524929</v>
      </c>
      <c r="T97" s="86">
        <v>12.702445220704986</v>
      </c>
      <c r="U97" s="86">
        <v>44.45855827246745</v>
      </c>
      <c r="V97" s="86">
        <v>63.512226103524931</v>
      </c>
      <c r="W97" s="86">
        <v>76.214671324229911</v>
      </c>
      <c r="X97" s="86">
        <v>82.565893934582405</v>
      </c>
      <c r="Y97" s="86">
        <v>88.917116544934899</v>
      </c>
      <c r="Z97" s="86">
        <v>88.917116544934899</v>
      </c>
      <c r="AA97" s="86">
        <v>82.565893934582405</v>
      </c>
      <c r="AB97" s="86">
        <v>63.512226103524931</v>
      </c>
      <c r="AC97" s="86">
        <v>44.45855827246745</v>
      </c>
      <c r="AD97" s="86">
        <v>31.756113051762465</v>
      </c>
    </row>
    <row r="98" spans="1:30" s="72" customFormat="1" ht="11.25">
      <c r="A98" s="85" t="s">
        <v>137</v>
      </c>
      <c r="B98" s="113">
        <v>16036</v>
      </c>
      <c r="C98" s="86">
        <v>43.651783487153899</v>
      </c>
      <c r="D98" s="86">
        <v>43.651783487153899</v>
      </c>
      <c r="E98" s="86">
        <v>31.179845347967078</v>
      </c>
      <c r="F98" s="86">
        <v>31.179845347967078</v>
      </c>
      <c r="G98" s="86">
        <v>43.651783487153899</v>
      </c>
      <c r="H98" s="86">
        <v>43.651783487153899</v>
      </c>
      <c r="I98" s="86">
        <v>87.303566974307799</v>
      </c>
      <c r="J98" s="86">
        <v>68.595659765527571</v>
      </c>
      <c r="K98" s="86">
        <v>74.831628835120966</v>
      </c>
      <c r="L98" s="86">
        <v>74.831628835120966</v>
      </c>
      <c r="M98" s="86">
        <v>87.303566974307799</v>
      </c>
      <c r="N98" s="86">
        <v>74.831628835120966</v>
      </c>
      <c r="O98" s="86">
        <v>74.831628835120966</v>
      </c>
      <c r="P98" s="86">
        <v>31.179845347967078</v>
      </c>
      <c r="Q98" s="86">
        <v>31.179845347967078</v>
      </c>
      <c r="R98" s="86">
        <v>24.943876278373661</v>
      </c>
      <c r="S98" s="86">
        <v>18.707907208780242</v>
      </c>
      <c r="T98" s="86">
        <v>0</v>
      </c>
      <c r="U98" s="86">
        <v>0</v>
      </c>
      <c r="V98" s="86">
        <v>0</v>
      </c>
      <c r="W98" s="86">
        <v>0</v>
      </c>
      <c r="X98" s="86">
        <v>0</v>
      </c>
      <c r="Y98" s="86">
        <v>6.2359690695934153</v>
      </c>
      <c r="Z98" s="86">
        <v>6.2359690695934153</v>
      </c>
      <c r="AA98" s="86">
        <v>6.2359690695934153</v>
      </c>
      <c r="AB98" s="86">
        <v>31.179845347967078</v>
      </c>
      <c r="AC98" s="86">
        <v>31.179845347967078</v>
      </c>
      <c r="AD98" s="86">
        <v>31.179845347967078</v>
      </c>
    </row>
    <row r="99" spans="1:30" s="72" customFormat="1" ht="11.25">
      <c r="A99" s="85" t="s">
        <v>61</v>
      </c>
      <c r="B99" s="113">
        <v>16283</v>
      </c>
      <c r="C99" s="86">
        <v>6.1413744395995833</v>
      </c>
      <c r="D99" s="86">
        <v>6.1413744395995833</v>
      </c>
      <c r="E99" s="86">
        <v>6.1413744395995833</v>
      </c>
      <c r="F99" s="86">
        <v>6.1413744395995833</v>
      </c>
      <c r="G99" s="86">
        <v>0</v>
      </c>
      <c r="H99" s="86">
        <v>0</v>
      </c>
      <c r="I99" s="86">
        <v>0</v>
      </c>
      <c r="J99" s="86">
        <v>0</v>
      </c>
      <c r="K99" s="86">
        <v>0</v>
      </c>
      <c r="L99" s="86">
        <v>0</v>
      </c>
      <c r="M99" s="86">
        <v>0</v>
      </c>
      <c r="N99" s="86">
        <v>0</v>
      </c>
      <c r="O99" s="86">
        <v>6.1413744395995833</v>
      </c>
      <c r="P99" s="86">
        <v>6.1413744395995833</v>
      </c>
      <c r="Q99" s="86">
        <v>12.282748879199167</v>
      </c>
      <c r="R99" s="86">
        <v>12.282748879199167</v>
      </c>
      <c r="S99" s="86">
        <v>12.282748879199167</v>
      </c>
      <c r="T99" s="86">
        <v>18.424123318798749</v>
      </c>
      <c r="U99" s="86">
        <v>18.424123318798749</v>
      </c>
      <c r="V99" s="86">
        <v>24.565497758398333</v>
      </c>
      <c r="W99" s="86">
        <v>42.989621077197079</v>
      </c>
      <c r="X99" s="86">
        <v>36.848246637597498</v>
      </c>
      <c r="Y99" s="86">
        <v>42.989621077197079</v>
      </c>
      <c r="Z99" s="86">
        <v>49.130995516796666</v>
      </c>
      <c r="AA99" s="86">
        <v>42.989621077197079</v>
      </c>
      <c r="AB99" s="86">
        <v>55.27236995639624</v>
      </c>
      <c r="AC99" s="86">
        <v>49.130995516796666</v>
      </c>
      <c r="AD99" s="86">
        <v>30.706872197997914</v>
      </c>
    </row>
    <row r="100" spans="1:30" s="72" customFormat="1" ht="11.25">
      <c r="A100" s="85" t="s">
        <v>107</v>
      </c>
      <c r="B100" s="113">
        <v>20301</v>
      </c>
      <c r="C100" s="86">
        <v>9.8517314418008972</v>
      </c>
      <c r="D100" s="86">
        <v>0</v>
      </c>
      <c r="E100" s="86">
        <v>0</v>
      </c>
      <c r="F100" s="86">
        <v>0</v>
      </c>
      <c r="G100" s="86">
        <v>4.9258657209004486</v>
      </c>
      <c r="H100" s="86">
        <v>4.9258657209004486</v>
      </c>
      <c r="I100" s="86">
        <v>4.9258657209004486</v>
      </c>
      <c r="J100" s="86">
        <v>4.9258657209004486</v>
      </c>
      <c r="K100" s="86">
        <v>4.9258657209004486</v>
      </c>
      <c r="L100" s="86">
        <v>4.9258657209004486</v>
      </c>
      <c r="M100" s="86">
        <v>4.9258657209004486</v>
      </c>
      <c r="N100" s="86">
        <v>0</v>
      </c>
      <c r="O100" s="86">
        <v>0</v>
      </c>
      <c r="P100" s="86">
        <v>0</v>
      </c>
      <c r="Q100" s="86">
        <v>0</v>
      </c>
      <c r="R100" s="86">
        <v>0</v>
      </c>
      <c r="S100" s="86">
        <v>0</v>
      </c>
      <c r="T100" s="86">
        <v>0</v>
      </c>
      <c r="U100" s="86">
        <v>0</v>
      </c>
      <c r="V100" s="86">
        <v>0</v>
      </c>
      <c r="W100" s="86">
        <v>9.8517314418008972</v>
      </c>
      <c r="X100" s="86">
        <v>19.703462883601794</v>
      </c>
      <c r="Y100" s="86">
        <v>24.629328604502245</v>
      </c>
      <c r="Z100" s="86">
        <v>29.555194325402688</v>
      </c>
      <c r="AA100" s="86">
        <v>29.555194325402688</v>
      </c>
      <c r="AB100" s="86">
        <v>29.555194325402688</v>
      </c>
      <c r="AC100" s="86">
        <v>34.481060046303135</v>
      </c>
      <c r="AD100" s="86">
        <v>29.555194325402688</v>
      </c>
    </row>
    <row r="101" spans="1:30" s="72" customFormat="1" ht="11.25">
      <c r="A101" s="85" t="s">
        <v>133</v>
      </c>
      <c r="B101" s="113">
        <v>28285</v>
      </c>
      <c r="C101" s="86">
        <v>31.818985327912323</v>
      </c>
      <c r="D101" s="86">
        <v>28.283542513699842</v>
      </c>
      <c r="E101" s="86">
        <v>28.283542513699842</v>
      </c>
      <c r="F101" s="86">
        <v>17.677214071062402</v>
      </c>
      <c r="G101" s="86">
        <v>24.748099699487362</v>
      </c>
      <c r="H101" s="86">
        <v>17.677214071062402</v>
      </c>
      <c r="I101" s="86">
        <v>17.677214071062402</v>
      </c>
      <c r="J101" s="86">
        <v>17.677214071062402</v>
      </c>
      <c r="K101" s="86">
        <v>17.677214071062402</v>
      </c>
      <c r="L101" s="86">
        <v>21.212656885274878</v>
      </c>
      <c r="M101" s="86">
        <v>21.212656885274878</v>
      </c>
      <c r="N101" s="86">
        <v>14.141771256849921</v>
      </c>
      <c r="O101" s="86">
        <v>14.141771256849921</v>
      </c>
      <c r="P101" s="86">
        <v>10.606328442637439</v>
      </c>
      <c r="Q101" s="86">
        <v>7.0708856284249606</v>
      </c>
      <c r="R101" s="86">
        <v>17.677214071062402</v>
      </c>
      <c r="S101" s="86">
        <v>17.677214071062402</v>
      </c>
      <c r="T101" s="86">
        <v>24.748099699487362</v>
      </c>
      <c r="U101" s="86">
        <v>24.748099699487362</v>
      </c>
      <c r="V101" s="86">
        <v>24.748099699487362</v>
      </c>
      <c r="W101" s="86">
        <v>24.748099699487362</v>
      </c>
      <c r="X101" s="86">
        <v>28.283542513699842</v>
      </c>
      <c r="Y101" s="86">
        <v>17.677214071062402</v>
      </c>
      <c r="Z101" s="86">
        <v>17.677214071062402</v>
      </c>
      <c r="AA101" s="86">
        <v>10.606328442637439</v>
      </c>
      <c r="AB101" s="86">
        <v>24.748099699487362</v>
      </c>
      <c r="AC101" s="86">
        <v>24.748099699487362</v>
      </c>
      <c r="AD101" s="86">
        <v>28.283542513699842</v>
      </c>
    </row>
    <row r="102" spans="1:30" s="72" customFormat="1" ht="11.25">
      <c r="A102" s="85" t="s">
        <v>129</v>
      </c>
      <c r="B102" s="113">
        <v>14220</v>
      </c>
      <c r="C102" s="86">
        <v>35.16174402250352</v>
      </c>
      <c r="D102" s="86">
        <v>35.16174402250352</v>
      </c>
      <c r="E102" s="86">
        <v>42.194092827004219</v>
      </c>
      <c r="F102" s="86">
        <v>42.194092827004219</v>
      </c>
      <c r="G102" s="86">
        <v>42.194092827004219</v>
      </c>
      <c r="H102" s="86">
        <v>42.194092827004219</v>
      </c>
      <c r="I102" s="86">
        <v>35.16174402250352</v>
      </c>
      <c r="J102" s="86">
        <v>21.09704641350211</v>
      </c>
      <c r="K102" s="86">
        <v>21.09704641350211</v>
      </c>
      <c r="L102" s="86">
        <v>21.09704641350211</v>
      </c>
      <c r="M102" s="86">
        <v>35.16174402250352</v>
      </c>
      <c r="N102" s="86">
        <v>35.16174402250352</v>
      </c>
      <c r="O102" s="86">
        <v>28.129395218002813</v>
      </c>
      <c r="P102" s="86">
        <v>28.129395218002813</v>
      </c>
      <c r="Q102" s="86">
        <v>28.129395218002813</v>
      </c>
      <c r="R102" s="86">
        <v>28.129395218002813</v>
      </c>
      <c r="S102" s="86">
        <v>35.16174402250352</v>
      </c>
      <c r="T102" s="86">
        <v>21.09704641350211</v>
      </c>
      <c r="U102" s="86">
        <v>14.064697609001406</v>
      </c>
      <c r="V102" s="86">
        <v>21.09704641350211</v>
      </c>
      <c r="W102" s="86">
        <v>21.09704641350211</v>
      </c>
      <c r="X102" s="86">
        <v>21.09704641350211</v>
      </c>
      <c r="Y102" s="86">
        <v>21.09704641350211</v>
      </c>
      <c r="Z102" s="86">
        <v>7.0323488045007032</v>
      </c>
      <c r="AA102" s="86">
        <v>7.0323488045007032</v>
      </c>
      <c r="AB102" s="86">
        <v>14.064697609001406</v>
      </c>
      <c r="AC102" s="86">
        <v>28.129395218002813</v>
      </c>
      <c r="AD102" s="86">
        <v>28.129395218002813</v>
      </c>
    </row>
    <row r="103" spans="1:30" s="72" customFormat="1" ht="11.25">
      <c r="A103" s="85" t="s">
        <v>117</v>
      </c>
      <c r="B103" s="113">
        <v>18685</v>
      </c>
      <c r="C103" s="86">
        <v>42.815092320042815</v>
      </c>
      <c r="D103" s="86">
        <v>53.518865400053521</v>
      </c>
      <c r="E103" s="86">
        <v>53.518865400053521</v>
      </c>
      <c r="F103" s="86">
        <v>69.574525020069572</v>
      </c>
      <c r="G103" s="86">
        <v>69.574525020069572</v>
      </c>
      <c r="H103" s="86">
        <v>69.574525020069572</v>
      </c>
      <c r="I103" s="86">
        <v>53.518865400053521</v>
      </c>
      <c r="J103" s="86">
        <v>42.815092320042815</v>
      </c>
      <c r="K103" s="86">
        <v>32.111319240032117</v>
      </c>
      <c r="L103" s="86">
        <v>16.055659620016058</v>
      </c>
      <c r="M103" s="86">
        <v>5.3518865400053519</v>
      </c>
      <c r="N103" s="86">
        <v>5.3518865400053519</v>
      </c>
      <c r="O103" s="86">
        <v>5.3518865400053519</v>
      </c>
      <c r="P103" s="86">
        <v>5.3518865400053519</v>
      </c>
      <c r="Q103" s="86">
        <v>10.703773080010704</v>
      </c>
      <c r="R103" s="86">
        <v>10.703773080010704</v>
      </c>
      <c r="S103" s="86">
        <v>10.703773080010704</v>
      </c>
      <c r="T103" s="86">
        <v>10.703773080010704</v>
      </c>
      <c r="U103" s="86">
        <v>21.407546160021408</v>
      </c>
      <c r="V103" s="86">
        <v>21.407546160021408</v>
      </c>
      <c r="W103" s="86">
        <v>21.407546160021408</v>
      </c>
      <c r="X103" s="86">
        <v>21.407546160021408</v>
      </c>
      <c r="Y103" s="86">
        <v>21.407546160021408</v>
      </c>
      <c r="Z103" s="86">
        <v>21.407546160021408</v>
      </c>
      <c r="AA103" s="86">
        <v>16.055659620016058</v>
      </c>
      <c r="AB103" s="86">
        <v>21.407546160021408</v>
      </c>
      <c r="AC103" s="86">
        <v>21.407546160021408</v>
      </c>
      <c r="AD103" s="86">
        <v>26.75943270002676</v>
      </c>
    </row>
    <row r="104" spans="1:30" s="72" customFormat="1" ht="11.25">
      <c r="A104" s="85" t="s">
        <v>111</v>
      </c>
      <c r="B104" s="113">
        <v>26215</v>
      </c>
      <c r="C104" s="86">
        <v>26.702269692923899</v>
      </c>
      <c r="D104" s="86">
        <v>22.887659736791914</v>
      </c>
      <c r="E104" s="86">
        <v>22.887659736791914</v>
      </c>
      <c r="F104" s="86">
        <v>22.887659736791914</v>
      </c>
      <c r="G104" s="86">
        <v>19.073049780659929</v>
      </c>
      <c r="H104" s="86">
        <v>11.443829868395957</v>
      </c>
      <c r="I104" s="86">
        <v>3.8146099561319859</v>
      </c>
      <c r="J104" s="86">
        <v>0</v>
      </c>
      <c r="K104" s="86">
        <v>0</v>
      </c>
      <c r="L104" s="86">
        <v>0</v>
      </c>
      <c r="M104" s="86">
        <v>0</v>
      </c>
      <c r="N104" s="86">
        <v>7.6292199122639719</v>
      </c>
      <c r="O104" s="86">
        <v>19.073049780659929</v>
      </c>
      <c r="P104" s="86">
        <v>19.073049780659929</v>
      </c>
      <c r="Q104" s="86">
        <v>22.887659736791914</v>
      </c>
      <c r="R104" s="86">
        <v>30.516879649055888</v>
      </c>
      <c r="S104" s="86">
        <v>30.516879649055888</v>
      </c>
      <c r="T104" s="86">
        <v>30.516879649055888</v>
      </c>
      <c r="U104" s="86">
        <v>26.702269692923899</v>
      </c>
      <c r="V104" s="86">
        <v>15.258439824527944</v>
      </c>
      <c r="W104" s="86">
        <v>15.258439824527944</v>
      </c>
      <c r="X104" s="86">
        <v>19.073049780659929</v>
      </c>
      <c r="Y104" s="86">
        <v>11.443829868395957</v>
      </c>
      <c r="Z104" s="86">
        <v>11.443829868395957</v>
      </c>
      <c r="AA104" s="86">
        <v>15.258439824527944</v>
      </c>
      <c r="AB104" s="86">
        <v>11.443829868395957</v>
      </c>
      <c r="AC104" s="86">
        <v>19.073049780659929</v>
      </c>
      <c r="AD104" s="86">
        <v>26.702269692923899</v>
      </c>
    </row>
    <row r="105" spans="1:30" s="72" customFormat="1" ht="11.25">
      <c r="A105" s="85" t="s">
        <v>127</v>
      </c>
      <c r="B105" s="113">
        <v>31328</v>
      </c>
      <c r="C105" s="86">
        <v>57.45658835546476</v>
      </c>
      <c r="D105" s="86">
        <v>76.608784473953008</v>
      </c>
      <c r="E105" s="86">
        <v>73.416751787538303</v>
      </c>
      <c r="F105" s="86">
        <v>60.648621041879473</v>
      </c>
      <c r="G105" s="86">
        <v>54.264555669050047</v>
      </c>
      <c r="H105" s="86">
        <v>44.68845760980593</v>
      </c>
      <c r="I105" s="86">
        <v>35.112359550561798</v>
      </c>
      <c r="J105" s="86">
        <v>38.304392236976504</v>
      </c>
      <c r="K105" s="86">
        <v>19.152196118488252</v>
      </c>
      <c r="L105" s="86">
        <v>22.344228804902965</v>
      </c>
      <c r="M105" s="86">
        <v>22.344228804902965</v>
      </c>
      <c r="N105" s="86">
        <v>25.536261491317671</v>
      </c>
      <c r="O105" s="86">
        <v>35.112359550561798</v>
      </c>
      <c r="P105" s="86">
        <v>38.304392236976504</v>
      </c>
      <c r="Q105" s="86">
        <v>31.920326864147089</v>
      </c>
      <c r="R105" s="86">
        <v>38.304392236976504</v>
      </c>
      <c r="S105" s="86">
        <v>35.112359550561798</v>
      </c>
      <c r="T105" s="86">
        <v>35.112359550561798</v>
      </c>
      <c r="U105" s="86">
        <v>35.112359550561798</v>
      </c>
      <c r="V105" s="86">
        <v>22.344228804902965</v>
      </c>
      <c r="W105" s="86">
        <v>25.536261491317671</v>
      </c>
      <c r="X105" s="86">
        <v>31.920326864147089</v>
      </c>
      <c r="Y105" s="86">
        <v>22.344228804902965</v>
      </c>
      <c r="Z105" s="86">
        <v>25.536261491317671</v>
      </c>
      <c r="AA105" s="86">
        <v>25.536261491317671</v>
      </c>
      <c r="AB105" s="86">
        <v>28.72829417773238</v>
      </c>
      <c r="AC105" s="86">
        <v>28.72829417773238</v>
      </c>
      <c r="AD105" s="86">
        <v>25.536261491317671</v>
      </c>
    </row>
    <row r="106" spans="1:30" s="72" customFormat="1" ht="11.25">
      <c r="A106" s="85" t="s">
        <v>110</v>
      </c>
      <c r="B106" s="113">
        <v>7845</v>
      </c>
      <c r="C106" s="86">
        <v>12.746972594008922</v>
      </c>
      <c r="D106" s="86">
        <v>12.746972594008922</v>
      </c>
      <c r="E106" s="86">
        <v>12.746972594008922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0</v>
      </c>
      <c r="R106" s="86">
        <v>0</v>
      </c>
      <c r="S106" s="86">
        <v>0</v>
      </c>
      <c r="T106" s="86">
        <v>0</v>
      </c>
      <c r="U106" s="86">
        <v>0</v>
      </c>
      <c r="V106" s="86">
        <v>0</v>
      </c>
      <c r="W106" s="86">
        <v>0</v>
      </c>
      <c r="X106" s="86">
        <v>0</v>
      </c>
      <c r="Y106" s="86">
        <v>0</v>
      </c>
      <c r="Z106" s="86">
        <v>0</v>
      </c>
      <c r="AA106" s="86">
        <v>12.746972594008922</v>
      </c>
      <c r="AB106" s="86">
        <v>12.746972594008922</v>
      </c>
      <c r="AC106" s="86">
        <v>25.493945188017843</v>
      </c>
      <c r="AD106" s="86">
        <v>25.493945188017843</v>
      </c>
    </row>
    <row r="107" spans="1:30" s="72" customFormat="1" ht="11.25">
      <c r="A107" s="85" t="s">
        <v>38</v>
      </c>
      <c r="B107" s="113">
        <v>11868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0</v>
      </c>
      <c r="P107" s="86">
        <v>0</v>
      </c>
      <c r="Q107" s="86">
        <v>0</v>
      </c>
      <c r="R107" s="86">
        <v>0</v>
      </c>
      <c r="S107" s="86">
        <v>0</v>
      </c>
      <c r="T107" s="86">
        <v>0</v>
      </c>
      <c r="U107" s="86">
        <v>0</v>
      </c>
      <c r="V107" s="86">
        <v>8.4260195483653533</v>
      </c>
      <c r="W107" s="86">
        <v>16.852039096730707</v>
      </c>
      <c r="X107" s="86">
        <v>25.278058645096056</v>
      </c>
      <c r="Y107" s="86">
        <v>25.278058645096056</v>
      </c>
      <c r="Z107" s="86">
        <v>25.278058645096056</v>
      </c>
      <c r="AA107" s="86">
        <v>33.704078193461413</v>
      </c>
      <c r="AB107" s="86">
        <v>42.130097741826759</v>
      </c>
      <c r="AC107" s="86">
        <v>33.704078193461413</v>
      </c>
      <c r="AD107" s="86">
        <v>25.278058645096056</v>
      </c>
    </row>
    <row r="108" spans="1:30" s="72" customFormat="1" ht="11.25">
      <c r="A108" s="85" t="s">
        <v>121</v>
      </c>
      <c r="B108" s="113">
        <v>18617</v>
      </c>
      <c r="C108" s="86">
        <v>10.742869420422194</v>
      </c>
      <c r="D108" s="86">
        <v>16.114304130633293</v>
      </c>
      <c r="E108" s="86">
        <v>16.114304130633293</v>
      </c>
      <c r="F108" s="86">
        <v>26.857173551055485</v>
      </c>
      <c r="G108" s="86">
        <v>26.857173551055485</v>
      </c>
      <c r="H108" s="86">
        <v>21.485738840844387</v>
      </c>
      <c r="I108" s="86">
        <v>21.485738840844387</v>
      </c>
      <c r="J108" s="86">
        <v>16.114304130633293</v>
      </c>
      <c r="K108" s="86">
        <v>16.114304130633293</v>
      </c>
      <c r="L108" s="86">
        <v>16.114304130633293</v>
      </c>
      <c r="M108" s="86">
        <v>5.3714347102110969</v>
      </c>
      <c r="N108" s="86">
        <v>21.485738840844387</v>
      </c>
      <c r="O108" s="86">
        <v>21.485738840844387</v>
      </c>
      <c r="P108" s="86">
        <v>21.485738840844387</v>
      </c>
      <c r="Q108" s="86">
        <v>21.485738840844387</v>
      </c>
      <c r="R108" s="86">
        <v>16.114304130633293</v>
      </c>
      <c r="S108" s="86">
        <v>16.114304130633293</v>
      </c>
      <c r="T108" s="86">
        <v>21.485738840844387</v>
      </c>
      <c r="U108" s="86">
        <v>5.3714347102110969</v>
      </c>
      <c r="V108" s="86">
        <v>5.3714347102110969</v>
      </c>
      <c r="W108" s="86">
        <v>5.3714347102110969</v>
      </c>
      <c r="X108" s="86">
        <v>10.742869420422194</v>
      </c>
      <c r="Y108" s="86">
        <v>21.485738840844387</v>
      </c>
      <c r="Z108" s="86">
        <v>21.485738840844387</v>
      </c>
      <c r="AA108" s="86">
        <v>16.114304130633293</v>
      </c>
      <c r="AB108" s="86">
        <v>16.114304130633293</v>
      </c>
      <c r="AC108" s="86">
        <v>21.485738840844387</v>
      </c>
      <c r="AD108" s="86">
        <v>21.485738840844387</v>
      </c>
    </row>
    <row r="109" spans="1:30" s="72" customFormat="1" ht="11.25">
      <c r="A109" s="85" t="s">
        <v>99</v>
      </c>
      <c r="B109" s="113">
        <v>27998</v>
      </c>
      <c r="C109" s="86">
        <v>14.286734766769056</v>
      </c>
      <c r="D109" s="86">
        <v>14.286734766769056</v>
      </c>
      <c r="E109" s="86">
        <v>21.43010215015358</v>
      </c>
      <c r="F109" s="86">
        <v>21.43010215015358</v>
      </c>
      <c r="G109" s="86">
        <v>25.001785841845845</v>
      </c>
      <c r="H109" s="86">
        <v>21.43010215015358</v>
      </c>
      <c r="I109" s="86">
        <v>21.43010215015358</v>
      </c>
      <c r="J109" s="86">
        <v>17.858418458461319</v>
      </c>
      <c r="K109" s="86">
        <v>17.858418458461319</v>
      </c>
      <c r="L109" s="86">
        <v>17.858418458461319</v>
      </c>
      <c r="M109" s="86">
        <v>17.858418458461319</v>
      </c>
      <c r="N109" s="86">
        <v>14.286734766769056</v>
      </c>
      <c r="O109" s="86">
        <v>25.001785841845845</v>
      </c>
      <c r="P109" s="86">
        <v>32.145153225230374</v>
      </c>
      <c r="Q109" s="86">
        <v>39.288520608614903</v>
      </c>
      <c r="R109" s="86">
        <v>39.288520608614903</v>
      </c>
      <c r="S109" s="86">
        <v>46.431887991999432</v>
      </c>
      <c r="T109" s="86">
        <v>50.003571683691689</v>
      </c>
      <c r="U109" s="86">
        <v>50.003571683691689</v>
      </c>
      <c r="V109" s="86">
        <v>39.288520608614903</v>
      </c>
      <c r="W109" s="86">
        <v>42.86020430030716</v>
      </c>
      <c r="X109" s="86">
        <v>35.716836916922638</v>
      </c>
      <c r="Y109" s="86">
        <v>39.288520608614903</v>
      </c>
      <c r="Z109" s="86">
        <v>28.573469533538113</v>
      </c>
      <c r="AA109" s="86">
        <v>25.001785841845845</v>
      </c>
      <c r="AB109" s="86">
        <v>28.573469533538113</v>
      </c>
      <c r="AC109" s="86">
        <v>32.145153225230374</v>
      </c>
      <c r="AD109" s="86">
        <v>21.43010215015358</v>
      </c>
    </row>
    <row r="110" spans="1:30" s="72" customFormat="1" ht="11.25">
      <c r="A110" s="85" t="s">
        <v>131</v>
      </c>
      <c r="B110" s="113">
        <v>24221</v>
      </c>
      <c r="C110" s="86">
        <v>37.157838239544198</v>
      </c>
      <c r="D110" s="86">
        <v>28.900540852978818</v>
      </c>
      <c r="E110" s="86">
        <v>33.029189546261513</v>
      </c>
      <c r="F110" s="86">
        <v>28.900540852978818</v>
      </c>
      <c r="G110" s="86">
        <v>20.643243466413441</v>
      </c>
      <c r="H110" s="86">
        <v>16.514594773130757</v>
      </c>
      <c r="I110" s="86">
        <v>24.771892159696129</v>
      </c>
      <c r="J110" s="86">
        <v>16.514594773130757</v>
      </c>
      <c r="K110" s="86">
        <v>28.900540852978818</v>
      </c>
      <c r="L110" s="86">
        <v>24.771892159696129</v>
      </c>
      <c r="M110" s="86">
        <v>28.900540852978818</v>
      </c>
      <c r="N110" s="86">
        <v>28.900540852978818</v>
      </c>
      <c r="O110" s="86">
        <v>33.029189546261513</v>
      </c>
      <c r="P110" s="86">
        <v>33.029189546261513</v>
      </c>
      <c r="Q110" s="86">
        <v>28.900540852978818</v>
      </c>
      <c r="R110" s="86">
        <v>20.643243466413441</v>
      </c>
      <c r="S110" s="86">
        <v>20.643243466413441</v>
      </c>
      <c r="T110" s="86">
        <v>16.514594773130757</v>
      </c>
      <c r="U110" s="86">
        <v>16.514594773130757</v>
      </c>
      <c r="V110" s="86">
        <v>16.514594773130757</v>
      </c>
      <c r="W110" s="86">
        <v>8.2572973865653783</v>
      </c>
      <c r="X110" s="86">
        <v>8.2572973865653783</v>
      </c>
      <c r="Y110" s="86">
        <v>12.385946079848065</v>
      </c>
      <c r="Z110" s="86">
        <v>12.385946079848065</v>
      </c>
      <c r="AA110" s="86">
        <v>16.514594773130757</v>
      </c>
      <c r="AB110" s="86">
        <v>24.771892159696129</v>
      </c>
      <c r="AC110" s="86">
        <v>20.643243466413441</v>
      </c>
      <c r="AD110" s="86">
        <v>20.643243466413441</v>
      </c>
    </row>
    <row r="111" spans="1:30" s="72" customFormat="1" ht="11.25">
      <c r="A111" s="85" t="s">
        <v>89</v>
      </c>
      <c r="B111" s="113">
        <v>26360</v>
      </c>
      <c r="C111" s="86">
        <v>106.22154779969652</v>
      </c>
      <c r="D111" s="86">
        <v>94.840667678300463</v>
      </c>
      <c r="E111" s="86">
        <v>106.22154779969652</v>
      </c>
      <c r="F111" s="86">
        <v>98.634294385432469</v>
      </c>
      <c r="G111" s="86">
        <v>91.047040971168443</v>
      </c>
      <c r="H111" s="86">
        <v>83.459787556904402</v>
      </c>
      <c r="I111" s="86">
        <v>68.285280728376321</v>
      </c>
      <c r="J111" s="86">
        <v>64.491654021244301</v>
      </c>
      <c r="K111" s="86">
        <v>64.491654021244301</v>
      </c>
      <c r="L111" s="86">
        <v>49.317147192716234</v>
      </c>
      <c r="M111" s="86">
        <v>49.317147192716234</v>
      </c>
      <c r="N111" s="86">
        <v>56.904400606980275</v>
      </c>
      <c r="O111" s="86">
        <v>49.317147192716234</v>
      </c>
      <c r="P111" s="86">
        <v>53.110773899848262</v>
      </c>
      <c r="Q111" s="86">
        <v>22.761760242792111</v>
      </c>
      <c r="R111" s="86">
        <v>22.761760242792111</v>
      </c>
      <c r="S111" s="86">
        <v>22.761760242792111</v>
      </c>
      <c r="T111" s="86">
        <v>22.761760242792111</v>
      </c>
      <c r="U111" s="86">
        <v>7.587253414264036</v>
      </c>
      <c r="V111" s="86">
        <v>15.174506828528072</v>
      </c>
      <c r="W111" s="86">
        <v>11.380880121396055</v>
      </c>
      <c r="X111" s="86">
        <v>18.96813353566009</v>
      </c>
      <c r="Y111" s="86">
        <v>18.96813353566009</v>
      </c>
      <c r="Z111" s="86">
        <v>18.96813353566009</v>
      </c>
      <c r="AA111" s="86">
        <v>22.761760242792111</v>
      </c>
      <c r="AB111" s="86">
        <v>26.555386949924131</v>
      </c>
      <c r="AC111" s="86">
        <v>18.96813353566009</v>
      </c>
      <c r="AD111" s="86">
        <v>18.96813353566009</v>
      </c>
    </row>
    <row r="112" spans="1:30" s="72" customFormat="1" ht="11.25">
      <c r="A112" s="85" t="s">
        <v>123</v>
      </c>
      <c r="B112" s="113">
        <v>23971</v>
      </c>
      <c r="C112" s="86">
        <v>20.858537399357555</v>
      </c>
      <c r="D112" s="86">
        <v>12.515122439614535</v>
      </c>
      <c r="E112" s="86">
        <v>12.515122439614535</v>
      </c>
      <c r="F112" s="86">
        <v>12.515122439614535</v>
      </c>
      <c r="G112" s="86">
        <v>12.515122439614535</v>
      </c>
      <c r="H112" s="86">
        <v>12.515122439614535</v>
      </c>
      <c r="I112" s="86">
        <v>8.3434149597430221</v>
      </c>
      <c r="J112" s="86">
        <v>4.171707479871511</v>
      </c>
      <c r="K112" s="86">
        <v>4.171707479871511</v>
      </c>
      <c r="L112" s="86">
        <v>4.171707479871511</v>
      </c>
      <c r="M112" s="86">
        <v>12.515122439614535</v>
      </c>
      <c r="N112" s="86">
        <v>16.686829919486044</v>
      </c>
      <c r="O112" s="86">
        <v>12.515122439614535</v>
      </c>
      <c r="P112" s="86">
        <v>16.686829919486044</v>
      </c>
      <c r="Q112" s="86">
        <v>20.858537399357555</v>
      </c>
      <c r="R112" s="86">
        <v>20.858537399357555</v>
      </c>
      <c r="S112" s="86">
        <v>20.858537399357555</v>
      </c>
      <c r="T112" s="86">
        <v>20.858537399357555</v>
      </c>
      <c r="U112" s="86">
        <v>16.686829919486044</v>
      </c>
      <c r="V112" s="86">
        <v>20.858537399357555</v>
      </c>
      <c r="W112" s="86">
        <v>29.201952359100581</v>
      </c>
      <c r="X112" s="86">
        <v>37.545367318843603</v>
      </c>
      <c r="Y112" s="86">
        <v>37.545367318843603</v>
      </c>
      <c r="Z112" s="86">
        <v>37.545367318843603</v>
      </c>
      <c r="AA112" s="86">
        <v>29.201952359100581</v>
      </c>
      <c r="AB112" s="86">
        <v>29.201952359100581</v>
      </c>
      <c r="AC112" s="86">
        <v>25.03024487922907</v>
      </c>
      <c r="AD112" s="86">
        <v>16.686829919486044</v>
      </c>
    </row>
    <row r="113" spans="1:30" s="72" customFormat="1" ht="11.25">
      <c r="A113" s="85" t="s">
        <v>142</v>
      </c>
      <c r="B113" s="113">
        <v>19862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0</v>
      </c>
      <c r="T113" s="86">
        <v>0</v>
      </c>
      <c r="U113" s="86">
        <v>5.034739703957305</v>
      </c>
      <c r="V113" s="86">
        <v>20.13895881582922</v>
      </c>
      <c r="W113" s="86">
        <v>20.13895881582922</v>
      </c>
      <c r="X113" s="86">
        <v>25.173698519786527</v>
      </c>
      <c r="Y113" s="86">
        <v>30.20843822374383</v>
      </c>
      <c r="Z113" s="86">
        <v>30.20843822374383</v>
      </c>
      <c r="AA113" s="86">
        <v>30.20843822374383</v>
      </c>
      <c r="AB113" s="86">
        <v>30.20843822374383</v>
      </c>
      <c r="AC113" s="86">
        <v>15.104219111871915</v>
      </c>
      <c r="AD113" s="86">
        <v>15.104219111871915</v>
      </c>
    </row>
    <row r="114" spans="1:30" s="72" customFormat="1" ht="11.25">
      <c r="A114" s="85" t="s">
        <v>105</v>
      </c>
      <c r="B114" s="113">
        <v>19999</v>
      </c>
      <c r="C114" s="86">
        <v>15.000750037501875</v>
      </c>
      <c r="D114" s="86">
        <v>20.001000050002499</v>
      </c>
      <c r="E114" s="86">
        <v>25.001250062503125</v>
      </c>
      <c r="F114" s="86">
        <v>25.001250062503125</v>
      </c>
      <c r="G114" s="86">
        <v>25.001250062503125</v>
      </c>
      <c r="H114" s="86">
        <v>30.001500075003751</v>
      </c>
      <c r="I114" s="86">
        <v>45.002250112505621</v>
      </c>
      <c r="J114" s="86">
        <v>70.003500175008753</v>
      </c>
      <c r="K114" s="86">
        <v>80.004000200009997</v>
      </c>
      <c r="L114" s="86">
        <v>85.004250212510627</v>
      </c>
      <c r="M114" s="86">
        <v>90.004500225011242</v>
      </c>
      <c r="N114" s="86">
        <v>95.004750237511885</v>
      </c>
      <c r="O114" s="86">
        <v>90.004500225011242</v>
      </c>
      <c r="P114" s="86">
        <v>70.003500175008753</v>
      </c>
      <c r="Q114" s="86">
        <v>40.002000100004999</v>
      </c>
      <c r="R114" s="86">
        <v>30.001500075003751</v>
      </c>
      <c r="S114" s="86">
        <v>25.001250062503125</v>
      </c>
      <c r="T114" s="86">
        <v>20.001000050002499</v>
      </c>
      <c r="U114" s="86">
        <v>25.001250062503125</v>
      </c>
      <c r="V114" s="86">
        <v>30.001500075003751</v>
      </c>
      <c r="W114" s="86">
        <v>30.001500075003751</v>
      </c>
      <c r="X114" s="86">
        <v>25.001250062503125</v>
      </c>
      <c r="Y114" s="86">
        <v>25.001250062503125</v>
      </c>
      <c r="Z114" s="86">
        <v>30.001500075003751</v>
      </c>
      <c r="AA114" s="86">
        <v>30.001500075003751</v>
      </c>
      <c r="AB114" s="86">
        <v>20.001000050002499</v>
      </c>
      <c r="AC114" s="86">
        <v>15.000750037501875</v>
      </c>
      <c r="AD114" s="86">
        <v>15.000750037501875</v>
      </c>
    </row>
    <row r="115" spans="1:30" s="72" customFormat="1" ht="11.25">
      <c r="A115" s="85" t="s">
        <v>119</v>
      </c>
      <c r="B115" s="113">
        <v>20241</v>
      </c>
      <c r="C115" s="86">
        <v>14.821402104639098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0</v>
      </c>
      <c r="O115" s="86">
        <v>0</v>
      </c>
      <c r="P115" s="86">
        <v>0</v>
      </c>
      <c r="Q115" s="86">
        <v>0</v>
      </c>
      <c r="R115" s="86">
        <v>0</v>
      </c>
      <c r="S115" s="86">
        <v>0</v>
      </c>
      <c r="T115" s="86">
        <v>0</v>
      </c>
      <c r="U115" s="86">
        <v>0</v>
      </c>
      <c r="V115" s="86">
        <v>4.9404673682130325</v>
      </c>
      <c r="W115" s="86">
        <v>19.76186947285213</v>
      </c>
      <c r="X115" s="86">
        <v>24.702336841065168</v>
      </c>
      <c r="Y115" s="86">
        <v>24.702336841065168</v>
      </c>
      <c r="Z115" s="86">
        <v>24.702336841065168</v>
      </c>
      <c r="AA115" s="86">
        <v>34.583271577491232</v>
      </c>
      <c r="AB115" s="86">
        <v>34.583271577491232</v>
      </c>
      <c r="AC115" s="86">
        <v>29.642804209278196</v>
      </c>
      <c r="AD115" s="86">
        <v>14.821402104639098</v>
      </c>
    </row>
    <row r="116" spans="1:30" s="72" customFormat="1" ht="11.25">
      <c r="A116" s="85" t="s">
        <v>147</v>
      </c>
      <c r="B116" s="113">
        <v>21475</v>
      </c>
      <c r="C116" s="86">
        <v>32.596041909196735</v>
      </c>
      <c r="D116" s="86">
        <v>32.596041909196735</v>
      </c>
      <c r="E116" s="86">
        <v>32.596041909196735</v>
      </c>
      <c r="F116" s="86">
        <v>23.282887077997671</v>
      </c>
      <c r="G116" s="86">
        <v>23.282887077997671</v>
      </c>
      <c r="H116" s="86">
        <v>23.282887077997671</v>
      </c>
      <c r="I116" s="86">
        <v>18.626309662398139</v>
      </c>
      <c r="J116" s="86">
        <v>18.626309662398139</v>
      </c>
      <c r="K116" s="86">
        <v>23.282887077997671</v>
      </c>
      <c r="L116" s="86">
        <v>23.282887077997671</v>
      </c>
      <c r="M116" s="86">
        <v>27.939464493597207</v>
      </c>
      <c r="N116" s="86">
        <v>27.939464493597207</v>
      </c>
      <c r="O116" s="86">
        <v>27.939464493597207</v>
      </c>
      <c r="P116" s="86">
        <v>23.282887077997671</v>
      </c>
      <c r="Q116" s="86">
        <v>9.3131548311990695</v>
      </c>
      <c r="R116" s="86">
        <v>4.6565774155995348</v>
      </c>
      <c r="S116" s="86">
        <v>18.626309662398139</v>
      </c>
      <c r="T116" s="86">
        <v>13.969732246798603</v>
      </c>
      <c r="U116" s="86">
        <v>13.969732246798603</v>
      </c>
      <c r="V116" s="86">
        <v>13.969732246798603</v>
      </c>
      <c r="W116" s="86">
        <v>18.626309662398139</v>
      </c>
      <c r="X116" s="86">
        <v>18.626309662398139</v>
      </c>
      <c r="Y116" s="86">
        <v>23.282887077997671</v>
      </c>
      <c r="Z116" s="86">
        <v>9.3131548311990695</v>
      </c>
      <c r="AA116" s="86">
        <v>9.3131548311990695</v>
      </c>
      <c r="AB116" s="86">
        <v>18.626309662398139</v>
      </c>
      <c r="AC116" s="86">
        <v>18.626309662398139</v>
      </c>
      <c r="AD116" s="86">
        <v>13.969732246798603</v>
      </c>
    </row>
    <row r="117" spans="1:30" s="72" customFormat="1" ht="11.25">
      <c r="A117" s="85" t="s">
        <v>98</v>
      </c>
      <c r="B117" s="113">
        <v>28805</v>
      </c>
      <c r="C117" s="86">
        <v>48.60267314702309</v>
      </c>
      <c r="D117" s="86">
        <v>45.131053636521436</v>
      </c>
      <c r="E117" s="86">
        <v>38.187814615518135</v>
      </c>
      <c r="F117" s="86">
        <v>27.772956084013192</v>
      </c>
      <c r="G117" s="86">
        <v>24.301336573511545</v>
      </c>
      <c r="H117" s="86">
        <v>24.301336573511545</v>
      </c>
      <c r="I117" s="86">
        <v>34.716195105016489</v>
      </c>
      <c r="J117" s="86">
        <v>34.716195105016489</v>
      </c>
      <c r="K117" s="86">
        <v>34.716195105016489</v>
      </c>
      <c r="L117" s="86">
        <v>38.187814615518135</v>
      </c>
      <c r="M117" s="86">
        <v>38.187814615518135</v>
      </c>
      <c r="N117" s="86">
        <v>31.244575594514838</v>
      </c>
      <c r="O117" s="86">
        <v>27.772956084013192</v>
      </c>
      <c r="P117" s="86">
        <v>10.414858531504947</v>
      </c>
      <c r="Q117" s="86">
        <v>17.358097552508244</v>
      </c>
      <c r="R117" s="86">
        <v>20.829717063009895</v>
      </c>
      <c r="S117" s="86">
        <v>17.358097552508244</v>
      </c>
      <c r="T117" s="86">
        <v>17.358097552508244</v>
      </c>
      <c r="U117" s="86">
        <v>20.829717063009895</v>
      </c>
      <c r="V117" s="86">
        <v>20.829717063009895</v>
      </c>
      <c r="W117" s="86">
        <v>20.829717063009895</v>
      </c>
      <c r="X117" s="86">
        <v>17.358097552508244</v>
      </c>
      <c r="Y117" s="86">
        <v>17.358097552508244</v>
      </c>
      <c r="Z117" s="86">
        <v>17.358097552508244</v>
      </c>
      <c r="AA117" s="86">
        <v>17.358097552508244</v>
      </c>
      <c r="AB117" s="86">
        <v>13.886478042006596</v>
      </c>
      <c r="AC117" s="86">
        <v>10.414858531504947</v>
      </c>
      <c r="AD117" s="86">
        <v>13.886478042006596</v>
      </c>
    </row>
    <row r="118" spans="1:30" s="72" customFormat="1" ht="11.25">
      <c r="A118" s="85" t="s">
        <v>130</v>
      </c>
      <c r="B118" s="113">
        <v>22748</v>
      </c>
      <c r="C118" s="86">
        <v>65.939862845085287</v>
      </c>
      <c r="D118" s="86">
        <v>52.751890276068224</v>
      </c>
      <c r="E118" s="86">
        <v>70.335853701424298</v>
      </c>
      <c r="F118" s="86">
        <v>70.335853701424298</v>
      </c>
      <c r="G118" s="86">
        <v>96.71179883945841</v>
      </c>
      <c r="H118" s="86">
        <v>92.315807983119399</v>
      </c>
      <c r="I118" s="86">
        <v>79.127835414102336</v>
      </c>
      <c r="J118" s="86">
        <v>61.543871988746261</v>
      </c>
      <c r="K118" s="86">
        <v>65.939862845085287</v>
      </c>
      <c r="L118" s="86">
        <v>48.355899419729205</v>
      </c>
      <c r="M118" s="86">
        <v>39.563917707051168</v>
      </c>
      <c r="N118" s="86">
        <v>17.583963425356075</v>
      </c>
      <c r="O118" s="86">
        <v>17.583963425356075</v>
      </c>
      <c r="P118" s="86">
        <v>17.583963425356075</v>
      </c>
      <c r="Q118" s="86">
        <v>13.187972569017056</v>
      </c>
      <c r="R118" s="86">
        <v>8.7919817126780373</v>
      </c>
      <c r="S118" s="86">
        <v>8.7919817126780373</v>
      </c>
      <c r="T118" s="86">
        <v>8.7919817126780373</v>
      </c>
      <c r="U118" s="86">
        <v>4.3959908563390186</v>
      </c>
      <c r="V118" s="86">
        <v>8.7919817126780373</v>
      </c>
      <c r="W118" s="86">
        <v>8.7919817126780373</v>
      </c>
      <c r="X118" s="86">
        <v>8.7919817126780373</v>
      </c>
      <c r="Y118" s="86">
        <v>8.7919817126780373</v>
      </c>
      <c r="Z118" s="86">
        <v>13.187972569017056</v>
      </c>
      <c r="AA118" s="86">
        <v>13.187972569017056</v>
      </c>
      <c r="AB118" s="86">
        <v>17.583963425356075</v>
      </c>
      <c r="AC118" s="86">
        <v>13.187972569017056</v>
      </c>
      <c r="AD118" s="86">
        <v>13.187972569017056</v>
      </c>
    </row>
    <row r="119" spans="1:30" s="72" customFormat="1" ht="11.25">
      <c r="A119" s="85" t="s">
        <v>144</v>
      </c>
      <c r="B119" s="113">
        <v>17361</v>
      </c>
      <c r="C119" s="86">
        <v>69.120442370831171</v>
      </c>
      <c r="D119" s="86">
        <v>63.360405506595242</v>
      </c>
      <c r="E119" s="86">
        <v>57.600368642359314</v>
      </c>
      <c r="F119" s="86">
        <v>46.08029491388745</v>
      </c>
      <c r="G119" s="86">
        <v>11.520073728471862</v>
      </c>
      <c r="H119" s="86">
        <v>5.7600368642359312</v>
      </c>
      <c r="I119" s="86">
        <v>5.7600368642359312</v>
      </c>
      <c r="J119" s="86">
        <v>5.7600368642359312</v>
      </c>
      <c r="K119" s="86">
        <v>5.7600368642359312</v>
      </c>
      <c r="L119" s="86">
        <v>5.7600368642359312</v>
      </c>
      <c r="M119" s="86">
        <v>5.7600368642359312</v>
      </c>
      <c r="N119" s="86">
        <v>5.7600368642359312</v>
      </c>
      <c r="O119" s="86">
        <v>17.280110592707793</v>
      </c>
      <c r="P119" s="86">
        <v>17.280110592707793</v>
      </c>
      <c r="Q119" s="86">
        <v>17.280110592707793</v>
      </c>
      <c r="R119" s="86">
        <v>23.040147456943725</v>
      </c>
      <c r="S119" s="86">
        <v>23.040147456943725</v>
      </c>
      <c r="T119" s="86">
        <v>23.040147456943725</v>
      </c>
      <c r="U119" s="86">
        <v>23.040147456943725</v>
      </c>
      <c r="V119" s="86">
        <v>11.520073728471862</v>
      </c>
      <c r="W119" s="86">
        <v>11.520073728471862</v>
      </c>
      <c r="X119" s="86">
        <v>11.520073728471862</v>
      </c>
      <c r="Y119" s="86">
        <v>5.7600368642359312</v>
      </c>
      <c r="Z119" s="86">
        <v>5.7600368642359312</v>
      </c>
      <c r="AA119" s="86">
        <v>5.7600368642359312</v>
      </c>
      <c r="AB119" s="86">
        <v>5.7600368642359312</v>
      </c>
      <c r="AC119" s="86">
        <v>5.7600368642359312</v>
      </c>
      <c r="AD119" s="86">
        <v>11.520073728471862</v>
      </c>
    </row>
    <row r="120" spans="1:30" s="72" customFormat="1" ht="11.25">
      <c r="A120" s="85" t="s">
        <v>109</v>
      </c>
      <c r="B120" s="113">
        <v>26588</v>
      </c>
      <c r="C120" s="86">
        <v>15.044380923724988</v>
      </c>
      <c r="D120" s="86">
        <v>11.283285692793742</v>
      </c>
      <c r="E120" s="86">
        <v>15.044380923724988</v>
      </c>
      <c r="F120" s="86">
        <v>22.566571385587483</v>
      </c>
      <c r="G120" s="86">
        <v>22.566571385587483</v>
      </c>
      <c r="H120" s="86">
        <v>18.805476154656237</v>
      </c>
      <c r="I120" s="86">
        <v>18.805476154656237</v>
      </c>
      <c r="J120" s="86">
        <v>11.283285692793742</v>
      </c>
      <c r="K120" s="86">
        <v>11.283285692793742</v>
      </c>
      <c r="L120" s="86">
        <v>7.5221904618624942</v>
      </c>
      <c r="M120" s="86">
        <v>7.5221904618624942</v>
      </c>
      <c r="N120" s="86">
        <v>11.283285692793742</v>
      </c>
      <c r="O120" s="86">
        <v>11.283285692793742</v>
      </c>
      <c r="P120" s="86">
        <v>11.283285692793742</v>
      </c>
      <c r="Q120" s="86">
        <v>15.044380923724988</v>
      </c>
      <c r="R120" s="86">
        <v>15.044380923724988</v>
      </c>
      <c r="S120" s="86">
        <v>15.044380923724988</v>
      </c>
      <c r="T120" s="86">
        <v>7.5221904618624942</v>
      </c>
      <c r="U120" s="86">
        <v>3.7610952309312471</v>
      </c>
      <c r="V120" s="86">
        <v>3.7610952309312471</v>
      </c>
      <c r="W120" s="86">
        <v>3.7610952309312471</v>
      </c>
      <c r="X120" s="86">
        <v>3.7610952309312471</v>
      </c>
      <c r="Y120" s="86">
        <v>3.7610952309312471</v>
      </c>
      <c r="Z120" s="86">
        <v>3.7610952309312471</v>
      </c>
      <c r="AA120" s="86">
        <v>3.7610952309312471</v>
      </c>
      <c r="AB120" s="86">
        <v>7.5221904618624942</v>
      </c>
      <c r="AC120" s="86">
        <v>7.5221904618624942</v>
      </c>
      <c r="AD120" s="86">
        <v>11.283285692793742</v>
      </c>
    </row>
    <row r="121" spans="1:30" s="72" customFormat="1" ht="11.25">
      <c r="A121" s="85" t="s">
        <v>100</v>
      </c>
      <c r="B121" s="113">
        <v>19811</v>
      </c>
      <c r="C121" s="86">
        <v>35.333905406087531</v>
      </c>
      <c r="D121" s="86">
        <v>30.28620463378931</v>
      </c>
      <c r="E121" s="86">
        <v>35.333905406087531</v>
      </c>
      <c r="F121" s="86">
        <v>35.333905406087531</v>
      </c>
      <c r="G121" s="86">
        <v>30.28620463378931</v>
      </c>
      <c r="H121" s="86">
        <v>30.28620463378931</v>
      </c>
      <c r="I121" s="86">
        <v>25.23850386149109</v>
      </c>
      <c r="J121" s="86">
        <v>20.190803089192872</v>
      </c>
      <c r="K121" s="86">
        <v>25.23850386149109</v>
      </c>
      <c r="L121" s="86">
        <v>15.143102316894655</v>
      </c>
      <c r="M121" s="86">
        <v>30.28620463378931</v>
      </c>
      <c r="N121" s="86">
        <v>35.333905406087531</v>
      </c>
      <c r="O121" s="86">
        <v>35.333905406087531</v>
      </c>
      <c r="P121" s="86">
        <v>40.381606178385745</v>
      </c>
      <c r="Q121" s="86">
        <v>45.429306950683959</v>
      </c>
      <c r="R121" s="86">
        <v>40.381606178385745</v>
      </c>
      <c r="S121" s="86">
        <v>40.381606178385745</v>
      </c>
      <c r="T121" s="86">
        <v>30.28620463378931</v>
      </c>
      <c r="U121" s="86">
        <v>25.23850386149109</v>
      </c>
      <c r="V121" s="86">
        <v>25.23850386149109</v>
      </c>
      <c r="W121" s="86">
        <v>20.190803089192872</v>
      </c>
      <c r="X121" s="86">
        <v>15.143102316894655</v>
      </c>
      <c r="Y121" s="86">
        <v>15.143102316894655</v>
      </c>
      <c r="Z121" s="86">
        <v>15.143102316894655</v>
      </c>
      <c r="AA121" s="86">
        <v>10.095401544596436</v>
      </c>
      <c r="AB121" s="86">
        <v>10.095401544596436</v>
      </c>
      <c r="AC121" s="86">
        <v>5.0477007722982181</v>
      </c>
      <c r="AD121" s="86">
        <v>10.095401544596436</v>
      </c>
    </row>
    <row r="122" spans="1:30" s="72" customFormat="1" ht="11.25">
      <c r="A122" s="85" t="s">
        <v>128</v>
      </c>
      <c r="B122" s="113">
        <v>10267</v>
      </c>
      <c r="C122" s="86">
        <v>19.479887016655304</v>
      </c>
      <c r="D122" s="86">
        <v>19.479887016655304</v>
      </c>
      <c r="E122" s="86">
        <v>19.479887016655304</v>
      </c>
      <c r="F122" s="86">
        <v>29.219830524982957</v>
      </c>
      <c r="G122" s="86">
        <v>29.219830524982957</v>
      </c>
      <c r="H122" s="86">
        <v>19.479887016655304</v>
      </c>
      <c r="I122" s="86">
        <v>29.219830524982957</v>
      </c>
      <c r="J122" s="86">
        <v>29.219830524982957</v>
      </c>
      <c r="K122" s="86">
        <v>29.219830524982957</v>
      </c>
      <c r="L122" s="86">
        <v>29.219830524982957</v>
      </c>
      <c r="M122" s="86">
        <v>19.479887016655304</v>
      </c>
      <c r="N122" s="86">
        <v>19.479887016655304</v>
      </c>
      <c r="O122" s="86">
        <v>19.479887016655304</v>
      </c>
      <c r="P122" s="86">
        <v>9.7399435083276522</v>
      </c>
      <c r="Q122" s="86">
        <v>9.7399435083276522</v>
      </c>
      <c r="R122" s="86">
        <v>9.7399435083276522</v>
      </c>
      <c r="S122" s="86">
        <v>9.7399435083276522</v>
      </c>
      <c r="T122" s="86">
        <v>9.7399435083276522</v>
      </c>
      <c r="U122" s="86">
        <v>9.7399435083276522</v>
      </c>
      <c r="V122" s="86">
        <v>9.7399435083276522</v>
      </c>
      <c r="W122" s="86">
        <v>9.7399435083276522</v>
      </c>
      <c r="X122" s="86">
        <v>0</v>
      </c>
      <c r="Y122" s="86">
        <v>0</v>
      </c>
      <c r="Z122" s="86">
        <v>0</v>
      </c>
      <c r="AA122" s="86">
        <v>0</v>
      </c>
      <c r="AB122" s="86">
        <v>0</v>
      </c>
      <c r="AC122" s="86">
        <v>0</v>
      </c>
      <c r="AD122" s="86">
        <v>9.7399435083276522</v>
      </c>
    </row>
    <row r="123" spans="1:30" s="72" customFormat="1" ht="11.25">
      <c r="A123" s="85" t="s">
        <v>118</v>
      </c>
      <c r="B123" s="113">
        <v>31418</v>
      </c>
      <c r="C123" s="86">
        <v>47.743331847985232</v>
      </c>
      <c r="D123" s="86">
        <v>31.828887898656824</v>
      </c>
      <c r="E123" s="86">
        <v>35.011776688522502</v>
      </c>
      <c r="F123" s="86">
        <v>38.194665478388181</v>
      </c>
      <c r="G123" s="86">
        <v>38.194665478388181</v>
      </c>
      <c r="H123" s="86">
        <v>44.560443058119546</v>
      </c>
      <c r="I123" s="86">
        <v>35.011776688522502</v>
      </c>
      <c r="J123" s="86">
        <v>31.828887898656824</v>
      </c>
      <c r="K123" s="86">
        <v>35.011776688522502</v>
      </c>
      <c r="L123" s="86">
        <v>25.463110318925455</v>
      </c>
      <c r="M123" s="86">
        <v>25.463110318925455</v>
      </c>
      <c r="N123" s="86">
        <v>22.280221529059773</v>
      </c>
      <c r="O123" s="86">
        <v>22.280221529059773</v>
      </c>
      <c r="P123" s="86">
        <v>22.280221529059773</v>
      </c>
      <c r="Q123" s="86">
        <v>19.097332739194091</v>
      </c>
      <c r="R123" s="86">
        <v>15.914443949328412</v>
      </c>
      <c r="S123" s="86">
        <v>12.731555159462728</v>
      </c>
      <c r="T123" s="86">
        <v>19.097332739194091</v>
      </c>
      <c r="U123" s="86">
        <v>22.280221529059773</v>
      </c>
      <c r="V123" s="86">
        <v>15.914443949328412</v>
      </c>
      <c r="W123" s="86">
        <v>15.914443949328412</v>
      </c>
      <c r="X123" s="86">
        <v>15.914443949328412</v>
      </c>
      <c r="Y123" s="86">
        <v>19.097332739194091</v>
      </c>
      <c r="Z123" s="86">
        <v>22.280221529059773</v>
      </c>
      <c r="AA123" s="86">
        <v>15.914443949328412</v>
      </c>
      <c r="AB123" s="86">
        <v>12.731555159462728</v>
      </c>
      <c r="AC123" s="86">
        <v>9.5486663695970453</v>
      </c>
      <c r="AD123" s="86">
        <v>9.5486663695970453</v>
      </c>
    </row>
    <row r="124" spans="1:30" s="72" customFormat="1" ht="11.25">
      <c r="A124" s="85" t="s">
        <v>102</v>
      </c>
      <c r="B124" s="113">
        <v>11022</v>
      </c>
      <c r="C124" s="86">
        <v>27.218290691344585</v>
      </c>
      <c r="D124" s="86">
        <v>18.145527127563057</v>
      </c>
      <c r="E124" s="86">
        <v>9.0727635637815283</v>
      </c>
      <c r="F124" s="86">
        <v>9.0727635637815283</v>
      </c>
      <c r="G124" s="86">
        <v>9.0727635637815283</v>
      </c>
      <c r="H124" s="86">
        <v>9.0727635637815283</v>
      </c>
      <c r="I124" s="86">
        <v>9.0727635637815283</v>
      </c>
      <c r="J124" s="86">
        <v>0</v>
      </c>
      <c r="K124" s="86">
        <v>0</v>
      </c>
      <c r="L124" s="86">
        <v>9.0727635637815283</v>
      </c>
      <c r="M124" s="86">
        <v>9.0727635637815283</v>
      </c>
      <c r="N124" s="86">
        <v>9.0727635637815283</v>
      </c>
      <c r="O124" s="86">
        <v>9.0727635637815283</v>
      </c>
      <c r="P124" s="86">
        <v>9.0727635637815283</v>
      </c>
      <c r="Q124" s="86">
        <v>9.0727635637815283</v>
      </c>
      <c r="R124" s="86">
        <v>9.0727635637815283</v>
      </c>
      <c r="S124" s="86">
        <v>0</v>
      </c>
      <c r="T124" s="86">
        <v>0</v>
      </c>
      <c r="U124" s="86">
        <v>0</v>
      </c>
      <c r="V124" s="86">
        <v>0</v>
      </c>
      <c r="W124" s="86">
        <v>0</v>
      </c>
      <c r="X124" s="86">
        <v>0</v>
      </c>
      <c r="Y124" s="86">
        <v>0</v>
      </c>
      <c r="Z124" s="86">
        <v>0</v>
      </c>
      <c r="AA124" s="86">
        <v>0</v>
      </c>
      <c r="AB124" s="86">
        <v>0</v>
      </c>
      <c r="AC124" s="86">
        <v>0</v>
      </c>
      <c r="AD124" s="86">
        <v>9.0727635637815283</v>
      </c>
    </row>
    <row r="125" spans="1:30" s="72" customFormat="1" ht="11.25">
      <c r="A125" s="85" t="s">
        <v>136</v>
      </c>
      <c r="B125" s="113">
        <v>22255</v>
      </c>
      <c r="C125" s="86">
        <v>17.973489103572231</v>
      </c>
      <c r="D125" s="86">
        <v>13.480116827679174</v>
      </c>
      <c r="E125" s="86">
        <v>17.973489103572231</v>
      </c>
      <c r="F125" s="86">
        <v>13.480116827679174</v>
      </c>
      <c r="G125" s="86">
        <v>17.973489103572231</v>
      </c>
      <c r="H125" s="86">
        <v>17.973489103572231</v>
      </c>
      <c r="I125" s="86">
        <v>17.973489103572231</v>
      </c>
      <c r="J125" s="86">
        <v>17.973489103572231</v>
      </c>
      <c r="K125" s="86">
        <v>8.9867445517861153</v>
      </c>
      <c r="L125" s="86">
        <v>4.4933722758930577</v>
      </c>
      <c r="M125" s="86">
        <v>4.4933722758930577</v>
      </c>
      <c r="N125" s="86">
        <v>8.9867445517861153</v>
      </c>
      <c r="O125" s="86">
        <v>8.9867445517861153</v>
      </c>
      <c r="P125" s="86">
        <v>8.9867445517861153</v>
      </c>
      <c r="Q125" s="86">
        <v>13.480116827679174</v>
      </c>
      <c r="R125" s="86">
        <v>17.973489103572231</v>
      </c>
      <c r="S125" s="86">
        <v>17.973489103572231</v>
      </c>
      <c r="T125" s="86">
        <v>22.466861379465289</v>
      </c>
      <c r="U125" s="86">
        <v>13.480116827679174</v>
      </c>
      <c r="V125" s="86">
        <v>13.480116827679174</v>
      </c>
      <c r="W125" s="86">
        <v>13.480116827679174</v>
      </c>
      <c r="X125" s="86">
        <v>8.9867445517861153</v>
      </c>
      <c r="Y125" s="86">
        <v>8.9867445517861153</v>
      </c>
      <c r="Z125" s="86">
        <v>8.9867445517861153</v>
      </c>
      <c r="AA125" s="86">
        <v>8.9867445517861153</v>
      </c>
      <c r="AB125" s="86">
        <v>8.9867445517861153</v>
      </c>
      <c r="AC125" s="86">
        <v>8.9867445517861153</v>
      </c>
      <c r="AD125" s="86">
        <v>8.9867445517861153</v>
      </c>
    </row>
    <row r="126" spans="1:30" s="72" customFormat="1" ht="11.25">
      <c r="A126" s="85" t="s">
        <v>114</v>
      </c>
      <c r="B126" s="113">
        <v>11271</v>
      </c>
      <c r="C126" s="86">
        <v>17.744654422855113</v>
      </c>
      <c r="D126" s="86">
        <v>17.744654422855113</v>
      </c>
      <c r="E126" s="86">
        <v>8.8723272114275566</v>
      </c>
      <c r="F126" s="86">
        <v>17.744654422855113</v>
      </c>
      <c r="G126" s="86">
        <v>35.489308845710227</v>
      </c>
      <c r="H126" s="86">
        <v>35.489308845710227</v>
      </c>
      <c r="I126" s="86">
        <v>26.616981634282673</v>
      </c>
      <c r="J126" s="86">
        <v>26.616981634282673</v>
      </c>
      <c r="K126" s="86">
        <v>26.616981634282673</v>
      </c>
      <c r="L126" s="86">
        <v>26.616981634282673</v>
      </c>
      <c r="M126" s="86">
        <v>17.744654422855113</v>
      </c>
      <c r="N126" s="86">
        <v>0</v>
      </c>
      <c r="O126" s="86">
        <v>0</v>
      </c>
      <c r="P126" s="86">
        <v>0</v>
      </c>
      <c r="Q126" s="86">
        <v>8.8723272114275566</v>
      </c>
      <c r="R126" s="86">
        <v>8.8723272114275566</v>
      </c>
      <c r="S126" s="86">
        <v>8.8723272114275566</v>
      </c>
      <c r="T126" s="86">
        <v>8.8723272114275566</v>
      </c>
      <c r="U126" s="86">
        <v>8.8723272114275566</v>
      </c>
      <c r="V126" s="86">
        <v>26.616981634282673</v>
      </c>
      <c r="W126" s="86">
        <v>35.489308845710227</v>
      </c>
      <c r="X126" s="86">
        <v>26.616981634282673</v>
      </c>
      <c r="Y126" s="86">
        <v>26.616981634282673</v>
      </c>
      <c r="Z126" s="86">
        <v>26.616981634282673</v>
      </c>
      <c r="AA126" s="86">
        <v>26.616981634282673</v>
      </c>
      <c r="AB126" s="86">
        <v>26.616981634282673</v>
      </c>
      <c r="AC126" s="86">
        <v>17.744654422855113</v>
      </c>
      <c r="AD126" s="86">
        <v>8.8723272114275566</v>
      </c>
    </row>
    <row r="127" spans="1:30" s="72" customFormat="1" ht="11.25">
      <c r="A127" s="85" t="s">
        <v>145</v>
      </c>
      <c r="B127" s="113">
        <v>11953</v>
      </c>
      <c r="C127" s="86">
        <v>25.098301681586211</v>
      </c>
      <c r="D127" s="86">
        <v>25.098301681586211</v>
      </c>
      <c r="E127" s="86">
        <v>25.098301681586211</v>
      </c>
      <c r="F127" s="86">
        <v>8.3661005605287375</v>
      </c>
      <c r="G127" s="86">
        <v>8.3661005605287375</v>
      </c>
      <c r="H127" s="86">
        <v>25.098301681586211</v>
      </c>
      <c r="I127" s="86">
        <v>25.098301681586211</v>
      </c>
      <c r="J127" s="86">
        <v>25.098301681586211</v>
      </c>
      <c r="K127" s="86">
        <v>25.098301681586211</v>
      </c>
      <c r="L127" s="86">
        <v>25.098301681586211</v>
      </c>
      <c r="M127" s="86">
        <v>25.098301681586211</v>
      </c>
      <c r="N127" s="86">
        <v>25.098301681586211</v>
      </c>
      <c r="O127" s="86">
        <v>16.732201121057475</v>
      </c>
      <c r="P127" s="86">
        <v>25.098301681586211</v>
      </c>
      <c r="Q127" s="86">
        <v>25.098301681586211</v>
      </c>
      <c r="R127" s="86">
        <v>25.098301681586211</v>
      </c>
      <c r="S127" s="86">
        <v>25.098301681586211</v>
      </c>
      <c r="T127" s="86">
        <v>25.098301681586211</v>
      </c>
      <c r="U127" s="86">
        <v>16.732201121057475</v>
      </c>
      <c r="V127" s="86">
        <v>8.3661005605287375</v>
      </c>
      <c r="W127" s="86">
        <v>0</v>
      </c>
      <c r="X127" s="86">
        <v>0</v>
      </c>
      <c r="Y127" s="86">
        <v>0</v>
      </c>
      <c r="Z127" s="86">
        <v>0</v>
      </c>
      <c r="AA127" s="86">
        <v>0</v>
      </c>
      <c r="AB127" s="86">
        <v>0</v>
      </c>
      <c r="AC127" s="86">
        <v>8.3661005605287375</v>
      </c>
      <c r="AD127" s="86">
        <v>8.3661005605287375</v>
      </c>
    </row>
    <row r="128" spans="1:30" s="72" customFormat="1" ht="11.25">
      <c r="A128" s="85" t="s">
        <v>94</v>
      </c>
      <c r="B128" s="113">
        <v>12111</v>
      </c>
      <c r="C128" s="86">
        <v>16.513912971678639</v>
      </c>
      <c r="D128" s="86">
        <v>16.513912971678639</v>
      </c>
      <c r="E128" s="86">
        <v>16.513912971678639</v>
      </c>
      <c r="F128" s="86">
        <v>8.2569564858393196</v>
      </c>
      <c r="G128" s="86">
        <v>8.2569564858393196</v>
      </c>
      <c r="H128" s="86">
        <v>8.2569564858393196</v>
      </c>
      <c r="I128" s="86">
        <v>0</v>
      </c>
      <c r="J128" s="86">
        <v>0</v>
      </c>
      <c r="K128" s="86">
        <v>0</v>
      </c>
      <c r="L128" s="86">
        <v>0</v>
      </c>
      <c r="M128" s="86">
        <v>0</v>
      </c>
      <c r="N128" s="86">
        <v>0</v>
      </c>
      <c r="O128" s="86">
        <v>0</v>
      </c>
      <c r="P128" s="86">
        <v>0</v>
      </c>
      <c r="Q128" s="86">
        <v>0</v>
      </c>
      <c r="R128" s="86">
        <v>0</v>
      </c>
      <c r="S128" s="86">
        <v>0</v>
      </c>
      <c r="T128" s="86">
        <v>8.2569564858393196</v>
      </c>
      <c r="U128" s="86">
        <v>16.513912971678639</v>
      </c>
      <c r="V128" s="86">
        <v>16.513912971678639</v>
      </c>
      <c r="W128" s="86">
        <v>16.513912971678639</v>
      </c>
      <c r="X128" s="86">
        <v>24.770869457517957</v>
      </c>
      <c r="Y128" s="86">
        <v>24.770869457517957</v>
      </c>
      <c r="Z128" s="86">
        <v>24.770869457517957</v>
      </c>
      <c r="AA128" s="86">
        <v>16.513912971678639</v>
      </c>
      <c r="AB128" s="86">
        <v>8.2569564858393196</v>
      </c>
      <c r="AC128" s="86">
        <v>8.2569564858393196</v>
      </c>
      <c r="AD128" s="86">
        <v>8.2569564858393196</v>
      </c>
    </row>
    <row r="129" spans="1:30" s="72" customFormat="1" ht="11.25">
      <c r="A129" s="85" t="s">
        <v>124</v>
      </c>
      <c r="B129" s="113">
        <v>12216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0</v>
      </c>
      <c r="N129" s="86">
        <v>0</v>
      </c>
      <c r="O129" s="86">
        <v>0</v>
      </c>
      <c r="P129" s="86">
        <v>8.1859855926653573</v>
      </c>
      <c r="Q129" s="86">
        <v>8.1859855926653573</v>
      </c>
      <c r="R129" s="86">
        <v>8.1859855926653573</v>
      </c>
      <c r="S129" s="86">
        <v>16.371971185330715</v>
      </c>
      <c r="T129" s="86">
        <v>16.371971185330715</v>
      </c>
      <c r="U129" s="86">
        <v>24.557956777996068</v>
      </c>
      <c r="V129" s="86">
        <v>24.557956777996068</v>
      </c>
      <c r="W129" s="86">
        <v>16.371971185330715</v>
      </c>
      <c r="X129" s="86">
        <v>16.371971185330715</v>
      </c>
      <c r="Y129" s="86">
        <v>16.371971185330715</v>
      </c>
      <c r="Z129" s="86">
        <v>8.1859855926653573</v>
      </c>
      <c r="AA129" s="86">
        <v>16.371971185330715</v>
      </c>
      <c r="AB129" s="86">
        <v>8.1859855926653573</v>
      </c>
      <c r="AC129" s="86">
        <v>8.1859855926653573</v>
      </c>
      <c r="AD129" s="86">
        <v>8.1859855926653573</v>
      </c>
    </row>
    <row r="130" spans="1:30" s="72" customFormat="1" ht="11.25">
      <c r="A130" s="85" t="s">
        <v>141</v>
      </c>
      <c r="B130" s="113">
        <v>14103</v>
      </c>
      <c r="C130" s="86">
        <v>0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0</v>
      </c>
      <c r="L130" s="86">
        <v>0</v>
      </c>
      <c r="M130" s="86">
        <v>0</v>
      </c>
      <c r="N130" s="86">
        <v>0</v>
      </c>
      <c r="O130" s="86">
        <v>0</v>
      </c>
      <c r="P130" s="86">
        <v>0</v>
      </c>
      <c r="Q130" s="86">
        <v>0</v>
      </c>
      <c r="R130" s="86">
        <v>0</v>
      </c>
      <c r="S130" s="86">
        <v>0</v>
      </c>
      <c r="T130" s="86">
        <v>0</v>
      </c>
      <c r="U130" s="86">
        <v>0</v>
      </c>
      <c r="V130" s="86">
        <v>0</v>
      </c>
      <c r="W130" s="86">
        <v>0</v>
      </c>
      <c r="X130" s="86">
        <v>0</v>
      </c>
      <c r="Y130" s="86">
        <v>7.0906899241296175</v>
      </c>
      <c r="Z130" s="86">
        <v>7.0906899241296175</v>
      </c>
      <c r="AA130" s="86">
        <v>7.0906899241296175</v>
      </c>
      <c r="AB130" s="86">
        <v>7.0906899241296175</v>
      </c>
      <c r="AC130" s="86">
        <v>7.0906899241296175</v>
      </c>
      <c r="AD130" s="86">
        <v>7.0906899241296175</v>
      </c>
    </row>
    <row r="131" spans="1:30" s="72" customFormat="1" ht="11.25">
      <c r="A131" s="85" t="s">
        <v>146</v>
      </c>
      <c r="B131" s="113">
        <v>33891</v>
      </c>
      <c r="C131" s="86">
        <v>20.654451034197869</v>
      </c>
      <c r="D131" s="86">
        <v>20.654451034197869</v>
      </c>
      <c r="E131" s="86">
        <v>20.654451034197869</v>
      </c>
      <c r="F131" s="86">
        <v>17.703815172169602</v>
      </c>
      <c r="G131" s="86">
        <v>14.753179310141336</v>
      </c>
      <c r="H131" s="86">
        <v>14.753179310141336</v>
      </c>
      <c r="I131" s="86">
        <v>11.802543448113068</v>
      </c>
      <c r="J131" s="86">
        <v>8.8519075860848009</v>
      </c>
      <c r="K131" s="86">
        <v>8.8519075860848009</v>
      </c>
      <c r="L131" s="86">
        <v>14.753179310141336</v>
      </c>
      <c r="M131" s="86">
        <v>17.703815172169602</v>
      </c>
      <c r="N131" s="86">
        <v>23.605086896226137</v>
      </c>
      <c r="O131" s="86">
        <v>29.506358620282672</v>
      </c>
      <c r="P131" s="86">
        <v>29.506358620282672</v>
      </c>
      <c r="Q131" s="86">
        <v>29.506358620282672</v>
      </c>
      <c r="R131" s="86">
        <v>29.506358620282672</v>
      </c>
      <c r="S131" s="86">
        <v>26.555722758254404</v>
      </c>
      <c r="T131" s="86">
        <v>23.605086896226137</v>
      </c>
      <c r="U131" s="86">
        <v>14.753179310141336</v>
      </c>
      <c r="V131" s="86">
        <v>11.802543448113068</v>
      </c>
      <c r="W131" s="86">
        <v>11.802543448113068</v>
      </c>
      <c r="X131" s="86">
        <v>11.802543448113068</v>
      </c>
      <c r="Y131" s="86">
        <v>8.8519075860848009</v>
      </c>
      <c r="Z131" s="86">
        <v>5.9012717240565342</v>
      </c>
      <c r="AA131" s="86">
        <v>5.9012717240565342</v>
      </c>
      <c r="AB131" s="86">
        <v>5.9012717240565342</v>
      </c>
      <c r="AC131" s="86">
        <v>5.9012717240565342</v>
      </c>
      <c r="AD131" s="86">
        <v>5.9012717240565342</v>
      </c>
    </row>
    <row r="132" spans="1:30" s="72" customFormat="1" ht="11.25">
      <c r="A132" s="85" t="s">
        <v>143</v>
      </c>
      <c r="B132" s="113">
        <v>21438</v>
      </c>
      <c r="C132" s="86">
        <v>83.963056255247693</v>
      </c>
      <c r="D132" s="86">
        <v>79.298442018845037</v>
      </c>
      <c r="E132" s="86">
        <v>79.298442018845037</v>
      </c>
      <c r="F132" s="86">
        <v>65.304599309637098</v>
      </c>
      <c r="G132" s="86">
        <v>46.646142364026495</v>
      </c>
      <c r="H132" s="86">
        <v>32.652299654818549</v>
      </c>
      <c r="I132" s="86">
        <v>23.323071182013248</v>
      </c>
      <c r="J132" s="86">
        <v>9.3292284728052977</v>
      </c>
      <c r="K132" s="86">
        <v>9.3292284728052977</v>
      </c>
      <c r="L132" s="86">
        <v>9.3292284728052977</v>
      </c>
      <c r="M132" s="86">
        <v>13.993842709207948</v>
      </c>
      <c r="N132" s="86">
        <v>9.3292284728052977</v>
      </c>
      <c r="O132" s="86">
        <v>9.3292284728052977</v>
      </c>
      <c r="P132" s="86">
        <v>18.658456945610595</v>
      </c>
      <c r="Q132" s="86">
        <v>13.993842709207948</v>
      </c>
      <c r="R132" s="86">
        <v>13.993842709207948</v>
      </c>
      <c r="S132" s="86">
        <v>18.658456945610595</v>
      </c>
      <c r="T132" s="86">
        <v>23.323071182013248</v>
      </c>
      <c r="U132" s="86">
        <v>23.323071182013248</v>
      </c>
      <c r="V132" s="86">
        <v>27.987685418415897</v>
      </c>
      <c r="W132" s="86">
        <v>23.323071182013248</v>
      </c>
      <c r="X132" s="86">
        <v>23.323071182013248</v>
      </c>
      <c r="Y132" s="86">
        <v>23.323071182013248</v>
      </c>
      <c r="Z132" s="86">
        <v>18.658456945610595</v>
      </c>
      <c r="AA132" s="86">
        <v>9.3292284728052977</v>
      </c>
      <c r="AB132" s="86">
        <v>9.3292284728052977</v>
      </c>
      <c r="AC132" s="86">
        <v>9.3292284728052977</v>
      </c>
      <c r="AD132" s="86">
        <v>4.6646142364026488</v>
      </c>
    </row>
    <row r="133" spans="1:30" s="72" customFormat="1" ht="11.25">
      <c r="A133" s="85" t="s">
        <v>104</v>
      </c>
      <c r="B133" s="113">
        <v>26787</v>
      </c>
      <c r="C133" s="86">
        <v>48.531003845148767</v>
      </c>
      <c r="D133" s="86">
        <v>63.463620412886847</v>
      </c>
      <c r="E133" s="86">
        <v>48.531003845148767</v>
      </c>
      <c r="F133" s="86">
        <v>52.264157987083287</v>
      </c>
      <c r="G133" s="86">
        <v>41.064695561279727</v>
      </c>
      <c r="H133" s="86">
        <v>41.064695561279727</v>
      </c>
      <c r="I133" s="86">
        <v>33.59838727741068</v>
      </c>
      <c r="J133" s="86">
        <v>26.132078993541644</v>
      </c>
      <c r="K133" s="86">
        <v>14.932616567738084</v>
      </c>
      <c r="L133" s="86">
        <v>14.932616567738084</v>
      </c>
      <c r="M133" s="86">
        <v>14.932616567738084</v>
      </c>
      <c r="N133" s="86">
        <v>14.932616567738084</v>
      </c>
      <c r="O133" s="86">
        <v>11.199462425803562</v>
      </c>
      <c r="P133" s="86">
        <v>14.932616567738084</v>
      </c>
      <c r="Q133" s="86">
        <v>18.665770709672604</v>
      </c>
      <c r="R133" s="86">
        <v>14.932616567738084</v>
      </c>
      <c r="S133" s="86">
        <v>14.932616567738084</v>
      </c>
      <c r="T133" s="86">
        <v>18.665770709672604</v>
      </c>
      <c r="U133" s="86">
        <v>26.132078993541644</v>
      </c>
      <c r="V133" s="86">
        <v>29.865233135476167</v>
      </c>
      <c r="W133" s="86">
        <v>41.064695561279727</v>
      </c>
      <c r="X133" s="86">
        <v>41.064695561279727</v>
      </c>
      <c r="Y133" s="86">
        <v>41.064695561279727</v>
      </c>
      <c r="Z133" s="86">
        <v>41.064695561279727</v>
      </c>
      <c r="AA133" s="86">
        <v>33.59838727741068</v>
      </c>
      <c r="AB133" s="86">
        <v>22.398924851607124</v>
      </c>
      <c r="AC133" s="86">
        <v>18.665770709672604</v>
      </c>
      <c r="AD133" s="86">
        <v>3.7331541419345209</v>
      </c>
    </row>
    <row r="134" spans="1:30" s="72" customFormat="1" ht="11.25">
      <c r="A134" s="85" t="s">
        <v>139</v>
      </c>
      <c r="B134" s="113">
        <v>29840</v>
      </c>
      <c r="C134" s="86">
        <v>3.3512064343163543</v>
      </c>
      <c r="D134" s="86">
        <v>3.3512064343163543</v>
      </c>
      <c r="E134" s="86">
        <v>3.3512064343163543</v>
      </c>
      <c r="F134" s="86">
        <v>3.3512064343163543</v>
      </c>
      <c r="G134" s="86">
        <v>0</v>
      </c>
      <c r="H134" s="86">
        <v>3.3512064343163543</v>
      </c>
      <c r="I134" s="86">
        <v>3.3512064343163543</v>
      </c>
      <c r="J134" s="86">
        <v>3.3512064343163543</v>
      </c>
      <c r="K134" s="86">
        <v>3.3512064343163543</v>
      </c>
      <c r="L134" s="86">
        <v>3.3512064343163543</v>
      </c>
      <c r="M134" s="86">
        <v>3.3512064343163543</v>
      </c>
      <c r="N134" s="86">
        <v>3.3512064343163543</v>
      </c>
      <c r="O134" s="86">
        <v>0</v>
      </c>
      <c r="P134" s="86">
        <v>0</v>
      </c>
      <c r="Q134" s="86">
        <v>0</v>
      </c>
      <c r="R134" s="86">
        <v>0</v>
      </c>
      <c r="S134" s="86">
        <v>0</v>
      </c>
      <c r="T134" s="86">
        <v>0</v>
      </c>
      <c r="U134" s="86">
        <v>0</v>
      </c>
      <c r="V134" s="86">
        <v>0</v>
      </c>
      <c r="W134" s="86">
        <v>0</v>
      </c>
      <c r="X134" s="86">
        <v>3.3512064343163543</v>
      </c>
      <c r="Y134" s="86">
        <v>3.3512064343163543</v>
      </c>
      <c r="Z134" s="86">
        <v>3.3512064343163543</v>
      </c>
      <c r="AA134" s="86">
        <v>3.3512064343163543</v>
      </c>
      <c r="AB134" s="86">
        <v>3.3512064343163543</v>
      </c>
      <c r="AC134" s="86">
        <v>3.3512064343163543</v>
      </c>
      <c r="AD134" s="86">
        <v>3.3512064343163543</v>
      </c>
    </row>
    <row r="135" spans="1:30" s="72" customFormat="1" ht="11.25">
      <c r="A135" s="85" t="s">
        <v>20</v>
      </c>
      <c r="B135" s="113">
        <v>1149460</v>
      </c>
      <c r="C135" s="86">
        <v>1.3049605901901762</v>
      </c>
      <c r="D135" s="86">
        <v>0.95697109947279591</v>
      </c>
      <c r="E135" s="86">
        <v>0.95697109947279591</v>
      </c>
      <c r="F135" s="86">
        <v>0.86997372679345086</v>
      </c>
      <c r="G135" s="86">
        <v>1.1309658448314861</v>
      </c>
      <c r="H135" s="86">
        <v>0.95697109947279591</v>
      </c>
      <c r="I135" s="86">
        <v>0.86997372679345086</v>
      </c>
      <c r="J135" s="86">
        <v>0.78297635411410571</v>
      </c>
      <c r="K135" s="86">
        <v>0.78297635411410571</v>
      </c>
      <c r="L135" s="86">
        <v>0.95697109947279591</v>
      </c>
      <c r="M135" s="86">
        <v>1.1309658448314861</v>
      </c>
      <c r="N135" s="86">
        <v>0.86997372679345086</v>
      </c>
      <c r="O135" s="86">
        <v>0.78297635411410571</v>
      </c>
      <c r="P135" s="86">
        <v>0.95697109947279591</v>
      </c>
      <c r="Q135" s="86">
        <v>1.2179632175108313</v>
      </c>
      <c r="R135" s="86">
        <v>1.2179632175108313</v>
      </c>
      <c r="S135" s="86">
        <v>1.1309658448314861</v>
      </c>
      <c r="T135" s="86">
        <v>1.0439684721521409</v>
      </c>
      <c r="U135" s="86">
        <v>1.3919579628695213</v>
      </c>
      <c r="V135" s="86">
        <v>1.5659527082282114</v>
      </c>
      <c r="W135" s="86">
        <v>1.3919579628695213</v>
      </c>
      <c r="X135" s="86">
        <v>1.3919579628695213</v>
      </c>
      <c r="Y135" s="86">
        <v>1.4789553355488663</v>
      </c>
      <c r="Z135" s="86">
        <v>1.7399474535869017</v>
      </c>
      <c r="AA135" s="86">
        <v>2.1749343169836273</v>
      </c>
      <c r="AB135" s="86">
        <v>2.000939571624937</v>
      </c>
      <c r="AC135" s="86">
        <v>2.1749343169836273</v>
      </c>
      <c r="AD135" s="86">
        <v>2.4359264350216625</v>
      </c>
    </row>
    <row r="136" spans="1:30" s="72" customFormat="1" ht="11.25">
      <c r="A136" s="85" t="s">
        <v>45</v>
      </c>
      <c r="B136" s="113">
        <v>17780</v>
      </c>
      <c r="C136" s="86">
        <v>50.618672665916755</v>
      </c>
      <c r="D136" s="86">
        <v>50.618672665916755</v>
      </c>
      <c r="E136" s="86">
        <v>56.242969628796409</v>
      </c>
      <c r="F136" s="86">
        <v>28.121484814398205</v>
      </c>
      <c r="G136" s="86">
        <v>22.497187851518561</v>
      </c>
      <c r="H136" s="86">
        <v>28.121484814398205</v>
      </c>
      <c r="I136" s="86">
        <v>28.121484814398205</v>
      </c>
      <c r="J136" s="86">
        <v>28.121484814398205</v>
      </c>
      <c r="K136" s="86">
        <v>28.121484814398205</v>
      </c>
      <c r="L136" s="86">
        <v>28.121484814398205</v>
      </c>
      <c r="M136" s="86">
        <v>22.497187851518561</v>
      </c>
      <c r="N136" s="86">
        <v>22.497187851518561</v>
      </c>
      <c r="O136" s="86">
        <v>28.121484814398205</v>
      </c>
      <c r="P136" s="86">
        <v>33.745781777277841</v>
      </c>
      <c r="Q136" s="86">
        <v>33.745781777277841</v>
      </c>
      <c r="R136" s="86">
        <v>33.745781777277841</v>
      </c>
      <c r="S136" s="86">
        <v>22.497187851518561</v>
      </c>
      <c r="T136" s="86">
        <v>22.497187851518561</v>
      </c>
      <c r="U136" s="86">
        <v>16.872890888638921</v>
      </c>
      <c r="V136" s="86">
        <v>5.6242969628796402</v>
      </c>
      <c r="W136" s="86">
        <v>0</v>
      </c>
      <c r="X136" s="86">
        <v>0</v>
      </c>
      <c r="Y136" s="86">
        <v>0</v>
      </c>
      <c r="Z136" s="86">
        <v>0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116</v>
      </c>
      <c r="B137" s="113">
        <v>12390</v>
      </c>
      <c r="C137" s="86">
        <v>145.27845036319613</v>
      </c>
      <c r="D137" s="86">
        <v>145.27845036319613</v>
      </c>
      <c r="E137" s="86">
        <v>137.20742534301857</v>
      </c>
      <c r="F137" s="86">
        <v>104.92332526230831</v>
      </c>
      <c r="G137" s="86">
        <v>112.99435028248588</v>
      </c>
      <c r="H137" s="86">
        <v>121.06537530266344</v>
      </c>
      <c r="I137" s="86">
        <v>88.78127522195318</v>
      </c>
      <c r="J137" s="86">
        <v>56.497175141242941</v>
      </c>
      <c r="K137" s="86">
        <v>40.355125100887811</v>
      </c>
      <c r="L137" s="86">
        <v>48.426150121065376</v>
      </c>
      <c r="M137" s="86">
        <v>48.426150121065376</v>
      </c>
      <c r="N137" s="86">
        <v>32.284100080710253</v>
      </c>
      <c r="O137" s="86">
        <v>8.0710250201775633</v>
      </c>
      <c r="P137" s="86">
        <v>8.0710250201775633</v>
      </c>
      <c r="Q137" s="86">
        <v>8.0710250201775633</v>
      </c>
      <c r="R137" s="86">
        <v>8.0710250201775633</v>
      </c>
      <c r="S137" s="86">
        <v>0</v>
      </c>
      <c r="T137" s="86">
        <v>0</v>
      </c>
      <c r="U137" s="86">
        <v>8.0710250201775633</v>
      </c>
      <c r="V137" s="86">
        <v>8.0710250201775633</v>
      </c>
      <c r="W137" s="86">
        <v>8.0710250201775633</v>
      </c>
      <c r="X137" s="86">
        <v>8.0710250201775633</v>
      </c>
      <c r="Y137" s="86">
        <v>8.0710250201775633</v>
      </c>
      <c r="Z137" s="86">
        <v>8.0710250201775633</v>
      </c>
      <c r="AA137" s="86">
        <v>8.0710250201775633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120</v>
      </c>
      <c r="B138" s="113">
        <v>16139</v>
      </c>
      <c r="C138" s="86">
        <v>12.392341532932647</v>
      </c>
      <c r="D138" s="86">
        <v>12.392341532932647</v>
      </c>
      <c r="E138" s="86">
        <v>18.588512299398971</v>
      </c>
      <c r="F138" s="86">
        <v>30.980853832331615</v>
      </c>
      <c r="G138" s="86">
        <v>37.177024598797942</v>
      </c>
      <c r="H138" s="86">
        <v>37.177024598797942</v>
      </c>
      <c r="I138" s="86">
        <v>37.177024598797942</v>
      </c>
      <c r="J138" s="86">
        <v>43.373195365264266</v>
      </c>
      <c r="K138" s="86">
        <v>43.373195365264266</v>
      </c>
      <c r="L138" s="86">
        <v>37.177024598797942</v>
      </c>
      <c r="M138" s="86">
        <v>37.177024598797942</v>
      </c>
      <c r="N138" s="86">
        <v>37.177024598797942</v>
      </c>
      <c r="O138" s="86">
        <v>37.177024598797942</v>
      </c>
      <c r="P138" s="86">
        <v>43.373195365264266</v>
      </c>
      <c r="Q138" s="86">
        <v>55.765536898196913</v>
      </c>
      <c r="R138" s="86">
        <v>55.765536898196913</v>
      </c>
      <c r="S138" s="86">
        <v>49.56936613173059</v>
      </c>
      <c r="T138" s="86">
        <v>43.373195365264266</v>
      </c>
      <c r="U138" s="86">
        <v>37.177024598797942</v>
      </c>
      <c r="V138" s="86">
        <v>30.980853832331615</v>
      </c>
      <c r="W138" s="86">
        <v>30.980853832331615</v>
      </c>
      <c r="X138" s="86">
        <v>12.392341532932647</v>
      </c>
      <c r="Y138" s="86">
        <v>12.392341532932647</v>
      </c>
      <c r="Z138" s="86">
        <v>12.392341532932647</v>
      </c>
      <c r="AA138" s="86">
        <v>6.1961707664663237</v>
      </c>
      <c r="AB138" s="86">
        <v>6.1961707664663237</v>
      </c>
      <c r="AC138" s="86">
        <v>6.1961707664663237</v>
      </c>
      <c r="AD138" s="86">
        <v>0</v>
      </c>
    </row>
    <row r="139" spans="1:30" s="72" customFormat="1" ht="11.25">
      <c r="A139" s="85" t="s">
        <v>126</v>
      </c>
      <c r="B139" s="113">
        <v>17630</v>
      </c>
      <c r="C139" s="86">
        <v>51.049347702779357</v>
      </c>
      <c r="D139" s="86">
        <v>51.049347702779357</v>
      </c>
      <c r="E139" s="86">
        <v>39.705048213272832</v>
      </c>
      <c r="F139" s="86">
        <v>34.032898468519569</v>
      </c>
      <c r="G139" s="86">
        <v>34.032898468519569</v>
      </c>
      <c r="H139" s="86">
        <v>28.36074872376631</v>
      </c>
      <c r="I139" s="86">
        <v>17.016449234259785</v>
      </c>
      <c r="J139" s="86">
        <v>22.688598979013047</v>
      </c>
      <c r="K139" s="86">
        <v>22.688598979013047</v>
      </c>
      <c r="L139" s="86">
        <v>22.688598979013047</v>
      </c>
      <c r="M139" s="86">
        <v>22.688598979013047</v>
      </c>
      <c r="N139" s="86">
        <v>17.016449234259785</v>
      </c>
      <c r="O139" s="86">
        <v>17.016449234259785</v>
      </c>
      <c r="P139" s="86">
        <v>17.016449234259785</v>
      </c>
      <c r="Q139" s="86">
        <v>0</v>
      </c>
      <c r="R139" s="86">
        <v>0</v>
      </c>
      <c r="S139" s="86">
        <v>5.6721497447532618</v>
      </c>
      <c r="T139" s="86">
        <v>5.6721497447532618</v>
      </c>
      <c r="U139" s="86">
        <v>5.6721497447532618</v>
      </c>
      <c r="V139" s="86">
        <v>5.6721497447532618</v>
      </c>
      <c r="W139" s="86">
        <v>5.6721497447532618</v>
      </c>
      <c r="X139" s="86">
        <v>5.6721497447532618</v>
      </c>
      <c r="Y139" s="86">
        <v>5.6721497447532618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135</v>
      </c>
      <c r="B140" s="113">
        <v>7861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25.442055718102022</v>
      </c>
      <c r="S140" s="86">
        <v>25.442055718102022</v>
      </c>
      <c r="T140" s="86">
        <v>25.442055718102022</v>
      </c>
      <c r="U140" s="86">
        <v>25.442055718102022</v>
      </c>
      <c r="V140" s="86">
        <v>25.442055718102022</v>
      </c>
      <c r="W140" s="86">
        <v>38.163083577153031</v>
      </c>
      <c r="X140" s="86">
        <v>38.163083577153031</v>
      </c>
      <c r="Y140" s="86">
        <v>12.721027859051011</v>
      </c>
      <c r="Z140" s="86">
        <v>12.721027859051011</v>
      </c>
      <c r="AA140" s="86">
        <v>12.721027859051011</v>
      </c>
      <c r="AB140" s="86">
        <v>12.721027859051011</v>
      </c>
      <c r="AC140" s="86">
        <v>12.721027859051011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51.746442432082794</v>
      </c>
      <c r="D141" s="86">
        <v>45.278137128072444</v>
      </c>
      <c r="E141" s="86">
        <v>45.278137128072444</v>
      </c>
      <c r="F141" s="86">
        <v>38.809831824062094</v>
      </c>
      <c r="G141" s="86">
        <v>32.341526520051751</v>
      </c>
      <c r="H141" s="86">
        <v>19.404915912031047</v>
      </c>
      <c r="I141" s="86">
        <v>12.936610608020699</v>
      </c>
      <c r="J141" s="86">
        <v>0</v>
      </c>
      <c r="K141" s="86">
        <v>0</v>
      </c>
      <c r="L141" s="86">
        <v>0</v>
      </c>
      <c r="M141" s="86">
        <v>0</v>
      </c>
      <c r="N141" s="86">
        <v>6.4683053040103493</v>
      </c>
      <c r="O141" s="86">
        <v>6.4683053040103493</v>
      </c>
      <c r="P141" s="86">
        <v>6.4683053040103493</v>
      </c>
      <c r="Q141" s="86">
        <v>6.4683053040103493</v>
      </c>
      <c r="R141" s="86">
        <v>12.936610608020699</v>
      </c>
      <c r="S141" s="86">
        <v>12.936610608020699</v>
      </c>
      <c r="T141" s="86">
        <v>12.936610608020699</v>
      </c>
      <c r="U141" s="86">
        <v>6.4683053040103493</v>
      </c>
      <c r="V141" s="86">
        <v>6.4683053040103493</v>
      </c>
      <c r="W141" s="86">
        <v>6.4683053040103493</v>
      </c>
      <c r="X141" s="86">
        <v>6.4683053040103493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AD142"/>
  <sheetViews>
    <sheetView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44253</v>
      </c>
      <c r="D4" s="84">
        <v>44254</v>
      </c>
      <c r="E4" s="84">
        <v>44255</v>
      </c>
      <c r="F4" s="84">
        <v>44256</v>
      </c>
      <c r="G4" s="84">
        <v>44257</v>
      </c>
      <c r="H4" s="84">
        <v>44258</v>
      </c>
      <c r="I4" s="84">
        <v>44259</v>
      </c>
      <c r="J4" s="84">
        <v>44260</v>
      </c>
      <c r="K4" s="84">
        <v>44261</v>
      </c>
      <c r="L4" s="84">
        <v>44262</v>
      </c>
      <c r="M4" s="84">
        <v>44263</v>
      </c>
      <c r="N4" s="84">
        <v>44264</v>
      </c>
      <c r="O4" s="84">
        <v>44265</v>
      </c>
      <c r="P4" s="84">
        <v>44266</v>
      </c>
      <c r="Q4" s="84">
        <v>44267</v>
      </c>
      <c r="R4" s="84">
        <v>44268</v>
      </c>
      <c r="S4" s="84">
        <v>44269</v>
      </c>
      <c r="T4" s="84">
        <v>44270</v>
      </c>
      <c r="U4" s="84">
        <v>44271</v>
      </c>
      <c r="V4" s="84">
        <v>44272</v>
      </c>
      <c r="W4" s="84">
        <v>44273</v>
      </c>
      <c r="X4" s="84">
        <v>44274</v>
      </c>
      <c r="Y4" s="84">
        <v>44275</v>
      </c>
      <c r="Z4" s="84">
        <v>44276</v>
      </c>
      <c r="AA4" s="84">
        <v>44277</v>
      </c>
      <c r="AB4" s="84">
        <v>44278</v>
      </c>
      <c r="AC4" s="84">
        <v>44279</v>
      </c>
      <c r="AD4" s="84">
        <v>44280</v>
      </c>
    </row>
    <row r="5" spans="1:30" s="72" customFormat="1" ht="11.25">
      <c r="A5" s="85" t="s">
        <v>16</v>
      </c>
      <c r="B5" s="113">
        <v>896038</v>
      </c>
      <c r="C5" s="86">
        <v>76.894060296549924</v>
      </c>
      <c r="D5" s="86">
        <v>74.550409692446081</v>
      </c>
      <c r="E5" s="86">
        <v>73.992397643849927</v>
      </c>
      <c r="F5" s="86">
        <v>68.300674748169172</v>
      </c>
      <c r="G5" s="86">
        <v>65.84542173434609</v>
      </c>
      <c r="H5" s="86">
        <v>62.832156671926853</v>
      </c>
      <c r="I5" s="86">
        <v>59.595686790069166</v>
      </c>
      <c r="J5" s="86">
        <v>57.92165064428071</v>
      </c>
      <c r="K5" s="86">
        <v>55.354795220738403</v>
      </c>
      <c r="L5" s="86">
        <v>54.796783172142256</v>
      </c>
      <c r="M5" s="86">
        <v>53.903963894388404</v>
      </c>
      <c r="N5" s="86">
        <v>53.01114461663456</v>
      </c>
      <c r="O5" s="86">
        <v>51.225506061126872</v>
      </c>
      <c r="P5" s="86">
        <v>48.212240998707642</v>
      </c>
      <c r="Q5" s="86">
        <v>45.8685903946038</v>
      </c>
      <c r="R5" s="86">
        <v>45.19897593628842</v>
      </c>
      <c r="S5" s="86">
        <v>42.632120512746113</v>
      </c>
      <c r="T5" s="86">
        <v>42.743722922465345</v>
      </c>
      <c r="U5" s="86">
        <v>42.966927741903802</v>
      </c>
      <c r="V5" s="86">
        <v>44.752566297411498</v>
      </c>
      <c r="W5" s="86">
        <v>46.203397623761497</v>
      </c>
      <c r="X5" s="86">
        <v>48.435445818146107</v>
      </c>
      <c r="Y5" s="86">
        <v>49.328265095899951</v>
      </c>
      <c r="Z5" s="86">
        <v>49.663072325057648</v>
      </c>
      <c r="AA5" s="86">
        <v>49.439867505619176</v>
      </c>
      <c r="AB5" s="86">
        <v>51.671915700003801</v>
      </c>
      <c r="AC5" s="86">
        <v>51.895120519442258</v>
      </c>
      <c r="AD5" s="86">
        <v>53.234349436073018</v>
      </c>
    </row>
    <row r="6" spans="1:30" s="72" customFormat="1" ht="11.25">
      <c r="A6" s="85" t="s">
        <v>17</v>
      </c>
      <c r="B6" s="113">
        <v>93397</v>
      </c>
      <c r="C6" s="86">
        <v>9.6362838206794645</v>
      </c>
      <c r="D6" s="86">
        <v>8.5655856183817463</v>
      </c>
      <c r="E6" s="86">
        <v>8.5655856183817463</v>
      </c>
      <c r="F6" s="86">
        <v>7.4948874160840289</v>
      </c>
      <c r="G6" s="86">
        <v>7.4948874160840289</v>
      </c>
      <c r="H6" s="86">
        <v>6.4241892137863106</v>
      </c>
      <c r="I6" s="86">
        <v>6.4241892137863106</v>
      </c>
      <c r="J6" s="86">
        <v>7.4948874160840289</v>
      </c>
      <c r="K6" s="86">
        <v>7.4948874160840289</v>
      </c>
      <c r="L6" s="86">
        <v>7.4948874160840289</v>
      </c>
      <c r="M6" s="86">
        <v>9.6362838206794645</v>
      </c>
      <c r="N6" s="86">
        <v>8.5655856183817463</v>
      </c>
      <c r="O6" s="86">
        <v>8.5655856183817463</v>
      </c>
      <c r="P6" s="86">
        <v>8.5655856183817463</v>
      </c>
      <c r="Q6" s="86">
        <v>8.5655856183817463</v>
      </c>
      <c r="R6" s="86">
        <v>7.4948874160840289</v>
      </c>
      <c r="S6" s="86">
        <v>7.4948874160840289</v>
      </c>
      <c r="T6" s="86">
        <v>8.5655856183817463</v>
      </c>
      <c r="U6" s="86">
        <v>12.848378427572621</v>
      </c>
      <c r="V6" s="86">
        <v>16.060473034465776</v>
      </c>
      <c r="W6" s="86">
        <v>16.060473034465776</v>
      </c>
      <c r="X6" s="86">
        <v>17.131171236763493</v>
      </c>
      <c r="Y6" s="86">
        <v>21.413964045954369</v>
      </c>
      <c r="Z6" s="86">
        <v>21.413964045954369</v>
      </c>
      <c r="AA6" s="86">
        <v>20.343265843656646</v>
      </c>
      <c r="AB6" s="86">
        <v>20.343265843656646</v>
      </c>
      <c r="AC6" s="86">
        <v>22.484662248252086</v>
      </c>
      <c r="AD6" s="86">
        <v>24.626058652847519</v>
      </c>
    </row>
    <row r="7" spans="1:30" s="72" customFormat="1" ht="11.25">
      <c r="A7" s="85" t="s">
        <v>18</v>
      </c>
      <c r="B7" s="113">
        <v>147914</v>
      </c>
      <c r="C7" s="86">
        <v>178.48209094473816</v>
      </c>
      <c r="D7" s="86">
        <v>166.31285747123329</v>
      </c>
      <c r="E7" s="86">
        <v>163.60858336600998</v>
      </c>
      <c r="F7" s="86">
        <v>135.21370526116527</v>
      </c>
      <c r="G7" s="86">
        <v>116.28378652460215</v>
      </c>
      <c r="H7" s="86">
        <v>98.70600484065065</v>
      </c>
      <c r="I7" s="86">
        <v>87.212839893451601</v>
      </c>
      <c r="J7" s="86">
        <v>76.395743472558379</v>
      </c>
      <c r="K7" s="86">
        <v>73.015400841029248</v>
      </c>
      <c r="L7" s="86">
        <v>73.015400841029248</v>
      </c>
      <c r="M7" s="86">
        <v>66.254715577970984</v>
      </c>
      <c r="N7" s="86">
        <v>59.49403031491272</v>
      </c>
      <c r="O7" s="86">
        <v>56.113687683383581</v>
      </c>
      <c r="P7" s="86">
        <v>52.05727652554863</v>
      </c>
      <c r="Q7" s="86">
        <v>39.211974525737929</v>
      </c>
      <c r="R7" s="86">
        <v>40.564111578349582</v>
      </c>
      <c r="S7" s="86">
        <v>41.240180104655408</v>
      </c>
      <c r="T7" s="86">
        <v>42.592317157267061</v>
      </c>
      <c r="U7" s="86">
        <v>39.211974525737929</v>
      </c>
      <c r="V7" s="86">
        <v>39.211974525737929</v>
      </c>
      <c r="W7" s="86">
        <v>39.211974525737929</v>
      </c>
      <c r="X7" s="86">
        <v>32.451289262679666</v>
      </c>
      <c r="Y7" s="86">
        <v>31.775220736373839</v>
      </c>
      <c r="Z7" s="86">
        <v>30.423083683762187</v>
      </c>
      <c r="AA7" s="86">
        <v>29.070946631150537</v>
      </c>
      <c r="AB7" s="86">
        <v>25.014535473315572</v>
      </c>
      <c r="AC7" s="86">
        <v>23.662398420703923</v>
      </c>
      <c r="AD7" s="86">
        <v>21.634192841786444</v>
      </c>
    </row>
    <row r="8" spans="1:30" s="72" customFormat="1" ht="11.25">
      <c r="A8" s="85" t="s">
        <v>19</v>
      </c>
      <c r="B8" s="113">
        <v>12111</v>
      </c>
      <c r="C8" s="86">
        <v>41.284782429196596</v>
      </c>
      <c r="D8" s="86">
        <v>41.284782429196596</v>
      </c>
      <c r="E8" s="86">
        <v>41.284782429196596</v>
      </c>
      <c r="F8" s="86">
        <v>41.284782429196596</v>
      </c>
      <c r="G8" s="86">
        <v>16.513912971678639</v>
      </c>
      <c r="H8" s="86">
        <v>16.513912971678639</v>
      </c>
      <c r="I8" s="86">
        <v>16.513912971678639</v>
      </c>
      <c r="J8" s="86">
        <v>16.513912971678639</v>
      </c>
      <c r="K8" s="86">
        <v>16.513912971678639</v>
      </c>
      <c r="L8" s="86">
        <v>16.513912971678639</v>
      </c>
      <c r="M8" s="86">
        <v>8.2569564858393196</v>
      </c>
      <c r="N8" s="86">
        <v>8.2569564858393196</v>
      </c>
      <c r="O8" s="86">
        <v>8.2569564858393196</v>
      </c>
      <c r="P8" s="86">
        <v>0</v>
      </c>
      <c r="Q8" s="86">
        <v>0</v>
      </c>
      <c r="R8" s="86">
        <v>0</v>
      </c>
      <c r="S8" s="86">
        <v>0</v>
      </c>
      <c r="T8" s="86">
        <v>8.2569564858393196</v>
      </c>
      <c r="U8" s="86">
        <v>16.513912971678639</v>
      </c>
      <c r="V8" s="86">
        <v>16.513912971678639</v>
      </c>
      <c r="W8" s="86">
        <v>16.513912971678639</v>
      </c>
      <c r="X8" s="86">
        <v>24.770869457517957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</row>
    <row r="9" spans="1:30" s="72" customFormat="1" ht="11.25">
      <c r="A9" s="85" t="s">
        <v>20</v>
      </c>
      <c r="B9" s="113">
        <v>1149460</v>
      </c>
      <c r="C9" s="86">
        <v>2.0879369443042819</v>
      </c>
      <c r="D9" s="86">
        <v>2.0879369443042819</v>
      </c>
      <c r="E9" s="86">
        <v>2.000939571624937</v>
      </c>
      <c r="F9" s="86">
        <v>1.6529500809075566</v>
      </c>
      <c r="G9" s="86">
        <v>1.9139421989455918</v>
      </c>
      <c r="H9" s="86">
        <v>2.0879369443042819</v>
      </c>
      <c r="I9" s="86">
        <v>2.0879369443042819</v>
      </c>
      <c r="J9" s="86">
        <v>1.9139421989455918</v>
      </c>
      <c r="K9" s="86">
        <v>1.8269448262662467</v>
      </c>
      <c r="L9" s="86">
        <v>2.000939571624937</v>
      </c>
      <c r="M9" s="86">
        <v>2.1749343169836273</v>
      </c>
      <c r="N9" s="86">
        <v>2.1749343169836273</v>
      </c>
      <c r="O9" s="86">
        <v>1.9139421989455918</v>
      </c>
      <c r="P9" s="86">
        <v>1.9139421989455918</v>
      </c>
      <c r="Q9" s="86">
        <v>2.0879369443042819</v>
      </c>
      <c r="R9" s="86">
        <v>2.0879369443042819</v>
      </c>
      <c r="S9" s="86">
        <v>2.2619316896629722</v>
      </c>
      <c r="T9" s="86">
        <v>2.2619316896629722</v>
      </c>
      <c r="U9" s="86">
        <v>2.3489290623423171</v>
      </c>
      <c r="V9" s="86">
        <v>2.4359264350216625</v>
      </c>
      <c r="W9" s="86">
        <v>2.4359264350216625</v>
      </c>
      <c r="X9" s="86">
        <v>2.6969185530596973</v>
      </c>
      <c r="Y9" s="86">
        <v>2.7839159257390427</v>
      </c>
      <c r="Z9" s="86">
        <v>2.9579106710977325</v>
      </c>
      <c r="AA9" s="86">
        <v>3.3059001618151131</v>
      </c>
      <c r="AB9" s="86">
        <v>3.4798949071738035</v>
      </c>
      <c r="AC9" s="86">
        <v>3.8278843978911836</v>
      </c>
      <c r="AD9" s="86">
        <v>4.0018791432498739</v>
      </c>
    </row>
    <row r="10" spans="1:30" s="116" customFormat="1" ht="11.25">
      <c r="A10" s="114" t="s">
        <v>21</v>
      </c>
      <c r="B10" s="113">
        <v>1149460</v>
      </c>
      <c r="C10" s="115">
        <v>86.214396325230979</v>
      </c>
      <c r="D10" s="115">
        <v>82.734501418057164</v>
      </c>
      <c r="E10" s="115">
        <v>81.864527691263731</v>
      </c>
      <c r="F10" s="115">
        <v>73.338785168687906</v>
      </c>
      <c r="G10" s="115">
        <v>68.988916534720644</v>
      </c>
      <c r="H10" s="115">
        <v>64.465053155394713</v>
      </c>
      <c r="I10" s="115">
        <v>60.463174012144826</v>
      </c>
      <c r="J10" s="115">
        <v>57.679258086405795</v>
      </c>
      <c r="K10" s="115">
        <v>55.156334278704783</v>
      </c>
      <c r="L10" s="115">
        <v>54.895342160666743</v>
      </c>
      <c r="M10" s="115">
        <v>53.590381570476566</v>
      </c>
      <c r="N10" s="115">
        <v>51.937431489569008</v>
      </c>
      <c r="O10" s="115">
        <v>49.849494545264733</v>
      </c>
      <c r="P10" s="115">
        <v>46.891583874167004</v>
      </c>
      <c r="Q10" s="115">
        <v>43.585683712351887</v>
      </c>
      <c r="R10" s="115">
        <v>43.150696848955157</v>
      </c>
      <c r="S10" s="115">
        <v>41.410749395368256</v>
      </c>
      <c r="T10" s="115">
        <v>41.845736258764987</v>
      </c>
      <c r="U10" s="115">
        <v>42.106728376803019</v>
      </c>
      <c r="V10" s="115">
        <v>43.84667583038992</v>
      </c>
      <c r="W10" s="115">
        <v>44.977641675221413</v>
      </c>
      <c r="X10" s="115">
        <v>46.282602265411583</v>
      </c>
      <c r="Y10" s="115">
        <v>47.326570737563721</v>
      </c>
      <c r="Z10" s="115">
        <v>47.58756285560176</v>
      </c>
      <c r="AA10" s="115">
        <v>47.500565482922418</v>
      </c>
      <c r="AB10" s="115">
        <v>48.892523445791944</v>
      </c>
      <c r="AC10" s="115">
        <v>49.41450768186801</v>
      </c>
      <c r="AD10" s="115">
        <v>50.545473526699496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44253</v>
      </c>
      <c r="D12" s="84">
        <v>44254</v>
      </c>
      <c r="E12" s="84">
        <v>44255</v>
      </c>
      <c r="F12" s="84">
        <v>44256</v>
      </c>
      <c r="G12" s="84">
        <v>44257</v>
      </c>
      <c r="H12" s="84">
        <v>44258</v>
      </c>
      <c r="I12" s="84">
        <v>44259</v>
      </c>
      <c r="J12" s="84">
        <v>44260</v>
      </c>
      <c r="K12" s="84">
        <v>44261</v>
      </c>
      <c r="L12" s="84">
        <v>44262</v>
      </c>
      <c r="M12" s="84">
        <v>44263</v>
      </c>
      <c r="N12" s="84">
        <v>44264</v>
      </c>
      <c r="O12" s="84">
        <v>44265</v>
      </c>
      <c r="P12" s="84">
        <v>44266</v>
      </c>
      <c r="Q12" s="84">
        <v>44267</v>
      </c>
      <c r="R12" s="84">
        <v>44268</v>
      </c>
      <c r="S12" s="84">
        <v>44269</v>
      </c>
      <c r="T12" s="84">
        <v>44270</v>
      </c>
      <c r="U12" s="84">
        <v>44271</v>
      </c>
      <c r="V12" s="84">
        <v>44272</v>
      </c>
      <c r="W12" s="84">
        <v>44273</v>
      </c>
      <c r="X12" s="84">
        <v>44274</v>
      </c>
      <c r="Y12" s="84">
        <v>44275</v>
      </c>
      <c r="Z12" s="84">
        <v>44276</v>
      </c>
      <c r="AA12" s="84">
        <v>44277</v>
      </c>
      <c r="AB12" s="84">
        <v>44278</v>
      </c>
      <c r="AC12" s="84">
        <v>44279</v>
      </c>
      <c r="AD12" s="84">
        <v>44280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66.269052352551356</v>
      </c>
      <c r="E13" s="86">
        <v>66.269052352551356</v>
      </c>
      <c r="F13" s="86">
        <v>66.269052352551356</v>
      </c>
      <c r="G13" s="86">
        <v>66.269052352551356</v>
      </c>
      <c r="H13" s="86">
        <v>66.269052352551356</v>
      </c>
      <c r="I13" s="86">
        <v>66.269052352551356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132.53810470510271</v>
      </c>
      <c r="V13" s="86">
        <v>530.15241882041084</v>
      </c>
      <c r="W13" s="86">
        <v>728.95957587806492</v>
      </c>
      <c r="X13" s="86">
        <v>728.95957587806492</v>
      </c>
      <c r="Y13" s="86">
        <v>728.95957587806492</v>
      </c>
      <c r="Z13" s="86">
        <v>795.22862823061621</v>
      </c>
      <c r="AA13" s="86">
        <v>795.22862823061621</v>
      </c>
      <c r="AB13" s="86">
        <v>795.22862823061621</v>
      </c>
      <c r="AC13" s="86">
        <v>795.22862823061621</v>
      </c>
      <c r="AD13" s="86">
        <v>795.22862823061621</v>
      </c>
    </row>
    <row r="14" spans="1:30" s="72" customFormat="1" ht="11.25">
      <c r="A14" s="85" t="s">
        <v>42</v>
      </c>
      <c r="B14" s="113">
        <v>212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471.69811320754712</v>
      </c>
      <c r="W14" s="86">
        <v>471.69811320754712</v>
      </c>
      <c r="X14" s="86">
        <v>471.69811320754712</v>
      </c>
      <c r="Y14" s="86">
        <v>471.69811320754712</v>
      </c>
      <c r="Z14" s="86">
        <v>471.69811320754712</v>
      </c>
      <c r="AA14" s="86">
        <v>471.69811320754712</v>
      </c>
      <c r="AB14" s="86">
        <v>471.69811320754712</v>
      </c>
      <c r="AC14" s="86">
        <v>471.69811320754712</v>
      </c>
      <c r="AD14" s="86">
        <v>471.69811320754712</v>
      </c>
    </row>
    <row r="15" spans="1:30" s="72" customFormat="1" ht="11.25">
      <c r="A15" s="85" t="s">
        <v>74</v>
      </c>
      <c r="B15" s="113">
        <v>13705</v>
      </c>
      <c r="C15" s="86">
        <v>36.483035388544323</v>
      </c>
      <c r="D15" s="86">
        <v>36.483035388544323</v>
      </c>
      <c r="E15" s="86">
        <v>36.483035388544323</v>
      </c>
      <c r="F15" s="86">
        <v>36.483035388544323</v>
      </c>
      <c r="G15" s="86">
        <v>36.483035388544323</v>
      </c>
      <c r="H15" s="86">
        <v>36.483035388544323</v>
      </c>
      <c r="I15" s="86">
        <v>36.483035388544323</v>
      </c>
      <c r="J15" s="86">
        <v>36.483035388544323</v>
      </c>
      <c r="K15" s="86">
        <v>36.483035388544323</v>
      </c>
      <c r="L15" s="86">
        <v>36.483035388544323</v>
      </c>
      <c r="M15" s="86">
        <v>29.18642831083546</v>
      </c>
      <c r="N15" s="86">
        <v>21.889821233126597</v>
      </c>
      <c r="O15" s="86">
        <v>7.296607077708865</v>
      </c>
      <c r="P15" s="86">
        <v>7.296607077708865</v>
      </c>
      <c r="Q15" s="86">
        <v>0</v>
      </c>
      <c r="R15" s="86">
        <v>7.296607077708865</v>
      </c>
      <c r="S15" s="86">
        <v>7.296607077708865</v>
      </c>
      <c r="T15" s="86">
        <v>14.59321415541773</v>
      </c>
      <c r="U15" s="86">
        <v>14.59321415541773</v>
      </c>
      <c r="V15" s="86">
        <v>65.66946369937979</v>
      </c>
      <c r="W15" s="86">
        <v>65.66946369937979</v>
      </c>
      <c r="X15" s="86">
        <v>116.74571324334184</v>
      </c>
      <c r="Y15" s="86">
        <v>124.04232032105071</v>
      </c>
      <c r="Z15" s="86">
        <v>138.63553447646845</v>
      </c>
      <c r="AA15" s="86">
        <v>138.63553447646845</v>
      </c>
      <c r="AB15" s="86">
        <v>175.11856986501277</v>
      </c>
      <c r="AC15" s="86">
        <v>218.89821233126594</v>
      </c>
      <c r="AD15" s="86">
        <v>269.97446187522803</v>
      </c>
    </row>
    <row r="16" spans="1:30" s="72" customFormat="1" ht="11.25">
      <c r="A16" s="85" t="s">
        <v>71</v>
      </c>
      <c r="B16" s="113">
        <v>4014</v>
      </c>
      <c r="C16" s="86">
        <v>24.912805181863476</v>
      </c>
      <c r="D16" s="86">
        <v>24.912805181863476</v>
      </c>
      <c r="E16" s="86">
        <v>24.912805181863476</v>
      </c>
      <c r="F16" s="86">
        <v>24.912805181863476</v>
      </c>
      <c r="G16" s="86">
        <v>24.912805181863476</v>
      </c>
      <c r="H16" s="86">
        <v>24.912805181863476</v>
      </c>
      <c r="I16" s="86">
        <v>24.912805181863476</v>
      </c>
      <c r="J16" s="86">
        <v>24.912805181863476</v>
      </c>
      <c r="K16" s="86">
        <v>24.912805181863476</v>
      </c>
      <c r="L16" s="86">
        <v>24.912805181863476</v>
      </c>
      <c r="M16" s="86">
        <v>24.912805181863476</v>
      </c>
      <c r="N16" s="86">
        <v>0</v>
      </c>
      <c r="O16" s="86">
        <v>24.912805181863476</v>
      </c>
      <c r="P16" s="86">
        <v>24.912805181863476</v>
      </c>
      <c r="Q16" s="86">
        <v>24.912805181863476</v>
      </c>
      <c r="R16" s="86">
        <v>99.651220727453904</v>
      </c>
      <c r="S16" s="86">
        <v>99.651220727453904</v>
      </c>
      <c r="T16" s="86">
        <v>124.56402590931739</v>
      </c>
      <c r="U16" s="86">
        <v>174.38963627304435</v>
      </c>
      <c r="V16" s="86">
        <v>174.38963627304435</v>
      </c>
      <c r="W16" s="86">
        <v>199.30244145490781</v>
      </c>
      <c r="X16" s="86">
        <v>199.30244145490781</v>
      </c>
      <c r="Y16" s="86">
        <v>199.30244145490781</v>
      </c>
      <c r="Z16" s="86">
        <v>224.2152466367713</v>
      </c>
      <c r="AA16" s="86">
        <v>224.2152466367713</v>
      </c>
      <c r="AB16" s="86">
        <v>224.2152466367713</v>
      </c>
      <c r="AC16" s="86">
        <v>199.30244145490781</v>
      </c>
      <c r="AD16" s="86">
        <v>199.30244145490781</v>
      </c>
    </row>
    <row r="17" spans="1:30" s="72" customFormat="1" ht="11.25">
      <c r="A17" s="85" t="s">
        <v>57</v>
      </c>
      <c r="B17" s="113">
        <v>7085</v>
      </c>
      <c r="C17" s="86">
        <v>0</v>
      </c>
      <c r="D17" s="86">
        <v>0</v>
      </c>
      <c r="E17" s="86">
        <v>0</v>
      </c>
      <c r="F17" s="86">
        <v>14.114326040931546</v>
      </c>
      <c r="G17" s="86">
        <v>14.114326040931546</v>
      </c>
      <c r="H17" s="86">
        <v>42.342978122794641</v>
      </c>
      <c r="I17" s="86">
        <v>42.342978122794641</v>
      </c>
      <c r="J17" s="86">
        <v>42.342978122794641</v>
      </c>
      <c r="K17" s="86">
        <v>42.342978122794641</v>
      </c>
      <c r="L17" s="86">
        <v>42.342978122794641</v>
      </c>
      <c r="M17" s="86">
        <v>42.342978122794641</v>
      </c>
      <c r="N17" s="86">
        <v>42.342978122794641</v>
      </c>
      <c r="O17" s="86">
        <v>42.342978122794641</v>
      </c>
      <c r="P17" s="86">
        <v>42.342978122794641</v>
      </c>
      <c r="Q17" s="86">
        <v>84.685956245589281</v>
      </c>
      <c r="R17" s="86">
        <v>84.685956245589281</v>
      </c>
      <c r="S17" s="86">
        <v>84.685956245589281</v>
      </c>
      <c r="T17" s="86">
        <v>98.800282286520826</v>
      </c>
      <c r="U17" s="86">
        <v>112.91460832745237</v>
      </c>
      <c r="V17" s="86">
        <v>127.02893436838391</v>
      </c>
      <c r="W17" s="86">
        <v>127.02893436838391</v>
      </c>
      <c r="X17" s="86">
        <v>141.14326040931547</v>
      </c>
      <c r="Y17" s="86">
        <v>183.48623853211009</v>
      </c>
      <c r="Z17" s="86">
        <v>183.48623853211009</v>
      </c>
      <c r="AA17" s="86">
        <v>183.48623853211009</v>
      </c>
      <c r="AB17" s="86">
        <v>197.60056457304165</v>
      </c>
      <c r="AC17" s="86">
        <v>197.60056457304165</v>
      </c>
      <c r="AD17" s="86">
        <v>197.60056457304165</v>
      </c>
    </row>
    <row r="18" spans="1:30" s="72" customFormat="1" ht="11.25">
      <c r="A18" s="85" t="s">
        <v>85</v>
      </c>
      <c r="B18" s="113">
        <v>1405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142.34875444839858</v>
      </c>
      <c r="Z18" s="86">
        <v>142.34875444839858</v>
      </c>
      <c r="AA18" s="86">
        <v>142.34875444839858</v>
      </c>
      <c r="AB18" s="86">
        <v>142.34875444839858</v>
      </c>
      <c r="AC18" s="86">
        <v>142.34875444839858</v>
      </c>
      <c r="AD18" s="86">
        <v>142.34875444839858</v>
      </c>
    </row>
    <row r="19" spans="1:30" s="72" customFormat="1" ht="11.25">
      <c r="A19" s="85" t="s">
        <v>37</v>
      </c>
      <c r="B19" s="113">
        <v>10862</v>
      </c>
      <c r="C19" s="86">
        <v>73.651261277849372</v>
      </c>
      <c r="D19" s="86">
        <v>82.857668937580556</v>
      </c>
      <c r="E19" s="86">
        <v>92.064076597311725</v>
      </c>
      <c r="F19" s="86">
        <v>64.444853618118202</v>
      </c>
      <c r="G19" s="86">
        <v>64.444853618118202</v>
      </c>
      <c r="H19" s="86">
        <v>64.444853618118202</v>
      </c>
      <c r="I19" s="86">
        <v>73.651261277849372</v>
      </c>
      <c r="J19" s="86">
        <v>128.8897072362364</v>
      </c>
      <c r="K19" s="86">
        <v>128.8897072362364</v>
      </c>
      <c r="L19" s="86">
        <v>128.8897072362364</v>
      </c>
      <c r="M19" s="86">
        <v>128.8897072362364</v>
      </c>
      <c r="N19" s="86">
        <v>128.8897072362364</v>
      </c>
      <c r="O19" s="86">
        <v>119.68329957650525</v>
      </c>
      <c r="P19" s="86">
        <v>119.68329957650525</v>
      </c>
      <c r="Q19" s="86">
        <v>119.68329957650525</v>
      </c>
      <c r="R19" s="86">
        <v>119.68329957650525</v>
      </c>
      <c r="S19" s="86">
        <v>101.2704842570429</v>
      </c>
      <c r="T19" s="86">
        <v>101.2704842570429</v>
      </c>
      <c r="U19" s="86">
        <v>101.2704842570429</v>
      </c>
      <c r="V19" s="86">
        <v>101.2704842570429</v>
      </c>
      <c r="W19" s="86">
        <v>119.68329957650525</v>
      </c>
      <c r="X19" s="86">
        <v>82.857668937580556</v>
      </c>
      <c r="Y19" s="86">
        <v>92.064076597311725</v>
      </c>
      <c r="Z19" s="86">
        <v>110.47689191677408</v>
      </c>
      <c r="AA19" s="86">
        <v>138.09611489596759</v>
      </c>
      <c r="AB19" s="86">
        <v>138.09611489596759</v>
      </c>
      <c r="AC19" s="86">
        <v>138.09611489596759</v>
      </c>
      <c r="AD19" s="86">
        <v>138.09611489596759</v>
      </c>
    </row>
    <row r="20" spans="1:30" s="72" customFormat="1" ht="11.25">
      <c r="A20" s="85" t="s">
        <v>69</v>
      </c>
      <c r="B20" s="113">
        <v>7375</v>
      </c>
      <c r="C20" s="86">
        <v>54.237288135593218</v>
      </c>
      <c r="D20" s="86">
        <v>0</v>
      </c>
      <c r="E20" s="86">
        <v>0</v>
      </c>
      <c r="F20" s="86">
        <v>0</v>
      </c>
      <c r="G20" s="86">
        <v>27.118644067796609</v>
      </c>
      <c r="H20" s="86">
        <v>40.677966101694913</v>
      </c>
      <c r="I20" s="86">
        <v>54.237288135593218</v>
      </c>
      <c r="J20" s="86">
        <v>54.237288135593218</v>
      </c>
      <c r="K20" s="86">
        <v>54.237288135593218</v>
      </c>
      <c r="L20" s="86">
        <v>54.237288135593218</v>
      </c>
      <c r="M20" s="86">
        <v>54.237288135593218</v>
      </c>
      <c r="N20" s="86">
        <v>54.237288135593218</v>
      </c>
      <c r="O20" s="86">
        <v>54.237288135593218</v>
      </c>
      <c r="P20" s="86">
        <v>54.237288135593218</v>
      </c>
      <c r="Q20" s="86">
        <v>67.79661016949153</v>
      </c>
      <c r="R20" s="86">
        <v>67.79661016949153</v>
      </c>
      <c r="S20" s="86">
        <v>67.79661016949153</v>
      </c>
      <c r="T20" s="86">
        <v>67.79661016949153</v>
      </c>
      <c r="U20" s="86">
        <v>108.47457627118644</v>
      </c>
      <c r="V20" s="86">
        <v>94.915254237288138</v>
      </c>
      <c r="W20" s="86">
        <v>94.915254237288138</v>
      </c>
      <c r="X20" s="86">
        <v>108.47457627118644</v>
      </c>
      <c r="Y20" s="86">
        <v>108.47457627118644</v>
      </c>
      <c r="Z20" s="86">
        <v>108.47457627118644</v>
      </c>
      <c r="AA20" s="86">
        <v>108.47457627118644</v>
      </c>
      <c r="AB20" s="86">
        <v>135.59322033898306</v>
      </c>
      <c r="AC20" s="86">
        <v>135.59322033898306</v>
      </c>
      <c r="AD20" s="86">
        <v>135.59322033898306</v>
      </c>
    </row>
    <row r="21" spans="1:30" s="72" customFormat="1" ht="11.25">
      <c r="A21" s="85" t="s">
        <v>49</v>
      </c>
      <c r="B21" s="113">
        <v>5988</v>
      </c>
      <c r="C21" s="86">
        <v>66.800267201068806</v>
      </c>
      <c r="D21" s="86">
        <v>66.800267201068806</v>
      </c>
      <c r="E21" s="86">
        <v>83.500334001336014</v>
      </c>
      <c r="F21" s="86">
        <v>100.20040080160319</v>
      </c>
      <c r="G21" s="86">
        <v>100.20040080160319</v>
      </c>
      <c r="H21" s="86">
        <v>100.20040080160319</v>
      </c>
      <c r="I21" s="86">
        <v>150.30060120240481</v>
      </c>
      <c r="J21" s="86">
        <v>150.30060120240481</v>
      </c>
      <c r="K21" s="86">
        <v>167.00066800267203</v>
      </c>
      <c r="L21" s="86">
        <v>183.70073480293919</v>
      </c>
      <c r="M21" s="86">
        <v>183.70073480293919</v>
      </c>
      <c r="N21" s="86">
        <v>183.70073480293919</v>
      </c>
      <c r="O21" s="86">
        <v>183.70073480293919</v>
      </c>
      <c r="P21" s="86">
        <v>133.60053440213761</v>
      </c>
      <c r="Q21" s="86">
        <v>116.9004676018704</v>
      </c>
      <c r="R21" s="86">
        <v>116.9004676018704</v>
      </c>
      <c r="S21" s="86">
        <v>100.20040080160319</v>
      </c>
      <c r="T21" s="86">
        <v>83.500334001336014</v>
      </c>
      <c r="U21" s="86">
        <v>100.20040080160319</v>
      </c>
      <c r="V21" s="86">
        <v>100.20040080160319</v>
      </c>
      <c r="W21" s="86">
        <v>50.100200400801597</v>
      </c>
      <c r="X21" s="86">
        <v>50.100200400801597</v>
      </c>
      <c r="Y21" s="86">
        <v>33.400133600534403</v>
      </c>
      <c r="Z21" s="86">
        <v>50.100200400801597</v>
      </c>
      <c r="AA21" s="86">
        <v>83.500334001336014</v>
      </c>
      <c r="AB21" s="86">
        <v>100.20040080160319</v>
      </c>
      <c r="AC21" s="86">
        <v>116.9004676018704</v>
      </c>
      <c r="AD21" s="86">
        <v>133.60053440213761</v>
      </c>
    </row>
    <row r="22" spans="1:30" s="72" customFormat="1" ht="11.25">
      <c r="A22" s="85" t="s">
        <v>47</v>
      </c>
      <c r="B22" s="113">
        <v>33319</v>
      </c>
      <c r="C22" s="86">
        <v>78.033554428404216</v>
      </c>
      <c r="D22" s="86">
        <v>87.037426093220077</v>
      </c>
      <c r="E22" s="86">
        <v>93.040007203097332</v>
      </c>
      <c r="F22" s="86">
        <v>93.040007203097332</v>
      </c>
      <c r="G22" s="86">
        <v>93.040007203097332</v>
      </c>
      <c r="H22" s="86">
        <v>93.040007203097332</v>
      </c>
      <c r="I22" s="86">
        <v>87.037426093220077</v>
      </c>
      <c r="J22" s="86">
        <v>81.034844983342836</v>
      </c>
      <c r="K22" s="86">
        <v>75.032263873465581</v>
      </c>
      <c r="L22" s="86">
        <v>75.032263873465581</v>
      </c>
      <c r="M22" s="86">
        <v>66.02839220864972</v>
      </c>
      <c r="N22" s="86">
        <v>69.02968276358834</v>
      </c>
      <c r="O22" s="86">
        <v>63.027101653711092</v>
      </c>
      <c r="P22" s="86">
        <v>57.024520543833844</v>
      </c>
      <c r="Q22" s="86">
        <v>48.020648879017976</v>
      </c>
      <c r="R22" s="86">
        <v>36.015486659263487</v>
      </c>
      <c r="S22" s="86">
        <v>33.01419610432486</v>
      </c>
      <c r="T22" s="86">
        <v>36.015486659263487</v>
      </c>
      <c r="U22" s="86">
        <v>57.024520543833844</v>
      </c>
      <c r="V22" s="86">
        <v>63.027101653711092</v>
      </c>
      <c r="W22" s="86">
        <v>87.037426093220077</v>
      </c>
      <c r="X22" s="86">
        <v>108.04645997779046</v>
      </c>
      <c r="Y22" s="86">
        <v>117.05033164260631</v>
      </c>
      <c r="Z22" s="86">
        <v>117.05033164260631</v>
      </c>
      <c r="AA22" s="86">
        <v>117.05033164260631</v>
      </c>
      <c r="AB22" s="86">
        <v>123.05291275248356</v>
      </c>
      <c r="AC22" s="86">
        <v>126.05420330742218</v>
      </c>
      <c r="AD22" s="86">
        <v>132.05678441729944</v>
      </c>
    </row>
    <row r="23" spans="1:30" s="72" customFormat="1" ht="11.25">
      <c r="A23" s="85" t="s">
        <v>60</v>
      </c>
      <c r="B23" s="113">
        <v>13475</v>
      </c>
      <c r="C23" s="86">
        <v>14.84230055658627</v>
      </c>
      <c r="D23" s="86">
        <v>14.84230055658627</v>
      </c>
      <c r="E23" s="86">
        <v>7.4211502782931351</v>
      </c>
      <c r="F23" s="86">
        <v>7.4211502782931351</v>
      </c>
      <c r="G23" s="86">
        <v>7.4211502782931351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7.4211502782931351</v>
      </c>
      <c r="U23" s="86">
        <v>7.4211502782931351</v>
      </c>
      <c r="V23" s="86">
        <v>14.84230055658627</v>
      </c>
      <c r="W23" s="86">
        <v>22.263450834879407</v>
      </c>
      <c r="X23" s="86">
        <v>59.369202226345081</v>
      </c>
      <c r="Y23" s="86">
        <v>59.369202226345081</v>
      </c>
      <c r="Z23" s="86">
        <v>59.369202226345081</v>
      </c>
      <c r="AA23" s="86">
        <v>89.053803339517629</v>
      </c>
      <c r="AB23" s="86">
        <v>111.31725417439704</v>
      </c>
      <c r="AC23" s="86">
        <v>118.73840445269016</v>
      </c>
      <c r="AD23" s="86">
        <v>126.1595547309833</v>
      </c>
    </row>
    <row r="24" spans="1:30" s="72" customFormat="1" ht="11.25">
      <c r="A24" s="85" t="s">
        <v>25</v>
      </c>
      <c r="B24" s="113">
        <v>5572</v>
      </c>
      <c r="C24" s="86">
        <v>35.89375448671931</v>
      </c>
      <c r="D24" s="86">
        <v>35.89375448671931</v>
      </c>
      <c r="E24" s="86">
        <v>17.946877243359655</v>
      </c>
      <c r="F24" s="86">
        <v>17.946877243359655</v>
      </c>
      <c r="G24" s="86">
        <v>17.946877243359655</v>
      </c>
      <c r="H24" s="86">
        <v>17.946877243359655</v>
      </c>
      <c r="I24" s="86">
        <v>17.946877243359655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17.946877243359655</v>
      </c>
      <c r="W24" s="86">
        <v>17.946877243359655</v>
      </c>
      <c r="X24" s="86">
        <v>53.840631730078968</v>
      </c>
      <c r="Y24" s="86">
        <v>71.787508973438619</v>
      </c>
      <c r="Z24" s="86">
        <v>107.68126346015794</v>
      </c>
      <c r="AA24" s="86">
        <v>107.68126346015794</v>
      </c>
      <c r="AB24" s="86">
        <v>125.62814070351759</v>
      </c>
      <c r="AC24" s="86">
        <v>125.62814070351759</v>
      </c>
      <c r="AD24" s="86">
        <v>125.62814070351759</v>
      </c>
    </row>
    <row r="25" spans="1:30" s="72" customFormat="1" ht="11.25">
      <c r="A25" s="85" t="s">
        <v>34</v>
      </c>
      <c r="B25" s="113">
        <v>6809</v>
      </c>
      <c r="C25" s="86">
        <v>44.059333235423708</v>
      </c>
      <c r="D25" s="86">
        <v>29.372888823615799</v>
      </c>
      <c r="E25" s="86">
        <v>29.372888823615799</v>
      </c>
      <c r="F25" s="86">
        <v>44.059333235423708</v>
      </c>
      <c r="G25" s="86">
        <v>44.059333235423708</v>
      </c>
      <c r="H25" s="86">
        <v>44.059333235423708</v>
      </c>
      <c r="I25" s="86">
        <v>29.372888823615799</v>
      </c>
      <c r="J25" s="86">
        <v>14.6864444118079</v>
      </c>
      <c r="K25" s="86">
        <v>14.6864444118079</v>
      </c>
      <c r="L25" s="86">
        <v>14.6864444118079</v>
      </c>
      <c r="M25" s="86">
        <v>14.6864444118079</v>
      </c>
      <c r="N25" s="86">
        <v>14.6864444118079</v>
      </c>
      <c r="O25" s="86">
        <v>14.6864444118079</v>
      </c>
      <c r="P25" s="86">
        <v>14.6864444118079</v>
      </c>
      <c r="Q25" s="86">
        <v>14.6864444118079</v>
      </c>
      <c r="R25" s="86">
        <v>14.6864444118079</v>
      </c>
      <c r="S25" s="86">
        <v>14.6864444118079</v>
      </c>
      <c r="T25" s="86">
        <v>14.6864444118079</v>
      </c>
      <c r="U25" s="86">
        <v>14.6864444118079</v>
      </c>
      <c r="V25" s="86">
        <v>58.745777647231598</v>
      </c>
      <c r="W25" s="86">
        <v>73.432222059039503</v>
      </c>
      <c r="X25" s="86">
        <v>88.118666470847415</v>
      </c>
      <c r="Y25" s="86">
        <v>102.80511088265531</v>
      </c>
      <c r="Z25" s="86">
        <v>102.80511088265531</v>
      </c>
      <c r="AA25" s="86">
        <v>102.80511088265531</v>
      </c>
      <c r="AB25" s="86">
        <v>117.4915552944632</v>
      </c>
      <c r="AC25" s="86">
        <v>117.4915552944632</v>
      </c>
      <c r="AD25" s="86">
        <v>117.4915552944632</v>
      </c>
    </row>
    <row r="26" spans="1:30" s="72" customFormat="1" ht="11.25">
      <c r="A26" s="85" t="s">
        <v>61</v>
      </c>
      <c r="B26" s="113">
        <v>16283</v>
      </c>
      <c r="C26" s="86">
        <v>18.424123318798749</v>
      </c>
      <c r="D26" s="86">
        <v>18.424123318798749</v>
      </c>
      <c r="E26" s="86">
        <v>18.424123318798749</v>
      </c>
      <c r="F26" s="86">
        <v>18.424123318798749</v>
      </c>
      <c r="G26" s="86">
        <v>6.1413744395995833</v>
      </c>
      <c r="H26" s="86">
        <v>6.1413744395995833</v>
      </c>
      <c r="I26" s="86">
        <v>6.1413744395995833</v>
      </c>
      <c r="J26" s="86">
        <v>6.1413744395995833</v>
      </c>
      <c r="K26" s="86">
        <v>6.1413744395995833</v>
      </c>
      <c r="L26" s="86">
        <v>6.1413744395995833</v>
      </c>
      <c r="M26" s="86">
        <v>6.1413744395995833</v>
      </c>
      <c r="N26" s="86">
        <v>0</v>
      </c>
      <c r="O26" s="86">
        <v>6.1413744395995833</v>
      </c>
      <c r="P26" s="86">
        <v>6.1413744395995833</v>
      </c>
      <c r="Q26" s="86">
        <v>12.282748879199167</v>
      </c>
      <c r="R26" s="86">
        <v>12.282748879199167</v>
      </c>
      <c r="S26" s="86">
        <v>12.282748879199167</v>
      </c>
      <c r="T26" s="86">
        <v>18.424123318798749</v>
      </c>
      <c r="U26" s="86">
        <v>18.424123318798749</v>
      </c>
      <c r="V26" s="86">
        <v>30.706872197997914</v>
      </c>
      <c r="W26" s="86">
        <v>49.130995516796666</v>
      </c>
      <c r="X26" s="86">
        <v>49.130995516796666</v>
      </c>
      <c r="Y26" s="86">
        <v>55.27236995639624</v>
      </c>
      <c r="Z26" s="86">
        <v>61.413744395995828</v>
      </c>
      <c r="AA26" s="86">
        <v>61.413744395995828</v>
      </c>
      <c r="AB26" s="86">
        <v>73.696493275194996</v>
      </c>
      <c r="AC26" s="86">
        <v>73.696493275194996</v>
      </c>
      <c r="AD26" s="86">
        <v>73.696493275194996</v>
      </c>
    </row>
    <row r="27" spans="1:30" s="72" customFormat="1" ht="11.25">
      <c r="A27" s="85" t="s">
        <v>55</v>
      </c>
      <c r="B27" s="113">
        <v>37193</v>
      </c>
      <c r="C27" s="86">
        <v>96.792407173392846</v>
      </c>
      <c r="D27" s="86">
        <v>94.103729196354152</v>
      </c>
      <c r="E27" s="86">
        <v>99.481085150431525</v>
      </c>
      <c r="F27" s="86">
        <v>99.481085150431525</v>
      </c>
      <c r="G27" s="86">
        <v>91.415051219315458</v>
      </c>
      <c r="H27" s="86">
        <v>88.726373242276779</v>
      </c>
      <c r="I27" s="86">
        <v>83.349017288199391</v>
      </c>
      <c r="J27" s="86">
        <v>72.594305380044631</v>
      </c>
      <c r="K27" s="86">
        <v>75.282983357083324</v>
      </c>
      <c r="L27" s="86">
        <v>77.971661334122018</v>
      </c>
      <c r="M27" s="86">
        <v>75.282983357083324</v>
      </c>
      <c r="N27" s="86">
        <v>64.528271448928564</v>
      </c>
      <c r="O27" s="86">
        <v>56.46223751781249</v>
      </c>
      <c r="P27" s="86">
        <v>61.83959347188987</v>
      </c>
      <c r="Q27" s="86">
        <v>59.150915494851183</v>
      </c>
      <c r="R27" s="86">
        <v>59.150915494851183</v>
      </c>
      <c r="S27" s="86">
        <v>53.773559540773796</v>
      </c>
      <c r="T27" s="86">
        <v>53.773559540773796</v>
      </c>
      <c r="U27" s="86">
        <v>48.396203586696423</v>
      </c>
      <c r="V27" s="86">
        <v>43.018847632619043</v>
      </c>
      <c r="W27" s="86">
        <v>37.641491678541662</v>
      </c>
      <c r="X27" s="86">
        <v>43.018847632619043</v>
      </c>
      <c r="Y27" s="86">
        <v>48.396203586696423</v>
      </c>
      <c r="Z27" s="86">
        <v>45.707525609657729</v>
      </c>
      <c r="AA27" s="86">
        <v>59.150915494851183</v>
      </c>
      <c r="AB27" s="86">
        <v>59.150915494851183</v>
      </c>
      <c r="AC27" s="86">
        <v>64.528271448928564</v>
      </c>
      <c r="AD27" s="86">
        <v>61.83959347188987</v>
      </c>
    </row>
    <row r="28" spans="1:30" s="72" customFormat="1" ht="11.25">
      <c r="A28" s="85" t="s">
        <v>64</v>
      </c>
      <c r="B28" s="113">
        <v>4960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20.161290322580644</v>
      </c>
      <c r="L28" s="86">
        <v>40.322580645161288</v>
      </c>
      <c r="M28" s="86">
        <v>40.322580645161288</v>
      </c>
      <c r="N28" s="86">
        <v>40.322580645161288</v>
      </c>
      <c r="O28" s="86">
        <v>40.322580645161288</v>
      </c>
      <c r="P28" s="86">
        <v>80.645161290322577</v>
      </c>
      <c r="Q28" s="86">
        <v>80.645161290322577</v>
      </c>
      <c r="R28" s="86">
        <v>80.645161290322577</v>
      </c>
      <c r="S28" s="86">
        <v>80.645161290322577</v>
      </c>
      <c r="T28" s="86">
        <v>80.645161290322577</v>
      </c>
      <c r="U28" s="86">
        <v>100.80645161290322</v>
      </c>
      <c r="V28" s="86">
        <v>100.80645161290322</v>
      </c>
      <c r="W28" s="86">
        <v>100.80645161290322</v>
      </c>
      <c r="X28" s="86">
        <v>120.96774193548387</v>
      </c>
      <c r="Y28" s="86">
        <v>100.80645161290322</v>
      </c>
      <c r="Z28" s="86">
        <v>80.645161290322577</v>
      </c>
      <c r="AA28" s="86">
        <v>80.645161290322577</v>
      </c>
      <c r="AB28" s="86">
        <v>80.645161290322577</v>
      </c>
      <c r="AC28" s="86">
        <v>80.645161290322577</v>
      </c>
      <c r="AD28" s="86">
        <v>60.483870967741936</v>
      </c>
    </row>
    <row r="29" spans="1:30" s="72" customFormat="1" ht="11.25">
      <c r="A29" s="85" t="s">
        <v>182</v>
      </c>
      <c r="B29" s="113">
        <v>8431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11.860989206499822</v>
      </c>
      <c r="K29" s="86">
        <v>11.860989206499822</v>
      </c>
      <c r="L29" s="86">
        <v>23.721978412999643</v>
      </c>
      <c r="M29" s="86">
        <v>23.721978412999643</v>
      </c>
      <c r="N29" s="86">
        <v>23.721978412999643</v>
      </c>
      <c r="O29" s="86">
        <v>23.721978412999643</v>
      </c>
      <c r="P29" s="86">
        <v>23.721978412999643</v>
      </c>
      <c r="Q29" s="86">
        <v>35.58296761949947</v>
      </c>
      <c r="R29" s="86">
        <v>35.58296761949947</v>
      </c>
      <c r="S29" s="86">
        <v>47.443956825999287</v>
      </c>
      <c r="T29" s="86">
        <v>47.443956825999287</v>
      </c>
      <c r="U29" s="86">
        <v>47.443956825999287</v>
      </c>
      <c r="V29" s="86">
        <v>59.30494603249911</v>
      </c>
      <c r="W29" s="86">
        <v>59.30494603249911</v>
      </c>
      <c r="X29" s="86">
        <v>47.443956825999287</v>
      </c>
      <c r="Y29" s="86">
        <v>59.30494603249911</v>
      </c>
      <c r="Z29" s="86">
        <v>59.30494603249911</v>
      </c>
      <c r="AA29" s="86">
        <v>59.30494603249911</v>
      </c>
      <c r="AB29" s="86">
        <v>59.30494603249911</v>
      </c>
      <c r="AC29" s="86">
        <v>59.30494603249911</v>
      </c>
      <c r="AD29" s="86">
        <v>59.30494603249911</v>
      </c>
    </row>
    <row r="30" spans="1:30" s="72" customFormat="1" ht="11.25">
      <c r="A30" s="85" t="s">
        <v>83</v>
      </c>
      <c r="B30" s="113">
        <v>29040</v>
      </c>
      <c r="C30" s="86">
        <v>17.217630853994489</v>
      </c>
      <c r="D30" s="86">
        <v>17.217630853994489</v>
      </c>
      <c r="E30" s="86">
        <v>17.217630853994489</v>
      </c>
      <c r="F30" s="86">
        <v>17.217630853994489</v>
      </c>
      <c r="G30" s="86">
        <v>17.217630853994489</v>
      </c>
      <c r="H30" s="86">
        <v>10.330578512396693</v>
      </c>
      <c r="I30" s="86">
        <v>10.330578512396693</v>
      </c>
      <c r="J30" s="86">
        <v>13.77410468319559</v>
      </c>
      <c r="K30" s="86">
        <v>13.77410468319559</v>
      </c>
      <c r="L30" s="86">
        <v>13.77410468319559</v>
      </c>
      <c r="M30" s="86">
        <v>20.661157024793386</v>
      </c>
      <c r="N30" s="86">
        <v>20.661157024793386</v>
      </c>
      <c r="O30" s="86">
        <v>20.661157024793386</v>
      </c>
      <c r="P30" s="86">
        <v>20.661157024793386</v>
      </c>
      <c r="Q30" s="86">
        <v>20.661157024793386</v>
      </c>
      <c r="R30" s="86">
        <v>20.661157024793386</v>
      </c>
      <c r="S30" s="86">
        <v>20.661157024793386</v>
      </c>
      <c r="T30" s="86">
        <v>24.104683195592287</v>
      </c>
      <c r="U30" s="86">
        <v>34.435261707988978</v>
      </c>
      <c r="V30" s="86">
        <v>48.209366391184574</v>
      </c>
      <c r="W30" s="86">
        <v>48.209366391184574</v>
      </c>
      <c r="X30" s="86">
        <v>48.209366391184574</v>
      </c>
      <c r="Y30" s="86">
        <v>48.209366391184574</v>
      </c>
      <c r="Z30" s="86">
        <v>48.209366391184574</v>
      </c>
      <c r="AA30" s="86">
        <v>44.76584022038567</v>
      </c>
      <c r="AB30" s="86">
        <v>44.76584022038567</v>
      </c>
      <c r="AC30" s="86">
        <v>51.652892561983471</v>
      </c>
      <c r="AD30" s="86">
        <v>58.539944903581265</v>
      </c>
    </row>
    <row r="31" spans="1:30" s="72" customFormat="1" ht="11.25">
      <c r="A31" s="85" t="s">
        <v>28</v>
      </c>
      <c r="B31" s="113">
        <v>11271</v>
      </c>
      <c r="C31" s="86">
        <v>26.616981634282673</v>
      </c>
      <c r="D31" s="86">
        <v>26.616981634282673</v>
      </c>
      <c r="E31" s="86">
        <v>26.616981634282673</v>
      </c>
      <c r="F31" s="86">
        <v>35.489308845710227</v>
      </c>
      <c r="G31" s="86">
        <v>53.233963268565347</v>
      </c>
      <c r="H31" s="86">
        <v>53.233963268565347</v>
      </c>
      <c r="I31" s="86">
        <v>44.361636057137787</v>
      </c>
      <c r="J31" s="86">
        <v>44.361636057137787</v>
      </c>
      <c r="K31" s="86">
        <v>44.361636057137787</v>
      </c>
      <c r="L31" s="86">
        <v>35.489308845710227</v>
      </c>
      <c r="M31" s="86">
        <v>35.489308845710227</v>
      </c>
      <c r="N31" s="86">
        <v>35.489308845710227</v>
      </c>
      <c r="O31" s="86">
        <v>35.489308845710227</v>
      </c>
      <c r="P31" s="86">
        <v>26.616981634282673</v>
      </c>
      <c r="Q31" s="86">
        <v>35.489308845710227</v>
      </c>
      <c r="R31" s="86">
        <v>35.489308845710227</v>
      </c>
      <c r="S31" s="86">
        <v>35.489308845710227</v>
      </c>
      <c r="T31" s="86">
        <v>26.616981634282673</v>
      </c>
      <c r="U31" s="86">
        <v>8.8723272114275566</v>
      </c>
      <c r="V31" s="86">
        <v>26.616981634282673</v>
      </c>
      <c r="W31" s="86">
        <v>44.361636057137787</v>
      </c>
      <c r="X31" s="86">
        <v>44.361636057137787</v>
      </c>
      <c r="Y31" s="86">
        <v>44.361636057137787</v>
      </c>
      <c r="Z31" s="86">
        <v>44.361636057137787</v>
      </c>
      <c r="AA31" s="86">
        <v>44.361636057137787</v>
      </c>
      <c r="AB31" s="86">
        <v>44.361636057137787</v>
      </c>
      <c r="AC31" s="86">
        <v>53.233963268565347</v>
      </c>
      <c r="AD31" s="86">
        <v>53.233963268565347</v>
      </c>
    </row>
    <row r="32" spans="1:30" s="72" customFormat="1" ht="11.25">
      <c r="A32" s="85" t="s">
        <v>76</v>
      </c>
      <c r="B32" s="113">
        <v>1969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50.787201625190448</v>
      </c>
      <c r="X32" s="86">
        <v>50.787201625190448</v>
      </c>
      <c r="Y32" s="86">
        <v>50.787201625190448</v>
      </c>
      <c r="Z32" s="86">
        <v>50.787201625190448</v>
      </c>
      <c r="AA32" s="86">
        <v>50.787201625190448</v>
      </c>
      <c r="AB32" s="86">
        <v>50.787201625190448</v>
      </c>
      <c r="AC32" s="86">
        <v>50.787201625190448</v>
      </c>
      <c r="AD32" s="86">
        <v>50.787201625190448</v>
      </c>
    </row>
    <row r="33" spans="1:30" s="72" customFormat="1" ht="11.25">
      <c r="A33" s="85" t="s">
        <v>50</v>
      </c>
      <c r="B33" s="113">
        <v>2273</v>
      </c>
      <c r="C33" s="86">
        <v>307.96304443466784</v>
      </c>
      <c r="D33" s="86">
        <v>307.96304443466784</v>
      </c>
      <c r="E33" s="86">
        <v>175.97888253409593</v>
      </c>
      <c r="F33" s="86">
        <v>175.97888253409593</v>
      </c>
      <c r="G33" s="86">
        <v>131.98416190057193</v>
      </c>
      <c r="H33" s="86">
        <v>87.989441267047965</v>
      </c>
      <c r="I33" s="86">
        <v>87.989441267047965</v>
      </c>
      <c r="J33" s="86">
        <v>87.989441267047965</v>
      </c>
      <c r="K33" s="86">
        <v>43.994720633523983</v>
      </c>
      <c r="L33" s="86">
        <v>43.994720633523983</v>
      </c>
      <c r="M33" s="86">
        <v>43.994720633523983</v>
      </c>
      <c r="N33" s="86">
        <v>43.994720633523983</v>
      </c>
      <c r="O33" s="86">
        <v>43.994720633523983</v>
      </c>
      <c r="P33" s="86">
        <v>43.994720633523983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0</v>
      </c>
      <c r="Z33" s="86">
        <v>0</v>
      </c>
      <c r="AA33" s="86">
        <v>0</v>
      </c>
      <c r="AB33" s="86">
        <v>0</v>
      </c>
      <c r="AC33" s="86">
        <v>0</v>
      </c>
      <c r="AD33" s="86">
        <v>43.994720633523983</v>
      </c>
    </row>
    <row r="34" spans="1:30" s="72" customFormat="1" ht="11.25">
      <c r="A34" s="85" t="s">
        <v>58</v>
      </c>
      <c r="B34" s="113">
        <v>416065</v>
      </c>
      <c r="C34" s="86">
        <v>93.975700912117105</v>
      </c>
      <c r="D34" s="86">
        <v>90.130147933616144</v>
      </c>
      <c r="E34" s="86">
        <v>88.68806556667829</v>
      </c>
      <c r="F34" s="86">
        <v>79.314530181582214</v>
      </c>
      <c r="G34" s="86">
        <v>75.468977203081238</v>
      </c>
      <c r="H34" s="86">
        <v>71.863771285736604</v>
      </c>
      <c r="I34" s="86">
        <v>68.018218307235657</v>
      </c>
      <c r="J34" s="86">
        <v>64.413012389891009</v>
      </c>
      <c r="K34" s="86">
        <v>63.691971206422075</v>
      </c>
      <c r="L34" s="86">
        <v>62.490235900640521</v>
      </c>
      <c r="M34" s="86">
        <v>63.691971206422075</v>
      </c>
      <c r="N34" s="86">
        <v>63.211277084109454</v>
      </c>
      <c r="O34" s="86">
        <v>61.528847656015287</v>
      </c>
      <c r="P34" s="86">
        <v>58.885029983295887</v>
      </c>
      <c r="Q34" s="86">
        <v>56.241212310576472</v>
      </c>
      <c r="R34" s="86">
        <v>54.799129943638611</v>
      </c>
      <c r="S34" s="86">
        <v>52.395659332075518</v>
      </c>
      <c r="T34" s="86">
        <v>51.434271087450284</v>
      </c>
      <c r="U34" s="86">
        <v>49.27114753704349</v>
      </c>
      <c r="V34" s="86">
        <v>49.030800475887183</v>
      </c>
      <c r="W34" s="86">
        <v>47.348371047793016</v>
      </c>
      <c r="X34" s="86">
        <v>46.867676925480396</v>
      </c>
      <c r="Y34" s="86">
        <v>45.425594558542535</v>
      </c>
      <c r="Z34" s="86">
        <v>44.944900436229915</v>
      </c>
      <c r="AA34" s="86">
        <v>40.859000396572654</v>
      </c>
      <c r="AB34" s="86">
        <v>42.781776885823128</v>
      </c>
      <c r="AC34" s="86">
        <v>41.580041580041581</v>
      </c>
      <c r="AD34" s="86">
        <v>42.301082763510507</v>
      </c>
    </row>
    <row r="35" spans="1:30" s="72" customFormat="1" ht="11.25">
      <c r="A35" s="85" t="s">
        <v>38</v>
      </c>
      <c r="B35" s="113">
        <v>11868</v>
      </c>
      <c r="C35" s="86">
        <v>16.852039096730707</v>
      </c>
      <c r="D35" s="86">
        <v>16.852039096730707</v>
      </c>
      <c r="E35" s="86">
        <v>16.852039096730707</v>
      </c>
      <c r="F35" s="86">
        <v>16.852039096730707</v>
      </c>
      <c r="G35" s="86">
        <v>8.4260195483653533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8.4260195483653533</v>
      </c>
      <c r="W35" s="86">
        <v>16.852039096730707</v>
      </c>
      <c r="X35" s="86">
        <v>25.278058645096056</v>
      </c>
      <c r="Y35" s="86">
        <v>25.278058645096056</v>
      </c>
      <c r="Z35" s="86">
        <v>25.278058645096056</v>
      </c>
      <c r="AA35" s="86">
        <v>33.704078193461413</v>
      </c>
      <c r="AB35" s="86">
        <v>42.130097741826759</v>
      </c>
      <c r="AC35" s="86">
        <v>42.130097741826759</v>
      </c>
      <c r="AD35" s="86">
        <v>42.130097741826759</v>
      </c>
    </row>
    <row r="36" spans="1:30" s="72" customFormat="1" ht="11.25">
      <c r="A36" s="85" t="s">
        <v>68</v>
      </c>
      <c r="B36" s="113">
        <v>12485</v>
      </c>
      <c r="C36" s="86">
        <v>56.067280736884257</v>
      </c>
      <c r="D36" s="86">
        <v>56.067280736884257</v>
      </c>
      <c r="E36" s="86">
        <v>56.067280736884257</v>
      </c>
      <c r="F36" s="86">
        <v>56.067280736884257</v>
      </c>
      <c r="G36" s="86">
        <v>56.067280736884257</v>
      </c>
      <c r="H36" s="86">
        <v>56.067280736884257</v>
      </c>
      <c r="I36" s="86">
        <v>64.076892270724869</v>
      </c>
      <c r="J36" s="86">
        <v>72.086503804565467</v>
      </c>
      <c r="K36" s="86">
        <v>56.067280736884257</v>
      </c>
      <c r="L36" s="86">
        <v>48.057669203043652</v>
      </c>
      <c r="M36" s="86">
        <v>40.048057669203047</v>
      </c>
      <c r="N36" s="86">
        <v>24.028834601521826</v>
      </c>
      <c r="O36" s="86">
        <v>24.028834601521826</v>
      </c>
      <c r="P36" s="86">
        <v>16.019223067681217</v>
      </c>
      <c r="Q36" s="86">
        <v>16.019223067681217</v>
      </c>
      <c r="R36" s="86">
        <v>16.019223067681217</v>
      </c>
      <c r="S36" s="86">
        <v>16.019223067681217</v>
      </c>
      <c r="T36" s="86">
        <v>16.019223067681217</v>
      </c>
      <c r="U36" s="86">
        <v>16.019223067681217</v>
      </c>
      <c r="V36" s="86">
        <v>16.019223067681217</v>
      </c>
      <c r="W36" s="86">
        <v>16.019223067681217</v>
      </c>
      <c r="X36" s="86">
        <v>32.038446135362435</v>
      </c>
      <c r="Y36" s="86">
        <v>40.048057669203047</v>
      </c>
      <c r="Z36" s="86">
        <v>40.048057669203047</v>
      </c>
      <c r="AA36" s="86">
        <v>40.048057669203047</v>
      </c>
      <c r="AB36" s="86">
        <v>40.048057669203047</v>
      </c>
      <c r="AC36" s="86">
        <v>40.048057669203047</v>
      </c>
      <c r="AD36" s="86">
        <v>40.048057669203047</v>
      </c>
    </row>
    <row r="37" spans="1:30" s="72" customFormat="1" ht="11.25">
      <c r="A37" s="85" t="s">
        <v>43</v>
      </c>
      <c r="B37" s="113">
        <v>5062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39.51007506914263</v>
      </c>
      <c r="S37" s="86">
        <v>39.51007506914263</v>
      </c>
      <c r="T37" s="86">
        <v>39.51007506914263</v>
      </c>
      <c r="U37" s="86">
        <v>39.51007506914263</v>
      </c>
      <c r="V37" s="86">
        <v>39.51007506914263</v>
      </c>
      <c r="W37" s="86">
        <v>39.51007506914263</v>
      </c>
      <c r="X37" s="86">
        <v>39.51007506914263</v>
      </c>
      <c r="Y37" s="86">
        <v>39.51007506914263</v>
      </c>
      <c r="Z37" s="86">
        <v>39.51007506914263</v>
      </c>
      <c r="AA37" s="86">
        <v>39.51007506914263</v>
      </c>
      <c r="AB37" s="86">
        <v>39.51007506914263</v>
      </c>
      <c r="AC37" s="86">
        <v>39.51007506914263</v>
      </c>
      <c r="AD37" s="86">
        <v>39.51007506914263</v>
      </c>
    </row>
    <row r="38" spans="1:30" s="72" customFormat="1" ht="11.25">
      <c r="A38" s="85" t="s">
        <v>51</v>
      </c>
      <c r="B38" s="113">
        <v>36914</v>
      </c>
      <c r="C38" s="86">
        <v>51.470986617543481</v>
      </c>
      <c r="D38" s="86">
        <v>54.179985913203659</v>
      </c>
      <c r="E38" s="86">
        <v>56.888985208863843</v>
      </c>
      <c r="F38" s="86">
        <v>46.052988026223119</v>
      </c>
      <c r="G38" s="86">
        <v>40.634989434902749</v>
      </c>
      <c r="H38" s="86">
        <v>35.21699084358238</v>
      </c>
      <c r="I38" s="86">
        <v>32.507991547922195</v>
      </c>
      <c r="J38" s="86">
        <v>24.380993660941648</v>
      </c>
      <c r="K38" s="86">
        <v>13.544996478300915</v>
      </c>
      <c r="L38" s="86">
        <v>13.544996478300915</v>
      </c>
      <c r="M38" s="86">
        <v>10.835997182640732</v>
      </c>
      <c r="N38" s="86">
        <v>18.962995069621282</v>
      </c>
      <c r="O38" s="86">
        <v>18.962995069621282</v>
      </c>
      <c r="P38" s="86">
        <v>18.962995069621282</v>
      </c>
      <c r="Q38" s="86">
        <v>21.671994365281464</v>
      </c>
      <c r="R38" s="86">
        <v>21.671994365281464</v>
      </c>
      <c r="S38" s="86">
        <v>18.962995069621282</v>
      </c>
      <c r="T38" s="86">
        <v>21.671994365281464</v>
      </c>
      <c r="U38" s="86">
        <v>18.962995069621282</v>
      </c>
      <c r="V38" s="86">
        <v>18.962995069621282</v>
      </c>
      <c r="W38" s="86">
        <v>21.671994365281464</v>
      </c>
      <c r="X38" s="86">
        <v>27.089992956601829</v>
      </c>
      <c r="Y38" s="86">
        <v>32.507991547922195</v>
      </c>
      <c r="Z38" s="86">
        <v>35.21699084358238</v>
      </c>
      <c r="AA38" s="86">
        <v>37.925990139242565</v>
      </c>
      <c r="AB38" s="86">
        <v>29.798992252262018</v>
      </c>
      <c r="AC38" s="86">
        <v>32.507991547922195</v>
      </c>
      <c r="AD38" s="86">
        <v>35.21699084358238</v>
      </c>
    </row>
    <row r="39" spans="1:30" s="72" customFormat="1" ht="11.25">
      <c r="A39" s="85" t="s">
        <v>26</v>
      </c>
      <c r="B39" s="113">
        <v>20241</v>
      </c>
      <c r="C39" s="86">
        <v>39.52373894570426</v>
      </c>
      <c r="D39" s="86">
        <v>39.52373894570426</v>
      </c>
      <c r="E39" s="86">
        <v>34.583271577491232</v>
      </c>
      <c r="F39" s="86">
        <v>29.642804209278196</v>
      </c>
      <c r="G39" s="86">
        <v>29.642804209278196</v>
      </c>
      <c r="H39" s="86">
        <v>14.821402104639098</v>
      </c>
      <c r="I39" s="86">
        <v>14.821402104639098</v>
      </c>
      <c r="J39" s="86">
        <v>14.821402104639098</v>
      </c>
      <c r="K39" s="86">
        <v>0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0</v>
      </c>
      <c r="S39" s="86">
        <v>0</v>
      </c>
      <c r="T39" s="86">
        <v>0</v>
      </c>
      <c r="U39" s="86">
        <v>0</v>
      </c>
      <c r="V39" s="86">
        <v>4.9404673682130325</v>
      </c>
      <c r="W39" s="86">
        <v>19.76186947285213</v>
      </c>
      <c r="X39" s="86">
        <v>24.702336841065168</v>
      </c>
      <c r="Y39" s="86">
        <v>24.702336841065168</v>
      </c>
      <c r="Z39" s="86">
        <v>24.702336841065168</v>
      </c>
      <c r="AA39" s="86">
        <v>34.583271577491232</v>
      </c>
      <c r="AB39" s="86">
        <v>34.583271577491232</v>
      </c>
      <c r="AC39" s="86">
        <v>34.583271577491232</v>
      </c>
      <c r="AD39" s="86">
        <v>34.583271577491232</v>
      </c>
    </row>
    <row r="40" spans="1:30" s="72" customFormat="1" ht="11.25">
      <c r="A40" s="85" t="s">
        <v>75</v>
      </c>
      <c r="B40" s="113">
        <v>11568</v>
      </c>
      <c r="C40" s="86">
        <v>25.933609958506224</v>
      </c>
      <c r="D40" s="86">
        <v>34.578146611341637</v>
      </c>
      <c r="E40" s="86">
        <v>43.222683264177036</v>
      </c>
      <c r="F40" s="86">
        <v>43.222683264177036</v>
      </c>
      <c r="G40" s="86">
        <v>43.222683264177036</v>
      </c>
      <c r="H40" s="86">
        <v>51.867219917012449</v>
      </c>
      <c r="I40" s="86">
        <v>86.445366528354072</v>
      </c>
      <c r="J40" s="86">
        <v>138.31258644536655</v>
      </c>
      <c r="K40" s="86">
        <v>164.24619640387274</v>
      </c>
      <c r="L40" s="86">
        <v>172.89073305670814</v>
      </c>
      <c r="M40" s="86">
        <v>181.53526970954357</v>
      </c>
      <c r="N40" s="86">
        <v>190.17980636237897</v>
      </c>
      <c r="O40" s="86">
        <v>190.17980636237897</v>
      </c>
      <c r="P40" s="86">
        <v>181.53526970954357</v>
      </c>
      <c r="Q40" s="86">
        <v>164.24619640387274</v>
      </c>
      <c r="R40" s="86">
        <v>164.24619640387274</v>
      </c>
      <c r="S40" s="86">
        <v>155.60165975103735</v>
      </c>
      <c r="T40" s="86">
        <v>155.60165975103735</v>
      </c>
      <c r="U40" s="86">
        <v>172.89073305670814</v>
      </c>
      <c r="V40" s="86">
        <v>164.24619640387274</v>
      </c>
      <c r="W40" s="86">
        <v>129.66804979253112</v>
      </c>
      <c r="X40" s="86">
        <v>77.800829875518673</v>
      </c>
      <c r="Y40" s="86">
        <v>51.867219917012449</v>
      </c>
      <c r="Z40" s="86">
        <v>51.867219917012449</v>
      </c>
      <c r="AA40" s="86">
        <v>43.222683264177036</v>
      </c>
      <c r="AB40" s="86">
        <v>34.578146611341637</v>
      </c>
      <c r="AC40" s="86">
        <v>34.578146611341637</v>
      </c>
      <c r="AD40" s="86">
        <v>34.578146611341637</v>
      </c>
    </row>
    <row r="41" spans="1:30" s="72" customFormat="1" ht="11.25">
      <c r="A41" s="85" t="s">
        <v>90</v>
      </c>
      <c r="B41" s="113">
        <v>6397</v>
      </c>
      <c r="C41" s="86">
        <v>46.896982960762863</v>
      </c>
      <c r="D41" s="86">
        <v>46.896982960762863</v>
      </c>
      <c r="E41" s="86">
        <v>31.264655307175239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15.63232765358762</v>
      </c>
      <c r="M41" s="86">
        <v>15.63232765358762</v>
      </c>
      <c r="N41" s="86">
        <v>15.63232765358762</v>
      </c>
      <c r="O41" s="86">
        <v>15.63232765358762</v>
      </c>
      <c r="P41" s="86">
        <v>15.63232765358762</v>
      </c>
      <c r="Q41" s="86">
        <v>15.63232765358762</v>
      </c>
      <c r="R41" s="86">
        <v>15.63232765358762</v>
      </c>
      <c r="S41" s="86">
        <v>31.264655307175239</v>
      </c>
      <c r="T41" s="86">
        <v>31.264655307175239</v>
      </c>
      <c r="U41" s="86">
        <v>31.264655307175239</v>
      </c>
      <c r="V41" s="86">
        <v>31.264655307175239</v>
      </c>
      <c r="W41" s="86">
        <v>31.264655307175239</v>
      </c>
      <c r="X41" s="86">
        <v>46.896982960762863</v>
      </c>
      <c r="Y41" s="86">
        <v>46.896982960762863</v>
      </c>
      <c r="Z41" s="86">
        <v>31.264655307175239</v>
      </c>
      <c r="AA41" s="86">
        <v>31.264655307175239</v>
      </c>
      <c r="AB41" s="86">
        <v>31.264655307175239</v>
      </c>
      <c r="AC41" s="86">
        <v>31.264655307175239</v>
      </c>
      <c r="AD41" s="86">
        <v>31.264655307175239</v>
      </c>
    </row>
    <row r="42" spans="1:30" s="72" customFormat="1" ht="11.25">
      <c r="A42" s="85" t="s">
        <v>89</v>
      </c>
      <c r="B42" s="113">
        <v>26306</v>
      </c>
      <c r="C42" s="86">
        <v>216.68060518512888</v>
      </c>
      <c r="D42" s="86">
        <v>201.47494868090931</v>
      </c>
      <c r="E42" s="86">
        <v>212.87919105907397</v>
      </c>
      <c r="F42" s="86">
        <v>193.87212042879952</v>
      </c>
      <c r="G42" s="86">
        <v>186.26929217668973</v>
      </c>
      <c r="H42" s="86">
        <v>178.66646392457994</v>
      </c>
      <c r="I42" s="86">
        <v>167.26222154641528</v>
      </c>
      <c r="J42" s="86">
        <v>174.86504979852506</v>
      </c>
      <c r="K42" s="86">
        <v>167.26222154641528</v>
      </c>
      <c r="L42" s="86">
        <v>163.4608074203604</v>
      </c>
      <c r="M42" s="86">
        <v>155.85797916825058</v>
      </c>
      <c r="N42" s="86">
        <v>155.85797916825058</v>
      </c>
      <c r="O42" s="86">
        <v>140.65232266403103</v>
      </c>
      <c r="P42" s="86">
        <v>129.24808028586634</v>
      </c>
      <c r="Q42" s="86">
        <v>95.03535315137232</v>
      </c>
      <c r="R42" s="86">
        <v>95.03535315137232</v>
      </c>
      <c r="S42" s="86">
        <v>79.82969664715273</v>
      </c>
      <c r="T42" s="86">
        <v>79.82969664715273</v>
      </c>
      <c r="U42" s="86">
        <v>72.226868395042956</v>
      </c>
      <c r="V42" s="86">
        <v>72.226868395042956</v>
      </c>
      <c r="W42" s="86">
        <v>72.226868395042956</v>
      </c>
      <c r="X42" s="86">
        <v>45.616969512658706</v>
      </c>
      <c r="Y42" s="86">
        <v>41.815555386603819</v>
      </c>
      <c r="Z42" s="86">
        <v>41.815555386603819</v>
      </c>
      <c r="AA42" s="86">
        <v>45.616969512658706</v>
      </c>
      <c r="AB42" s="86">
        <v>34.212727134494031</v>
      </c>
      <c r="AC42" s="86">
        <v>34.212727134494031</v>
      </c>
      <c r="AD42" s="86">
        <v>30.411313008439141</v>
      </c>
    </row>
    <row r="43" spans="1:30" s="72" customFormat="1" ht="11.25">
      <c r="A43" s="85" t="s">
        <v>72</v>
      </c>
      <c r="B43" s="113">
        <v>3290</v>
      </c>
      <c r="C43" s="86">
        <v>30.395136778115504</v>
      </c>
      <c r="D43" s="86">
        <v>30.395136778115504</v>
      </c>
      <c r="E43" s="86">
        <v>30.395136778115504</v>
      </c>
      <c r="F43" s="86">
        <v>30.395136778115504</v>
      </c>
      <c r="G43" s="86">
        <v>30.395136778115504</v>
      </c>
      <c r="H43" s="86">
        <v>30.395136778115504</v>
      </c>
      <c r="I43" s="86">
        <v>30.395136778115504</v>
      </c>
      <c r="J43" s="86">
        <v>30.395136778115504</v>
      </c>
      <c r="K43" s="86">
        <v>30.395136778115504</v>
      </c>
      <c r="L43" s="86">
        <v>30.395136778115504</v>
      </c>
      <c r="M43" s="86">
        <v>30.395136778115504</v>
      </c>
      <c r="N43" s="86">
        <v>60.790273556231007</v>
      </c>
      <c r="O43" s="86">
        <v>60.790273556231007</v>
      </c>
      <c r="P43" s="86">
        <v>30.395136778115504</v>
      </c>
      <c r="Q43" s="86">
        <v>30.395136778115504</v>
      </c>
      <c r="R43" s="86">
        <v>60.790273556231007</v>
      </c>
      <c r="S43" s="86">
        <v>60.790273556231007</v>
      </c>
      <c r="T43" s="86">
        <v>60.790273556231007</v>
      </c>
      <c r="U43" s="86">
        <v>60.790273556231007</v>
      </c>
      <c r="V43" s="86">
        <v>60.790273556231007</v>
      </c>
      <c r="W43" s="86">
        <v>60.790273556231007</v>
      </c>
      <c r="X43" s="86">
        <v>60.790273556231007</v>
      </c>
      <c r="Y43" s="86">
        <v>60.790273556231007</v>
      </c>
      <c r="Z43" s="86">
        <v>60.790273556231007</v>
      </c>
      <c r="AA43" s="86">
        <v>60.790273556231007</v>
      </c>
      <c r="AB43" s="86">
        <v>30.395136778115504</v>
      </c>
      <c r="AC43" s="86">
        <v>30.395136778115504</v>
      </c>
      <c r="AD43" s="86">
        <v>30.395136778115504</v>
      </c>
    </row>
    <row r="44" spans="1:30" s="72" customFormat="1" ht="11.25">
      <c r="A44" s="85" t="s">
        <v>87</v>
      </c>
      <c r="B44" s="113">
        <v>49783</v>
      </c>
      <c r="C44" s="86">
        <v>261.13331860273587</v>
      </c>
      <c r="D44" s="86">
        <v>245.06357591949057</v>
      </c>
      <c r="E44" s="86">
        <v>237.02870457786796</v>
      </c>
      <c r="F44" s="86">
        <v>180.78460518650945</v>
      </c>
      <c r="G44" s="86">
        <v>146.63640198461323</v>
      </c>
      <c r="H44" s="86">
        <v>120.52307012433963</v>
      </c>
      <c r="I44" s="86">
        <v>106.46204527650001</v>
      </c>
      <c r="J44" s="86">
        <v>80.348713416226431</v>
      </c>
      <c r="K44" s="86">
        <v>76.331277745415107</v>
      </c>
      <c r="L44" s="86">
        <v>74.322559910009446</v>
      </c>
      <c r="M44" s="86">
        <v>64.278970732981136</v>
      </c>
      <c r="N44" s="86">
        <v>42.18307454351887</v>
      </c>
      <c r="O44" s="86">
        <v>38.165638872707554</v>
      </c>
      <c r="P44" s="86">
        <v>36.156921037301892</v>
      </c>
      <c r="Q44" s="86">
        <v>24.104614024867924</v>
      </c>
      <c r="R44" s="86">
        <v>26.113331860273586</v>
      </c>
      <c r="S44" s="86">
        <v>34.14820320189623</v>
      </c>
      <c r="T44" s="86">
        <v>38.165638872707554</v>
      </c>
      <c r="U44" s="86">
        <v>36.156921037301892</v>
      </c>
      <c r="V44" s="86">
        <v>38.165638872707554</v>
      </c>
      <c r="W44" s="86">
        <v>40.174356708113216</v>
      </c>
      <c r="X44" s="86">
        <v>34.14820320189623</v>
      </c>
      <c r="Y44" s="86">
        <v>36.156921037301892</v>
      </c>
      <c r="Z44" s="86">
        <v>36.156921037301892</v>
      </c>
      <c r="AA44" s="86">
        <v>32.139485366490568</v>
      </c>
      <c r="AB44" s="86">
        <v>34.14820320189623</v>
      </c>
      <c r="AC44" s="86">
        <v>32.139485366490568</v>
      </c>
      <c r="AD44" s="86">
        <v>30.130767531084906</v>
      </c>
    </row>
    <row r="45" spans="1:30" s="72" customFormat="1" ht="11.25">
      <c r="A45" s="85" t="s">
        <v>35</v>
      </c>
      <c r="B45" s="113">
        <v>50559</v>
      </c>
      <c r="C45" s="86">
        <v>47.469293300895984</v>
      </c>
      <c r="D45" s="86">
        <v>45.491406080025321</v>
      </c>
      <c r="E45" s="86">
        <v>43.513518859154651</v>
      </c>
      <c r="F45" s="86">
        <v>45.491406080025321</v>
      </c>
      <c r="G45" s="86">
        <v>41.535631638283988</v>
      </c>
      <c r="H45" s="86">
        <v>33.624082754801321</v>
      </c>
      <c r="I45" s="86">
        <v>27.690421092189325</v>
      </c>
      <c r="J45" s="86">
        <v>25.712533871318659</v>
      </c>
      <c r="K45" s="86">
        <v>19.778872208706659</v>
      </c>
      <c r="L45" s="86">
        <v>19.778872208706659</v>
      </c>
      <c r="M45" s="86">
        <v>27.690421092189325</v>
      </c>
      <c r="N45" s="86">
        <v>31.646195533930655</v>
      </c>
      <c r="O45" s="86">
        <v>27.690421092189325</v>
      </c>
      <c r="P45" s="86">
        <v>29.668308313059992</v>
      </c>
      <c r="Q45" s="86">
        <v>27.690421092189325</v>
      </c>
      <c r="R45" s="86">
        <v>27.690421092189325</v>
      </c>
      <c r="S45" s="86">
        <v>25.712533871318659</v>
      </c>
      <c r="T45" s="86">
        <v>25.712533871318659</v>
      </c>
      <c r="U45" s="86">
        <v>25.712533871318659</v>
      </c>
      <c r="V45" s="86">
        <v>25.712533871318659</v>
      </c>
      <c r="W45" s="86">
        <v>31.646195533930655</v>
      </c>
      <c r="X45" s="86">
        <v>39.557744417413318</v>
      </c>
      <c r="Y45" s="86">
        <v>39.557744417413318</v>
      </c>
      <c r="Z45" s="86">
        <v>39.557744417413318</v>
      </c>
      <c r="AA45" s="86">
        <v>31.646195533930655</v>
      </c>
      <c r="AB45" s="86">
        <v>29.668308313059992</v>
      </c>
      <c r="AC45" s="86">
        <v>29.668308313059992</v>
      </c>
      <c r="AD45" s="86">
        <v>29.668308313059992</v>
      </c>
    </row>
    <row r="46" spans="1:30" s="72" customFormat="1" ht="11.25">
      <c r="A46" s="85" t="s">
        <v>80</v>
      </c>
      <c r="B46" s="113">
        <v>7434</v>
      </c>
      <c r="C46" s="86">
        <v>0</v>
      </c>
      <c r="D46" s="86">
        <v>0</v>
      </c>
      <c r="E46" s="86">
        <v>0</v>
      </c>
      <c r="F46" s="86">
        <v>0</v>
      </c>
      <c r="G46" s="86">
        <v>0</v>
      </c>
      <c r="H46" s="86">
        <v>0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0</v>
      </c>
      <c r="T46" s="86">
        <v>0</v>
      </c>
      <c r="U46" s="86">
        <v>13.451708366962604</v>
      </c>
      <c r="V46" s="86">
        <v>13.451708366962604</v>
      </c>
      <c r="W46" s="86">
        <v>13.451708366962604</v>
      </c>
      <c r="X46" s="86">
        <v>13.451708366962604</v>
      </c>
      <c r="Y46" s="86">
        <v>26.903416733925209</v>
      </c>
      <c r="Z46" s="86">
        <v>26.903416733925209</v>
      </c>
      <c r="AA46" s="86">
        <v>26.903416733925209</v>
      </c>
      <c r="AB46" s="86">
        <v>26.903416733925209</v>
      </c>
      <c r="AC46" s="86">
        <v>26.903416733925209</v>
      </c>
      <c r="AD46" s="86">
        <v>26.903416733925209</v>
      </c>
    </row>
    <row r="47" spans="1:30" s="72" customFormat="1" ht="11.25">
      <c r="A47" s="85" t="s">
        <v>30</v>
      </c>
      <c r="B47" s="113">
        <v>7845</v>
      </c>
      <c r="C47" s="86">
        <v>25.493945188017843</v>
      </c>
      <c r="D47" s="86">
        <v>25.493945188017843</v>
      </c>
      <c r="E47" s="86">
        <v>25.493945188017843</v>
      </c>
      <c r="F47" s="86">
        <v>25.493945188017843</v>
      </c>
      <c r="G47" s="86">
        <v>25.493945188017843</v>
      </c>
      <c r="H47" s="86">
        <v>25.493945188017843</v>
      </c>
      <c r="I47" s="86">
        <v>12.746972594008922</v>
      </c>
      <c r="J47" s="86">
        <v>12.746972594008922</v>
      </c>
      <c r="K47" s="86">
        <v>12.746972594008922</v>
      </c>
      <c r="L47" s="86">
        <v>12.746972594008922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12.746972594008922</v>
      </c>
      <c r="AB47" s="86">
        <v>12.746972594008922</v>
      </c>
      <c r="AC47" s="86">
        <v>25.493945188017843</v>
      </c>
      <c r="AD47" s="86">
        <v>25.493945188017843</v>
      </c>
    </row>
    <row r="48" spans="1:30" s="72" customFormat="1" ht="11.25">
      <c r="A48" s="85" t="s">
        <v>94</v>
      </c>
      <c r="B48" s="113">
        <v>12111</v>
      </c>
      <c r="C48" s="86">
        <v>41.284782429196596</v>
      </c>
      <c r="D48" s="86">
        <v>41.284782429196596</v>
      </c>
      <c r="E48" s="86">
        <v>41.284782429196596</v>
      </c>
      <c r="F48" s="86">
        <v>41.284782429196596</v>
      </c>
      <c r="G48" s="86">
        <v>16.513912971678639</v>
      </c>
      <c r="H48" s="86">
        <v>16.513912971678639</v>
      </c>
      <c r="I48" s="86">
        <v>16.513912971678639</v>
      </c>
      <c r="J48" s="86">
        <v>16.513912971678639</v>
      </c>
      <c r="K48" s="86">
        <v>16.513912971678639</v>
      </c>
      <c r="L48" s="86">
        <v>16.513912971678639</v>
      </c>
      <c r="M48" s="86">
        <v>8.2569564858393196</v>
      </c>
      <c r="N48" s="86">
        <v>8.2569564858393196</v>
      </c>
      <c r="O48" s="86">
        <v>8.2569564858393196</v>
      </c>
      <c r="P48" s="86">
        <v>0</v>
      </c>
      <c r="Q48" s="86">
        <v>0</v>
      </c>
      <c r="R48" s="86">
        <v>0</v>
      </c>
      <c r="S48" s="86">
        <v>0</v>
      </c>
      <c r="T48" s="86">
        <v>8.2569564858393196</v>
      </c>
      <c r="U48" s="86">
        <v>16.513912971678639</v>
      </c>
      <c r="V48" s="86">
        <v>16.513912971678639</v>
      </c>
      <c r="W48" s="86">
        <v>16.513912971678639</v>
      </c>
      <c r="X48" s="86">
        <v>24.770869457517957</v>
      </c>
      <c r="Y48" s="86">
        <v>24.770869457517957</v>
      </c>
      <c r="Z48" s="86">
        <v>24.770869457517957</v>
      </c>
      <c r="AA48" s="86">
        <v>24.770869457517957</v>
      </c>
      <c r="AB48" s="86">
        <v>24.770869457517957</v>
      </c>
      <c r="AC48" s="86">
        <v>24.770869457517957</v>
      </c>
      <c r="AD48" s="86">
        <v>24.770869457517957</v>
      </c>
    </row>
    <row r="49" spans="1:30" s="72" customFormat="1" ht="11.25">
      <c r="A49" s="85" t="s">
        <v>39</v>
      </c>
      <c r="B49" s="113">
        <v>4053</v>
      </c>
      <c r="C49" s="86">
        <v>98.692326671601279</v>
      </c>
      <c r="D49" s="86">
        <v>98.692326671601279</v>
      </c>
      <c r="E49" s="86">
        <v>98.692326671601279</v>
      </c>
      <c r="F49" s="86">
        <v>98.692326671601279</v>
      </c>
      <c r="G49" s="86">
        <v>98.692326671601279</v>
      </c>
      <c r="H49" s="86">
        <v>148.03849000740192</v>
      </c>
      <c r="I49" s="86">
        <v>172.71157167530222</v>
      </c>
      <c r="J49" s="86">
        <v>172.71157167530222</v>
      </c>
      <c r="K49" s="86">
        <v>172.71157167530222</v>
      </c>
      <c r="L49" s="86">
        <v>172.71157167530222</v>
      </c>
      <c r="M49" s="86">
        <v>172.71157167530222</v>
      </c>
      <c r="N49" s="86">
        <v>172.71157167530222</v>
      </c>
      <c r="O49" s="86">
        <v>123.3654083395016</v>
      </c>
      <c r="P49" s="86">
        <v>98.692326671601279</v>
      </c>
      <c r="Q49" s="86">
        <v>98.692326671601279</v>
      </c>
      <c r="R49" s="86">
        <v>98.692326671601279</v>
      </c>
      <c r="S49" s="86">
        <v>98.692326671601279</v>
      </c>
      <c r="T49" s="86">
        <v>98.692326671601279</v>
      </c>
      <c r="U49" s="86">
        <v>98.692326671601279</v>
      </c>
      <c r="V49" s="86">
        <v>49.34616333580064</v>
      </c>
      <c r="W49" s="86">
        <v>24.67308166790032</v>
      </c>
      <c r="X49" s="86">
        <v>24.67308166790032</v>
      </c>
      <c r="Y49" s="86">
        <v>49.34616333580064</v>
      </c>
      <c r="Z49" s="86">
        <v>49.34616333580064</v>
      </c>
      <c r="AA49" s="86">
        <v>49.34616333580064</v>
      </c>
      <c r="AB49" s="86">
        <v>49.34616333580064</v>
      </c>
      <c r="AC49" s="86">
        <v>24.67308166790032</v>
      </c>
      <c r="AD49" s="86">
        <v>24.67308166790032</v>
      </c>
    </row>
    <row r="50" spans="1:30" s="72" customFormat="1" ht="11.25">
      <c r="A50" s="85" t="s">
        <v>70</v>
      </c>
      <c r="B50" s="113">
        <v>12237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8.1719375663969931</v>
      </c>
      <c r="Q50" s="86">
        <v>8.1719375663969931</v>
      </c>
      <c r="R50" s="86">
        <v>8.1719375663969931</v>
      </c>
      <c r="S50" s="86">
        <v>16.343875132793986</v>
      </c>
      <c r="T50" s="86">
        <v>16.343875132793986</v>
      </c>
      <c r="U50" s="86">
        <v>24.515812699190977</v>
      </c>
      <c r="V50" s="86">
        <v>24.515812699190977</v>
      </c>
      <c r="W50" s="86">
        <v>24.515812699190977</v>
      </c>
      <c r="X50" s="86">
        <v>24.515812699190977</v>
      </c>
      <c r="Y50" s="86">
        <v>24.515812699190977</v>
      </c>
      <c r="Z50" s="86">
        <v>24.515812699190977</v>
      </c>
      <c r="AA50" s="86">
        <v>32.687750265587972</v>
      </c>
      <c r="AB50" s="86">
        <v>32.687750265587972</v>
      </c>
      <c r="AC50" s="86">
        <v>32.687750265587972</v>
      </c>
      <c r="AD50" s="86">
        <v>24.515812699190977</v>
      </c>
    </row>
    <row r="51" spans="1:30" s="72" customFormat="1" ht="11.25">
      <c r="A51" s="85" t="s">
        <v>52</v>
      </c>
      <c r="B51" s="113">
        <v>43808</v>
      </c>
      <c r="C51" s="86">
        <v>162.07085463842222</v>
      </c>
      <c r="D51" s="86">
        <v>152.9401022644266</v>
      </c>
      <c r="E51" s="86">
        <v>148.37472607742879</v>
      </c>
      <c r="F51" s="86">
        <v>136.96128560993427</v>
      </c>
      <c r="G51" s="86">
        <v>139.24397370343317</v>
      </c>
      <c r="H51" s="86">
        <v>134.67859751643536</v>
      </c>
      <c r="I51" s="86">
        <v>120.98246895544195</v>
      </c>
      <c r="J51" s="86">
        <v>114.1344046749452</v>
      </c>
      <c r="K51" s="86">
        <v>98.155588020452896</v>
      </c>
      <c r="L51" s="86">
        <v>93.590211833455072</v>
      </c>
      <c r="M51" s="86">
        <v>86.742147552958372</v>
      </c>
      <c r="N51" s="86">
        <v>82.176771365960548</v>
      </c>
      <c r="O51" s="86">
        <v>82.176771365960548</v>
      </c>
      <c r="P51" s="86">
        <v>66.197954711468228</v>
      </c>
      <c r="Q51" s="86">
        <v>52.501826150474798</v>
      </c>
      <c r="R51" s="86">
        <v>47.936449963476989</v>
      </c>
      <c r="S51" s="86">
        <v>38.805697589481376</v>
      </c>
      <c r="T51" s="86">
        <v>41.088385682980274</v>
      </c>
      <c r="U51" s="86">
        <v>38.805697589481376</v>
      </c>
      <c r="V51" s="86">
        <v>27.392257121986852</v>
      </c>
      <c r="W51" s="86">
        <v>27.392257121986852</v>
      </c>
      <c r="X51" s="86">
        <v>25.109569028487943</v>
      </c>
      <c r="Y51" s="86">
        <v>27.392257121986852</v>
      </c>
      <c r="Z51" s="86">
        <v>25.109569028487943</v>
      </c>
      <c r="AA51" s="86">
        <v>25.109569028487943</v>
      </c>
      <c r="AB51" s="86">
        <v>25.109569028487943</v>
      </c>
      <c r="AC51" s="86">
        <v>18.261504747991236</v>
      </c>
      <c r="AD51" s="86">
        <v>18.261504747991236</v>
      </c>
    </row>
    <row r="52" spans="1:30" s="72" customFormat="1" ht="11.25">
      <c r="A52" s="85" t="s">
        <v>62</v>
      </c>
      <c r="B52" s="113">
        <v>5502</v>
      </c>
      <c r="C52" s="86">
        <v>18.175209014903672</v>
      </c>
      <c r="D52" s="86">
        <v>18.175209014903672</v>
      </c>
      <c r="E52" s="86">
        <v>18.175209014903672</v>
      </c>
      <c r="F52" s="86">
        <v>18.175209014903672</v>
      </c>
      <c r="G52" s="86">
        <v>36.350418029807344</v>
      </c>
      <c r="H52" s="86">
        <v>36.350418029807344</v>
      </c>
      <c r="I52" s="86">
        <v>36.350418029807344</v>
      </c>
      <c r="J52" s="86">
        <v>54.525627044711015</v>
      </c>
      <c r="K52" s="86">
        <v>54.525627044711015</v>
      </c>
      <c r="L52" s="86">
        <v>36.350418029807344</v>
      </c>
      <c r="M52" s="86">
        <v>36.350418029807344</v>
      </c>
      <c r="N52" s="86">
        <v>36.350418029807344</v>
      </c>
      <c r="O52" s="86">
        <v>36.350418029807344</v>
      </c>
      <c r="P52" s="86">
        <v>36.350418029807344</v>
      </c>
      <c r="Q52" s="86">
        <v>36.350418029807344</v>
      </c>
      <c r="R52" s="86">
        <v>36.350418029807344</v>
      </c>
      <c r="S52" s="86">
        <v>54.525627044711015</v>
      </c>
      <c r="T52" s="86">
        <v>54.525627044711015</v>
      </c>
      <c r="U52" s="86">
        <v>36.350418029807344</v>
      </c>
      <c r="V52" s="86">
        <v>36.350418029807344</v>
      </c>
      <c r="W52" s="86">
        <v>36.350418029807344</v>
      </c>
      <c r="X52" s="86">
        <v>18.175209014903672</v>
      </c>
      <c r="Y52" s="86">
        <v>18.175209014903672</v>
      </c>
      <c r="Z52" s="86">
        <v>18.175209014903672</v>
      </c>
      <c r="AA52" s="86">
        <v>18.175209014903672</v>
      </c>
      <c r="AB52" s="86">
        <v>18.175209014903672</v>
      </c>
      <c r="AC52" s="86">
        <v>18.175209014903672</v>
      </c>
      <c r="AD52" s="86">
        <v>18.175209014903672</v>
      </c>
    </row>
    <row r="53" spans="1:30" s="72" customFormat="1" ht="11.25">
      <c r="A53" s="85" t="s">
        <v>27</v>
      </c>
      <c r="B53" s="113">
        <v>5642</v>
      </c>
      <c r="C53" s="86">
        <v>88.621056362991851</v>
      </c>
      <c r="D53" s="86">
        <v>88.621056362991851</v>
      </c>
      <c r="E53" s="86">
        <v>88.621056362991851</v>
      </c>
      <c r="F53" s="86">
        <v>88.621056362991851</v>
      </c>
      <c r="G53" s="86">
        <v>106.34526763559022</v>
      </c>
      <c r="H53" s="86">
        <v>106.34526763559022</v>
      </c>
      <c r="I53" s="86">
        <v>35.448422545196742</v>
      </c>
      <c r="J53" s="86">
        <v>35.448422545196742</v>
      </c>
      <c r="K53" s="86">
        <v>17.724211272598371</v>
      </c>
      <c r="L53" s="86">
        <v>17.724211272598371</v>
      </c>
      <c r="M53" s="86">
        <v>17.724211272598371</v>
      </c>
      <c r="N53" s="86">
        <v>17.724211272598371</v>
      </c>
      <c r="O53" s="86">
        <v>17.724211272598371</v>
      </c>
      <c r="P53" s="86">
        <v>17.724211272598371</v>
      </c>
      <c r="Q53" s="86">
        <v>17.724211272598371</v>
      </c>
      <c r="R53" s="86">
        <v>17.724211272598371</v>
      </c>
      <c r="S53" s="86">
        <v>17.724211272598371</v>
      </c>
      <c r="T53" s="86">
        <v>17.724211272598371</v>
      </c>
      <c r="U53" s="86">
        <v>0</v>
      </c>
      <c r="V53" s="86">
        <v>0</v>
      </c>
      <c r="W53" s="86">
        <v>17.724211272598371</v>
      </c>
      <c r="X53" s="86">
        <v>17.724211272598371</v>
      </c>
      <c r="Y53" s="86">
        <v>17.724211272598371</v>
      </c>
      <c r="Z53" s="86">
        <v>17.724211272598371</v>
      </c>
      <c r="AA53" s="86">
        <v>17.724211272598371</v>
      </c>
      <c r="AB53" s="86">
        <v>17.724211272598371</v>
      </c>
      <c r="AC53" s="86">
        <v>17.724211272598371</v>
      </c>
      <c r="AD53" s="86">
        <v>17.724211272598371</v>
      </c>
    </row>
    <row r="54" spans="1:30" s="72" customFormat="1" ht="11.25">
      <c r="A54" s="85" t="s">
        <v>92</v>
      </c>
      <c r="B54" s="113">
        <v>38015</v>
      </c>
      <c r="C54" s="86">
        <v>105.22162304353546</v>
      </c>
      <c r="D54" s="86">
        <v>97.33000131527028</v>
      </c>
      <c r="E54" s="86">
        <v>92.068920163093523</v>
      </c>
      <c r="F54" s="86">
        <v>84.177298434828359</v>
      </c>
      <c r="G54" s="86">
        <v>73.655136130474816</v>
      </c>
      <c r="H54" s="86">
        <v>57.871892673944494</v>
      </c>
      <c r="I54" s="86">
        <v>42.088649217414179</v>
      </c>
      <c r="J54" s="86">
        <v>34.197027489149022</v>
      </c>
      <c r="K54" s="86">
        <v>34.197027489149022</v>
      </c>
      <c r="L54" s="86">
        <v>36.827568065237408</v>
      </c>
      <c r="M54" s="86">
        <v>36.827568065237408</v>
      </c>
      <c r="N54" s="86">
        <v>39.458108641325794</v>
      </c>
      <c r="O54" s="86">
        <v>44.719189793502565</v>
      </c>
      <c r="P54" s="86">
        <v>39.458108641325794</v>
      </c>
      <c r="Q54" s="86">
        <v>34.197027489149022</v>
      </c>
      <c r="R54" s="86">
        <v>34.197027489149022</v>
      </c>
      <c r="S54" s="86">
        <v>34.197027489149022</v>
      </c>
      <c r="T54" s="86">
        <v>34.197027489149022</v>
      </c>
      <c r="U54" s="86">
        <v>31.566486913060636</v>
      </c>
      <c r="V54" s="86">
        <v>34.197027489149022</v>
      </c>
      <c r="W54" s="86">
        <v>31.566486913060636</v>
      </c>
      <c r="X54" s="86">
        <v>28.935946336972247</v>
      </c>
      <c r="Y54" s="86">
        <v>26.305405760883865</v>
      </c>
      <c r="Z54" s="86">
        <v>23.674865184795475</v>
      </c>
      <c r="AA54" s="86">
        <v>21.04432460870709</v>
      </c>
      <c r="AB54" s="86">
        <v>15.783243456530318</v>
      </c>
      <c r="AC54" s="86">
        <v>13.152702880441932</v>
      </c>
      <c r="AD54" s="86">
        <v>13.152702880441932</v>
      </c>
    </row>
    <row r="55" spans="1:30" s="72" customFormat="1" ht="11.25">
      <c r="A55" s="85" t="s">
        <v>79</v>
      </c>
      <c r="B55" s="113">
        <v>9065</v>
      </c>
      <c r="C55" s="86">
        <v>0</v>
      </c>
      <c r="D55" s="86">
        <v>11.031439602868174</v>
      </c>
      <c r="E55" s="86">
        <v>11.031439602868174</v>
      </c>
      <c r="F55" s="86">
        <v>11.031439602868174</v>
      </c>
      <c r="G55" s="86">
        <v>11.031439602868174</v>
      </c>
      <c r="H55" s="86">
        <v>11.031439602868174</v>
      </c>
      <c r="I55" s="86">
        <v>11.031439602868174</v>
      </c>
      <c r="J55" s="86">
        <v>11.031439602868174</v>
      </c>
      <c r="K55" s="86">
        <v>11.031439602868174</v>
      </c>
      <c r="L55" s="86">
        <v>11.031439602868174</v>
      </c>
      <c r="M55" s="86">
        <v>11.031439602868174</v>
      </c>
      <c r="N55" s="86">
        <v>11.031439602868174</v>
      </c>
      <c r="O55" s="86">
        <v>11.031439602868174</v>
      </c>
      <c r="P55" s="86">
        <v>11.031439602868174</v>
      </c>
      <c r="Q55" s="86">
        <v>11.031439602868174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11.031439602868174</v>
      </c>
      <c r="Z55" s="86">
        <v>11.031439602868174</v>
      </c>
      <c r="AA55" s="86">
        <v>11.031439602868174</v>
      </c>
      <c r="AB55" s="86">
        <v>11.031439602868174</v>
      </c>
      <c r="AC55" s="86">
        <v>11.031439602868174</v>
      </c>
      <c r="AD55" s="86">
        <v>11.031439602868174</v>
      </c>
    </row>
    <row r="56" spans="1:30" s="72" customFormat="1" ht="11.25">
      <c r="A56" s="85" t="s">
        <v>91</v>
      </c>
      <c r="B56" s="113">
        <v>27413</v>
      </c>
      <c r="C56" s="86">
        <v>124.02874548571846</v>
      </c>
      <c r="D56" s="86">
        <v>113.08503264874329</v>
      </c>
      <c r="E56" s="86">
        <v>113.08503264874329</v>
      </c>
      <c r="F56" s="86">
        <v>98.49341553277641</v>
      </c>
      <c r="G56" s="86">
        <v>80.253894137817824</v>
      </c>
      <c r="H56" s="86">
        <v>62.01437274285923</v>
      </c>
      <c r="I56" s="86">
        <v>58.366468463867506</v>
      </c>
      <c r="J56" s="86">
        <v>51.070659905884071</v>
      </c>
      <c r="K56" s="86">
        <v>47.422755626892354</v>
      </c>
      <c r="L56" s="86">
        <v>47.422755626892354</v>
      </c>
      <c r="M56" s="86">
        <v>36.479042789917195</v>
      </c>
      <c r="N56" s="86">
        <v>36.479042789917195</v>
      </c>
      <c r="O56" s="86">
        <v>32.83113851092547</v>
      </c>
      <c r="P56" s="86">
        <v>32.83113851092547</v>
      </c>
      <c r="Q56" s="86">
        <v>25.535329952942035</v>
      </c>
      <c r="R56" s="86">
        <v>29.183234231933753</v>
      </c>
      <c r="S56" s="86">
        <v>29.183234231933753</v>
      </c>
      <c r="T56" s="86">
        <v>29.183234231933753</v>
      </c>
      <c r="U56" s="86">
        <v>25.535329952942035</v>
      </c>
      <c r="V56" s="86">
        <v>18.239521394958597</v>
      </c>
      <c r="W56" s="86">
        <v>18.239521394958597</v>
      </c>
      <c r="X56" s="86">
        <v>18.239521394958597</v>
      </c>
      <c r="Y56" s="86">
        <v>18.239521394958597</v>
      </c>
      <c r="Z56" s="86">
        <v>18.239521394958597</v>
      </c>
      <c r="AA56" s="86">
        <v>18.239521394958597</v>
      </c>
      <c r="AB56" s="86">
        <v>10.943712836975157</v>
      </c>
      <c r="AC56" s="86">
        <v>10.943712836975157</v>
      </c>
      <c r="AD56" s="86">
        <v>7.2958085579834382</v>
      </c>
    </row>
    <row r="57" spans="1:30" s="72" customFormat="1" ht="11.25">
      <c r="A57" s="85" t="s">
        <v>45</v>
      </c>
      <c r="B57" s="113">
        <v>17780</v>
      </c>
      <c r="C57" s="86">
        <v>78.740157480314963</v>
      </c>
      <c r="D57" s="86">
        <v>73.115860517435323</v>
      </c>
      <c r="E57" s="86">
        <v>84.364454443194603</v>
      </c>
      <c r="F57" s="86">
        <v>84.364454443194603</v>
      </c>
      <c r="G57" s="86">
        <v>78.740157480314963</v>
      </c>
      <c r="H57" s="86">
        <v>78.740157480314963</v>
      </c>
      <c r="I57" s="86">
        <v>73.115860517435323</v>
      </c>
      <c r="J57" s="86">
        <v>73.115860517435323</v>
      </c>
      <c r="K57" s="86">
        <v>73.115860517435323</v>
      </c>
      <c r="L57" s="86">
        <v>78.740157480314963</v>
      </c>
      <c r="M57" s="86">
        <v>44.994375703037122</v>
      </c>
      <c r="N57" s="86">
        <v>44.994375703037122</v>
      </c>
      <c r="O57" s="86">
        <v>56.242969628796409</v>
      </c>
      <c r="P57" s="86">
        <v>61.867266591676042</v>
      </c>
      <c r="Q57" s="86">
        <v>61.867266591676042</v>
      </c>
      <c r="R57" s="86">
        <v>61.867266591676042</v>
      </c>
      <c r="S57" s="86">
        <v>50.618672665916755</v>
      </c>
      <c r="T57" s="86">
        <v>50.618672665916755</v>
      </c>
      <c r="U57" s="86">
        <v>44.994375703037122</v>
      </c>
      <c r="V57" s="86">
        <v>39.370078740157481</v>
      </c>
      <c r="W57" s="86">
        <v>39.370078740157481</v>
      </c>
      <c r="X57" s="86">
        <v>39.370078740157481</v>
      </c>
      <c r="Y57" s="86">
        <v>39.370078740157481</v>
      </c>
      <c r="Z57" s="86">
        <v>28.121484814398205</v>
      </c>
      <c r="AA57" s="86">
        <v>28.121484814398205</v>
      </c>
      <c r="AB57" s="86">
        <v>22.497187851518561</v>
      </c>
      <c r="AC57" s="86">
        <v>11.24859392575928</v>
      </c>
      <c r="AD57" s="86">
        <v>5.6242969628796402</v>
      </c>
    </row>
    <row r="58" spans="1:30" s="72" customFormat="1" ht="11.25">
      <c r="A58" s="85" t="s">
        <v>20</v>
      </c>
      <c r="B58" s="113">
        <v>1149460</v>
      </c>
      <c r="C58" s="86">
        <v>2.0879369443042819</v>
      </c>
      <c r="D58" s="86">
        <v>2.0879369443042819</v>
      </c>
      <c r="E58" s="86">
        <v>2.000939571624937</v>
      </c>
      <c r="F58" s="86">
        <v>1.6529500809075566</v>
      </c>
      <c r="G58" s="86">
        <v>1.9139421989455918</v>
      </c>
      <c r="H58" s="86">
        <v>2.0879369443042819</v>
      </c>
      <c r="I58" s="86">
        <v>2.0879369443042819</v>
      </c>
      <c r="J58" s="86">
        <v>1.9139421989455918</v>
      </c>
      <c r="K58" s="86">
        <v>1.8269448262662467</v>
      </c>
      <c r="L58" s="86">
        <v>2.000939571624937</v>
      </c>
      <c r="M58" s="86">
        <v>2.1749343169836273</v>
      </c>
      <c r="N58" s="86">
        <v>2.1749343169836273</v>
      </c>
      <c r="O58" s="86">
        <v>1.9139421989455918</v>
      </c>
      <c r="P58" s="86">
        <v>1.9139421989455918</v>
      </c>
      <c r="Q58" s="86">
        <v>2.0879369443042819</v>
      </c>
      <c r="R58" s="86">
        <v>2.0879369443042819</v>
      </c>
      <c r="S58" s="86">
        <v>2.2619316896629722</v>
      </c>
      <c r="T58" s="86">
        <v>2.2619316896629722</v>
      </c>
      <c r="U58" s="86">
        <v>2.3489290623423171</v>
      </c>
      <c r="V58" s="86">
        <v>2.4359264350216625</v>
      </c>
      <c r="W58" s="86">
        <v>2.4359264350216625</v>
      </c>
      <c r="X58" s="86">
        <v>2.6969185530596973</v>
      </c>
      <c r="Y58" s="86">
        <v>2.7839159257390427</v>
      </c>
      <c r="Z58" s="86">
        <v>2.9579106710977325</v>
      </c>
      <c r="AA58" s="86">
        <v>3.3059001618151131</v>
      </c>
      <c r="AB58" s="86">
        <v>3.4798949071738035</v>
      </c>
      <c r="AC58" s="86">
        <v>3.8278843978911836</v>
      </c>
      <c r="AD58" s="86">
        <v>4.0018791432498739</v>
      </c>
    </row>
    <row r="59" spans="1:30" s="72" customFormat="1" ht="11.25">
      <c r="A59" s="85" t="s">
        <v>81</v>
      </c>
      <c r="B59" s="113">
        <v>29840</v>
      </c>
      <c r="C59" s="86">
        <v>13.404825737265417</v>
      </c>
      <c r="D59" s="86">
        <v>6.7024128686327087</v>
      </c>
      <c r="E59" s="86">
        <v>6.7024128686327087</v>
      </c>
      <c r="F59" s="86">
        <v>3.3512064343163543</v>
      </c>
      <c r="G59" s="86">
        <v>3.3512064343163543</v>
      </c>
      <c r="H59" s="86">
        <v>6.7024128686327087</v>
      </c>
      <c r="I59" s="86">
        <v>6.7024128686327087</v>
      </c>
      <c r="J59" s="86">
        <v>6.7024128686327087</v>
      </c>
      <c r="K59" s="86">
        <v>6.7024128686327087</v>
      </c>
      <c r="L59" s="86">
        <v>6.7024128686327087</v>
      </c>
      <c r="M59" s="86">
        <v>6.7024128686327087</v>
      </c>
      <c r="N59" s="86">
        <v>3.3512064343163543</v>
      </c>
      <c r="O59" s="86">
        <v>3.3512064343163543</v>
      </c>
      <c r="P59" s="86">
        <v>3.3512064343163543</v>
      </c>
      <c r="Q59" s="86">
        <v>3.3512064343163543</v>
      </c>
      <c r="R59" s="86">
        <v>3.3512064343163543</v>
      </c>
      <c r="S59" s="86">
        <v>3.3512064343163543</v>
      </c>
      <c r="T59" s="86">
        <v>3.3512064343163543</v>
      </c>
      <c r="U59" s="86">
        <v>3.3512064343163543</v>
      </c>
      <c r="V59" s="86">
        <v>0</v>
      </c>
      <c r="W59" s="86">
        <v>0</v>
      </c>
      <c r="X59" s="86">
        <v>3.3512064343163543</v>
      </c>
      <c r="Y59" s="86">
        <v>3.3512064343163543</v>
      </c>
      <c r="Z59" s="86">
        <v>3.3512064343163543</v>
      </c>
      <c r="AA59" s="86">
        <v>3.3512064343163543</v>
      </c>
      <c r="AB59" s="86">
        <v>3.3512064343163543</v>
      </c>
      <c r="AC59" s="86">
        <v>3.3512064343163543</v>
      </c>
      <c r="AD59" s="86">
        <v>3.3512064343163543</v>
      </c>
    </row>
    <row r="60" spans="1:30" s="72" customFormat="1" ht="11.25">
      <c r="A60" s="85" t="s">
        <v>29</v>
      </c>
      <c r="B60" s="113">
        <v>868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31</v>
      </c>
      <c r="B61" s="113">
        <v>515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32</v>
      </c>
      <c r="B62" s="113">
        <v>8567</v>
      </c>
      <c r="C62" s="86">
        <v>46.690790241624839</v>
      </c>
      <c r="D62" s="86">
        <v>58.363487802031052</v>
      </c>
      <c r="E62" s="86">
        <v>58.363487802031052</v>
      </c>
      <c r="F62" s="86">
        <v>58.363487802031052</v>
      </c>
      <c r="G62" s="86">
        <v>58.363487802031052</v>
      </c>
      <c r="H62" s="86">
        <v>46.690790241624839</v>
      </c>
      <c r="I62" s="86">
        <v>46.690790241624839</v>
      </c>
      <c r="J62" s="86">
        <v>46.690790241624839</v>
      </c>
      <c r="K62" s="86">
        <v>23.34539512081242</v>
      </c>
      <c r="L62" s="86">
        <v>23.34539512081242</v>
      </c>
      <c r="M62" s="86">
        <v>23.34539512081242</v>
      </c>
      <c r="N62" s="86">
        <v>23.34539512081242</v>
      </c>
      <c r="O62" s="86">
        <v>23.34539512081242</v>
      </c>
      <c r="P62" s="86">
        <v>23.34539512081242</v>
      </c>
      <c r="Q62" s="86">
        <v>23.34539512081242</v>
      </c>
      <c r="R62" s="86">
        <v>11.67269756040621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33</v>
      </c>
      <c r="B63" s="113">
        <v>1050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36</v>
      </c>
      <c r="B64" s="113">
        <v>2640</v>
      </c>
      <c r="C64" s="86">
        <v>227.27272727272725</v>
      </c>
      <c r="D64" s="86">
        <v>227.27272727272725</v>
      </c>
      <c r="E64" s="86">
        <v>227.27272727272725</v>
      </c>
      <c r="F64" s="86">
        <v>189.39393939393941</v>
      </c>
      <c r="G64" s="86">
        <v>151.5151515151515</v>
      </c>
      <c r="H64" s="86">
        <v>113.63636363636363</v>
      </c>
      <c r="I64" s="86">
        <v>75.757575757575751</v>
      </c>
      <c r="J64" s="86">
        <v>75.757575757575751</v>
      </c>
      <c r="K64" s="86">
        <v>37.878787878787875</v>
      </c>
      <c r="L64" s="86">
        <v>37.878787878787875</v>
      </c>
      <c r="M64" s="86">
        <v>37.878787878787875</v>
      </c>
      <c r="N64" s="86">
        <v>37.878787878787875</v>
      </c>
      <c r="O64" s="86">
        <v>37.878787878787875</v>
      </c>
      <c r="P64" s="86">
        <v>37.878787878787875</v>
      </c>
      <c r="Q64" s="86">
        <v>37.878787878787875</v>
      </c>
      <c r="R64" s="86">
        <v>37.878787878787875</v>
      </c>
      <c r="S64" s="86">
        <v>37.878787878787875</v>
      </c>
      <c r="T64" s="86">
        <v>37.878787878787875</v>
      </c>
      <c r="U64" s="86">
        <v>37.878787878787875</v>
      </c>
      <c r="V64" s="86">
        <v>37.878787878787875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40</v>
      </c>
      <c r="B65" s="113">
        <v>1288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41</v>
      </c>
      <c r="B66" s="113">
        <v>617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44</v>
      </c>
      <c r="B67" s="113">
        <v>315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46</v>
      </c>
      <c r="B68" s="113">
        <v>660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48</v>
      </c>
      <c r="B69" s="113">
        <v>1372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2227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2912</v>
      </c>
      <c r="C71" s="86">
        <v>68.681318681318686</v>
      </c>
      <c r="D71" s="86">
        <v>68.681318681318686</v>
      </c>
      <c r="E71" s="86">
        <v>68.681318681318686</v>
      </c>
      <c r="F71" s="86">
        <v>34.340659340659343</v>
      </c>
      <c r="G71" s="86">
        <v>34.340659340659343</v>
      </c>
      <c r="H71" s="86">
        <v>34.340659340659343</v>
      </c>
      <c r="I71" s="86">
        <v>34.340659340659343</v>
      </c>
      <c r="J71" s="86">
        <v>34.340659340659343</v>
      </c>
      <c r="K71" s="86">
        <v>34.340659340659343</v>
      </c>
      <c r="L71" s="86">
        <v>34.340659340659343</v>
      </c>
      <c r="M71" s="86">
        <v>34.340659340659343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59</v>
      </c>
      <c r="B72" s="113">
        <v>2860</v>
      </c>
      <c r="C72" s="86">
        <v>209.79020979020979</v>
      </c>
      <c r="D72" s="86">
        <v>209.79020979020979</v>
      </c>
      <c r="E72" s="86">
        <v>209.79020979020979</v>
      </c>
      <c r="F72" s="86">
        <v>174.82517482517483</v>
      </c>
      <c r="G72" s="86">
        <v>174.82517482517483</v>
      </c>
      <c r="H72" s="86">
        <v>174.82517482517483</v>
      </c>
      <c r="I72" s="86">
        <v>174.82517482517483</v>
      </c>
      <c r="J72" s="86">
        <v>209.79020979020979</v>
      </c>
      <c r="K72" s="86">
        <v>209.79020979020979</v>
      </c>
      <c r="L72" s="86">
        <v>174.82517482517483</v>
      </c>
      <c r="M72" s="86">
        <v>139.86013986013987</v>
      </c>
      <c r="N72" s="86">
        <v>139.86013986013987</v>
      </c>
      <c r="O72" s="86">
        <v>104.89510489510489</v>
      </c>
      <c r="P72" s="86">
        <v>69.930069930069934</v>
      </c>
      <c r="Q72" s="86">
        <v>69.930069930069934</v>
      </c>
      <c r="R72" s="86">
        <v>69.930069930069934</v>
      </c>
      <c r="S72" s="86">
        <v>69.930069930069934</v>
      </c>
      <c r="T72" s="86">
        <v>69.930069930069934</v>
      </c>
      <c r="U72" s="86">
        <v>69.930069930069934</v>
      </c>
      <c r="V72" s="86">
        <v>69.930069930069934</v>
      </c>
      <c r="W72" s="86">
        <v>69.930069930069934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99.403578528827026</v>
      </c>
      <c r="D73" s="86">
        <v>99.403578528827026</v>
      </c>
      <c r="E73" s="86">
        <v>99.403578528827026</v>
      </c>
      <c r="F73" s="86">
        <v>49.701789264413513</v>
      </c>
      <c r="G73" s="86">
        <v>49.701789264413513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448.4304932735426</v>
      </c>
      <c r="D75" s="86">
        <v>448.4304932735426</v>
      </c>
      <c r="E75" s="86">
        <v>448.4304932735426</v>
      </c>
      <c r="F75" s="86">
        <v>448.4304932735426</v>
      </c>
      <c r="G75" s="86">
        <v>448.4304932735426</v>
      </c>
      <c r="H75" s="86">
        <v>448.4304932735426</v>
      </c>
      <c r="I75" s="86">
        <v>448.4304932735426</v>
      </c>
      <c r="J75" s="86">
        <v>448.4304932735426</v>
      </c>
      <c r="K75" s="86">
        <v>448.4304932735426</v>
      </c>
      <c r="L75" s="86">
        <v>448.4304932735426</v>
      </c>
      <c r="M75" s="86">
        <v>448.4304932735426</v>
      </c>
      <c r="N75" s="86">
        <v>320.30749519538756</v>
      </c>
      <c r="O75" s="86">
        <v>320.30749519538756</v>
      </c>
      <c r="P75" s="86">
        <v>64.061499039077503</v>
      </c>
      <c r="Q75" s="86">
        <v>64.061499039077503</v>
      </c>
      <c r="R75" s="86">
        <v>64.061499039077503</v>
      </c>
      <c r="S75" s="86">
        <v>64.061499039077503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73</v>
      </c>
      <c r="B76" s="113">
        <v>3862</v>
      </c>
      <c r="C76" s="86">
        <v>51.786639047125838</v>
      </c>
      <c r="D76" s="86">
        <v>51.786639047125838</v>
      </c>
      <c r="E76" s="86">
        <v>51.786639047125838</v>
      </c>
      <c r="F76" s="86">
        <v>51.786639047125838</v>
      </c>
      <c r="G76" s="86">
        <v>51.786639047125838</v>
      </c>
      <c r="H76" s="86">
        <v>51.786639047125838</v>
      </c>
      <c r="I76" s="86">
        <v>25.893319523562919</v>
      </c>
      <c r="J76" s="86">
        <v>25.893319523562919</v>
      </c>
      <c r="K76" s="86">
        <v>25.893319523562919</v>
      </c>
      <c r="L76" s="86">
        <v>25.893319523562919</v>
      </c>
      <c r="M76" s="86">
        <v>25.893319523562919</v>
      </c>
      <c r="N76" s="86">
        <v>25.893319523562919</v>
      </c>
      <c r="O76" s="86">
        <v>25.893319523562919</v>
      </c>
      <c r="P76" s="86">
        <v>25.893319523562919</v>
      </c>
      <c r="Q76" s="86">
        <v>25.893319523562919</v>
      </c>
      <c r="R76" s="86">
        <v>25.893319523562919</v>
      </c>
      <c r="S76" s="86">
        <v>25.893319523562919</v>
      </c>
      <c r="T76" s="86">
        <v>25.893319523562919</v>
      </c>
      <c r="U76" s="86">
        <v>25.893319523562919</v>
      </c>
      <c r="V76" s="86">
        <v>25.893319523562919</v>
      </c>
      <c r="W76" s="86">
        <v>25.893319523562919</v>
      </c>
      <c r="X76" s="86">
        <v>25.893319523562919</v>
      </c>
      <c r="Y76" s="86">
        <v>25.893319523562919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3380</v>
      </c>
      <c r="C77" s="86">
        <v>88.757396449704132</v>
      </c>
      <c r="D77" s="86">
        <v>88.757396449704132</v>
      </c>
      <c r="E77" s="86">
        <v>88.757396449704132</v>
      </c>
      <c r="F77" s="86">
        <v>88.757396449704132</v>
      </c>
      <c r="G77" s="86">
        <v>88.757396449704132</v>
      </c>
      <c r="H77" s="86">
        <v>88.757396449704132</v>
      </c>
      <c r="I77" s="86">
        <v>88.757396449704132</v>
      </c>
      <c r="J77" s="86">
        <v>88.757396449704132</v>
      </c>
      <c r="K77" s="86">
        <v>88.757396449704132</v>
      </c>
      <c r="L77" s="86">
        <v>88.757396449704132</v>
      </c>
      <c r="M77" s="86">
        <v>88.757396449704132</v>
      </c>
      <c r="N77" s="86">
        <v>88.757396449704132</v>
      </c>
      <c r="O77" s="86">
        <v>88.757396449704132</v>
      </c>
      <c r="P77" s="86">
        <v>59.171597633136095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4777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86</v>
      </c>
      <c r="B80" s="113">
        <v>6798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44253</v>
      </c>
      <c r="D82" s="84">
        <v>44254</v>
      </c>
      <c r="E82" s="84">
        <v>44255</v>
      </c>
      <c r="F82" s="84">
        <v>44256</v>
      </c>
      <c r="G82" s="84">
        <v>44257</v>
      </c>
      <c r="H82" s="84">
        <v>44258</v>
      </c>
      <c r="I82" s="84">
        <v>44259</v>
      </c>
      <c r="J82" s="84">
        <v>44260</v>
      </c>
      <c r="K82" s="84">
        <v>44261</v>
      </c>
      <c r="L82" s="84">
        <v>44262</v>
      </c>
      <c r="M82" s="84">
        <v>44263</v>
      </c>
      <c r="N82" s="84">
        <v>44264</v>
      </c>
      <c r="O82" s="84">
        <v>44265</v>
      </c>
      <c r="P82" s="84">
        <v>44266</v>
      </c>
      <c r="Q82" s="84">
        <v>44267</v>
      </c>
      <c r="R82" s="84">
        <v>44268</v>
      </c>
      <c r="S82" s="84">
        <v>44269</v>
      </c>
      <c r="T82" s="84">
        <v>44270</v>
      </c>
      <c r="U82" s="84">
        <v>44271</v>
      </c>
      <c r="V82" s="84">
        <v>44272</v>
      </c>
      <c r="W82" s="84">
        <v>44273</v>
      </c>
      <c r="X82" s="84">
        <v>44274</v>
      </c>
      <c r="Y82" s="84">
        <v>44275</v>
      </c>
      <c r="Z82" s="84">
        <v>44276</v>
      </c>
      <c r="AA82" s="84">
        <v>44277</v>
      </c>
      <c r="AB82" s="84">
        <v>44278</v>
      </c>
      <c r="AC82" s="84">
        <v>44279</v>
      </c>
      <c r="AD82" s="84">
        <v>44280</v>
      </c>
    </row>
    <row r="83" spans="1:30" s="72" customFormat="1" ht="11.25">
      <c r="A83" s="85" t="s">
        <v>125</v>
      </c>
      <c r="B83" s="113">
        <v>14982</v>
      </c>
      <c r="C83" s="86">
        <v>33.373381391002539</v>
      </c>
      <c r="D83" s="86">
        <v>33.373381391002539</v>
      </c>
      <c r="E83" s="86">
        <v>33.373381391002539</v>
      </c>
      <c r="F83" s="86">
        <v>33.373381391002539</v>
      </c>
      <c r="G83" s="86">
        <v>33.373381391002539</v>
      </c>
      <c r="H83" s="86">
        <v>33.373381391002539</v>
      </c>
      <c r="I83" s="86">
        <v>33.373381391002539</v>
      </c>
      <c r="J83" s="86">
        <v>33.373381391002539</v>
      </c>
      <c r="K83" s="86">
        <v>33.373381391002539</v>
      </c>
      <c r="L83" s="86">
        <v>33.373381391002539</v>
      </c>
      <c r="M83" s="86">
        <v>26.698705112802028</v>
      </c>
      <c r="N83" s="86">
        <v>20.024028834601523</v>
      </c>
      <c r="O83" s="86">
        <v>6.6746762782005069</v>
      </c>
      <c r="P83" s="86">
        <v>6.6746762782005069</v>
      </c>
      <c r="Q83" s="86">
        <v>0</v>
      </c>
      <c r="R83" s="86">
        <v>6.6746762782005069</v>
      </c>
      <c r="S83" s="86">
        <v>6.6746762782005069</v>
      </c>
      <c r="T83" s="86">
        <v>13.349352556401014</v>
      </c>
      <c r="U83" s="86">
        <v>13.349352556401014</v>
      </c>
      <c r="V83" s="86">
        <v>60.072086503804563</v>
      </c>
      <c r="W83" s="86">
        <v>60.072086503804563</v>
      </c>
      <c r="X83" s="86">
        <v>106.79482045120811</v>
      </c>
      <c r="Y83" s="86">
        <v>113.46949672940863</v>
      </c>
      <c r="Z83" s="86">
        <v>126.81884928580963</v>
      </c>
      <c r="AA83" s="86">
        <v>126.81884928580963</v>
      </c>
      <c r="AB83" s="86">
        <v>160.19223067681219</v>
      </c>
      <c r="AC83" s="86">
        <v>206.91496462421571</v>
      </c>
      <c r="AD83" s="86">
        <v>253.63769857161927</v>
      </c>
    </row>
    <row r="84" spans="1:30" s="72" customFormat="1" ht="11.25">
      <c r="A84" s="85" t="s">
        <v>101</v>
      </c>
      <c r="B84" s="113">
        <v>45042</v>
      </c>
      <c r="C84" s="86">
        <v>71.044802628657706</v>
      </c>
      <c r="D84" s="86">
        <v>77.705252875094359</v>
      </c>
      <c r="E84" s="86">
        <v>84.365703121531013</v>
      </c>
      <c r="F84" s="86">
        <v>86.585853203676578</v>
      </c>
      <c r="G84" s="86">
        <v>86.585853203676578</v>
      </c>
      <c r="H84" s="86">
        <v>86.585853203676578</v>
      </c>
      <c r="I84" s="86">
        <v>88.806003285822129</v>
      </c>
      <c r="J84" s="86">
        <v>82.145553039385462</v>
      </c>
      <c r="K84" s="86">
        <v>79.925402957239911</v>
      </c>
      <c r="L84" s="86">
        <v>82.145553039385462</v>
      </c>
      <c r="M84" s="86">
        <v>77.705252875094359</v>
      </c>
      <c r="N84" s="86">
        <v>77.705252875094359</v>
      </c>
      <c r="O84" s="86">
        <v>75.485102792948794</v>
      </c>
      <c r="P84" s="86">
        <v>64.384352382221039</v>
      </c>
      <c r="Q84" s="86">
        <v>55.503752053638827</v>
      </c>
      <c r="R84" s="86">
        <v>53.283601971493276</v>
      </c>
      <c r="S84" s="86">
        <v>48.843301807202167</v>
      </c>
      <c r="T84" s="86">
        <v>51.063451889347718</v>
      </c>
      <c r="U84" s="86">
        <v>77.705252875094359</v>
      </c>
      <c r="V84" s="86">
        <v>97.686603614404333</v>
      </c>
      <c r="W84" s="86">
        <v>117.66795435371432</v>
      </c>
      <c r="X84" s="86">
        <v>133.20900492873318</v>
      </c>
      <c r="Y84" s="86">
        <v>139.86945517516983</v>
      </c>
      <c r="Z84" s="86">
        <v>146.52990542160649</v>
      </c>
      <c r="AA84" s="86">
        <v>148.75005550375207</v>
      </c>
      <c r="AB84" s="86">
        <v>155.41050575018872</v>
      </c>
      <c r="AC84" s="86">
        <v>157.63065583233427</v>
      </c>
      <c r="AD84" s="86">
        <v>162.07095599662537</v>
      </c>
    </row>
    <row r="85" spans="1:30" s="72" customFormat="1" ht="11.25">
      <c r="A85" s="85" t="s">
        <v>138</v>
      </c>
      <c r="B85" s="113">
        <v>15819</v>
      </c>
      <c r="C85" s="86">
        <v>50.572096845565461</v>
      </c>
      <c r="D85" s="86">
        <v>56.893608951261143</v>
      </c>
      <c r="E85" s="86">
        <v>63.215121056956825</v>
      </c>
      <c r="F85" s="86">
        <v>37.929072634174091</v>
      </c>
      <c r="G85" s="86">
        <v>37.929072634174091</v>
      </c>
      <c r="H85" s="86">
        <v>37.929072634174091</v>
      </c>
      <c r="I85" s="86">
        <v>44.250584739869772</v>
      </c>
      <c r="J85" s="86">
        <v>82.17965737404387</v>
      </c>
      <c r="K85" s="86">
        <v>88.501169479739545</v>
      </c>
      <c r="L85" s="86">
        <v>94.822681585435234</v>
      </c>
      <c r="M85" s="86">
        <v>94.822681585435234</v>
      </c>
      <c r="N85" s="86">
        <v>101.14419369113092</v>
      </c>
      <c r="O85" s="86">
        <v>94.822681585435234</v>
      </c>
      <c r="P85" s="86">
        <v>107.4657057968266</v>
      </c>
      <c r="Q85" s="86">
        <v>107.4657057968266</v>
      </c>
      <c r="R85" s="86">
        <v>107.4657057968266</v>
      </c>
      <c r="S85" s="86">
        <v>94.822681585435234</v>
      </c>
      <c r="T85" s="86">
        <v>94.822681585435234</v>
      </c>
      <c r="U85" s="86">
        <v>101.14419369113092</v>
      </c>
      <c r="V85" s="86">
        <v>101.14419369113092</v>
      </c>
      <c r="W85" s="86">
        <v>113.78721790252229</v>
      </c>
      <c r="X85" s="86">
        <v>94.822681585435234</v>
      </c>
      <c r="Y85" s="86">
        <v>94.822681585435234</v>
      </c>
      <c r="Z85" s="86">
        <v>101.14419369113092</v>
      </c>
      <c r="AA85" s="86">
        <v>120.10873000821796</v>
      </c>
      <c r="AB85" s="86">
        <v>120.10873000821796</v>
      </c>
      <c r="AC85" s="86">
        <v>120.10873000821796</v>
      </c>
      <c r="AD85" s="86">
        <v>113.78721790252229</v>
      </c>
    </row>
    <row r="86" spans="1:30" s="72" customFormat="1" ht="11.25">
      <c r="A86" s="85" t="s">
        <v>122</v>
      </c>
      <c r="B86" s="113">
        <v>15745</v>
      </c>
      <c r="C86" s="86">
        <v>88.917116544934899</v>
      </c>
      <c r="D86" s="86">
        <v>57.161003493172437</v>
      </c>
      <c r="E86" s="86">
        <v>57.161003493172437</v>
      </c>
      <c r="F86" s="86">
        <v>63.512226103524931</v>
      </c>
      <c r="G86" s="86">
        <v>76.214671324229911</v>
      </c>
      <c r="H86" s="86">
        <v>82.565893934582405</v>
      </c>
      <c r="I86" s="86">
        <v>82.565893934582405</v>
      </c>
      <c r="J86" s="86">
        <v>76.214671324229911</v>
      </c>
      <c r="K86" s="86">
        <v>76.214671324229911</v>
      </c>
      <c r="L86" s="86">
        <v>76.214671324229911</v>
      </c>
      <c r="M86" s="86">
        <v>76.214671324229911</v>
      </c>
      <c r="N86" s="86">
        <v>63.512226103524931</v>
      </c>
      <c r="O86" s="86">
        <v>63.512226103524931</v>
      </c>
      <c r="P86" s="86">
        <v>38.107335662114956</v>
      </c>
      <c r="Q86" s="86">
        <v>44.45855827246745</v>
      </c>
      <c r="R86" s="86">
        <v>44.45855827246745</v>
      </c>
      <c r="S86" s="86">
        <v>44.45855827246745</v>
      </c>
      <c r="T86" s="86">
        <v>38.107335662114956</v>
      </c>
      <c r="U86" s="86">
        <v>57.161003493172437</v>
      </c>
      <c r="V86" s="86">
        <v>69.863448713877432</v>
      </c>
      <c r="W86" s="86">
        <v>76.214671324229911</v>
      </c>
      <c r="X86" s="86">
        <v>88.917116544934899</v>
      </c>
      <c r="Y86" s="86">
        <v>95.268339155287393</v>
      </c>
      <c r="Z86" s="86">
        <v>95.268339155287393</v>
      </c>
      <c r="AA86" s="86">
        <v>95.268339155287393</v>
      </c>
      <c r="AB86" s="86">
        <v>107.97078437599238</v>
      </c>
      <c r="AC86" s="86">
        <v>107.97078437599238</v>
      </c>
      <c r="AD86" s="86">
        <v>107.97078437599238</v>
      </c>
    </row>
    <row r="87" spans="1:30" s="72" customFormat="1" ht="11.25">
      <c r="A87" s="85" t="s">
        <v>134</v>
      </c>
      <c r="B87" s="113">
        <v>17165</v>
      </c>
      <c r="C87" s="86">
        <v>40.780658316341395</v>
      </c>
      <c r="D87" s="86">
        <v>40.780658316341395</v>
      </c>
      <c r="E87" s="86">
        <v>34.95484998543548</v>
      </c>
      <c r="F87" s="86">
        <v>34.95484998543548</v>
      </c>
      <c r="G87" s="86">
        <v>29.129041654529562</v>
      </c>
      <c r="H87" s="86">
        <v>17.47742499271774</v>
      </c>
      <c r="I87" s="86">
        <v>11.651616661811826</v>
      </c>
      <c r="J87" s="86">
        <v>11.651616661811826</v>
      </c>
      <c r="K87" s="86">
        <v>5.8258083309059128</v>
      </c>
      <c r="L87" s="86">
        <v>5.8258083309059128</v>
      </c>
      <c r="M87" s="86">
        <v>5.8258083309059128</v>
      </c>
      <c r="N87" s="86">
        <v>5.8258083309059128</v>
      </c>
      <c r="O87" s="86">
        <v>5.8258083309059128</v>
      </c>
      <c r="P87" s="86">
        <v>5.8258083309059128</v>
      </c>
      <c r="Q87" s="86">
        <v>5.8258083309059128</v>
      </c>
      <c r="R87" s="86">
        <v>5.8258083309059128</v>
      </c>
      <c r="S87" s="86">
        <v>5.8258083309059128</v>
      </c>
      <c r="T87" s="86">
        <v>11.651616661811826</v>
      </c>
      <c r="U87" s="86">
        <v>11.651616661811826</v>
      </c>
      <c r="V87" s="86">
        <v>17.47742499271774</v>
      </c>
      <c r="W87" s="86">
        <v>17.47742499271774</v>
      </c>
      <c r="X87" s="86">
        <v>46.606466647247302</v>
      </c>
      <c r="Y87" s="86">
        <v>46.606466647247302</v>
      </c>
      <c r="Z87" s="86">
        <v>46.606466647247302</v>
      </c>
      <c r="AA87" s="86">
        <v>69.90969997087096</v>
      </c>
      <c r="AB87" s="86">
        <v>87.38712496358869</v>
      </c>
      <c r="AC87" s="86">
        <v>93.212933294494604</v>
      </c>
      <c r="AD87" s="86">
        <v>99.038741625400533</v>
      </c>
    </row>
    <row r="88" spans="1:30" s="72" customFormat="1" ht="11.25">
      <c r="A88" s="85" t="s">
        <v>106</v>
      </c>
      <c r="B88" s="113">
        <v>19570</v>
      </c>
      <c r="C88" s="86">
        <v>30.659172202350536</v>
      </c>
      <c r="D88" s="86">
        <v>30.659172202350536</v>
      </c>
      <c r="E88" s="86">
        <v>30.659172202350536</v>
      </c>
      <c r="F88" s="86">
        <v>35.769034236075626</v>
      </c>
      <c r="G88" s="86">
        <v>35.769034236075626</v>
      </c>
      <c r="H88" s="86">
        <v>45.988758303525806</v>
      </c>
      <c r="I88" s="86">
        <v>51.0986203372509</v>
      </c>
      <c r="J88" s="86">
        <v>56.208482370975979</v>
      </c>
      <c r="K88" s="86">
        <v>51.0986203372509</v>
      </c>
      <c r="L88" s="86">
        <v>45.988758303525806</v>
      </c>
      <c r="M88" s="86">
        <v>40.878896269800713</v>
      </c>
      <c r="N88" s="86">
        <v>30.659172202350536</v>
      </c>
      <c r="O88" s="86">
        <v>30.659172202350536</v>
      </c>
      <c r="P88" s="86">
        <v>25.54931016862545</v>
      </c>
      <c r="Q88" s="86">
        <v>40.878896269800713</v>
      </c>
      <c r="R88" s="86">
        <v>40.878896269800713</v>
      </c>
      <c r="S88" s="86">
        <v>40.878896269800713</v>
      </c>
      <c r="T88" s="86">
        <v>45.988758303525806</v>
      </c>
      <c r="U88" s="86">
        <v>51.0986203372509</v>
      </c>
      <c r="V88" s="86">
        <v>56.208482370975979</v>
      </c>
      <c r="W88" s="86">
        <v>56.208482370975979</v>
      </c>
      <c r="X88" s="86">
        <v>71.538068472151252</v>
      </c>
      <c r="Y88" s="86">
        <v>86.867654573326519</v>
      </c>
      <c r="Z88" s="86">
        <v>86.867654573326519</v>
      </c>
      <c r="AA88" s="86">
        <v>86.867654573326519</v>
      </c>
      <c r="AB88" s="86">
        <v>91.977516607051612</v>
      </c>
      <c r="AC88" s="86">
        <v>91.977516607051612</v>
      </c>
      <c r="AD88" s="86">
        <v>91.977516607051612</v>
      </c>
    </row>
    <row r="89" spans="1:30" s="72" customFormat="1" ht="11.25">
      <c r="A89" s="85" t="s">
        <v>61</v>
      </c>
      <c r="B89" s="113">
        <v>16283</v>
      </c>
      <c r="C89" s="86">
        <v>18.424123318798749</v>
      </c>
      <c r="D89" s="86">
        <v>18.424123318798749</v>
      </c>
      <c r="E89" s="86">
        <v>18.424123318798749</v>
      </c>
      <c r="F89" s="86">
        <v>18.424123318798749</v>
      </c>
      <c r="G89" s="86">
        <v>6.1413744395995833</v>
      </c>
      <c r="H89" s="86">
        <v>6.1413744395995833</v>
      </c>
      <c r="I89" s="86">
        <v>6.1413744395995833</v>
      </c>
      <c r="J89" s="86">
        <v>6.1413744395995833</v>
      </c>
      <c r="K89" s="86">
        <v>6.1413744395995833</v>
      </c>
      <c r="L89" s="86">
        <v>6.1413744395995833</v>
      </c>
      <c r="M89" s="86">
        <v>6.1413744395995833</v>
      </c>
      <c r="N89" s="86">
        <v>0</v>
      </c>
      <c r="O89" s="86">
        <v>6.1413744395995833</v>
      </c>
      <c r="P89" s="86">
        <v>6.1413744395995833</v>
      </c>
      <c r="Q89" s="86">
        <v>12.282748879199167</v>
      </c>
      <c r="R89" s="86">
        <v>12.282748879199167</v>
      </c>
      <c r="S89" s="86">
        <v>12.282748879199167</v>
      </c>
      <c r="T89" s="86">
        <v>18.424123318798749</v>
      </c>
      <c r="U89" s="86">
        <v>18.424123318798749</v>
      </c>
      <c r="V89" s="86">
        <v>30.706872197997914</v>
      </c>
      <c r="W89" s="86">
        <v>49.130995516796666</v>
      </c>
      <c r="X89" s="86">
        <v>49.130995516796666</v>
      </c>
      <c r="Y89" s="86">
        <v>55.27236995639624</v>
      </c>
      <c r="Z89" s="86">
        <v>61.413744395995828</v>
      </c>
      <c r="AA89" s="86">
        <v>61.413744395995828</v>
      </c>
      <c r="AB89" s="86">
        <v>73.696493275194996</v>
      </c>
      <c r="AC89" s="86">
        <v>73.696493275194996</v>
      </c>
      <c r="AD89" s="86">
        <v>73.696493275194996</v>
      </c>
    </row>
    <row r="90" spans="1:30" s="72" customFormat="1" ht="11.25">
      <c r="A90" s="85" t="s">
        <v>115</v>
      </c>
      <c r="B90" s="113">
        <v>22191</v>
      </c>
      <c r="C90" s="86">
        <v>76.607633725384176</v>
      </c>
      <c r="D90" s="86">
        <v>72.101302329773333</v>
      </c>
      <c r="E90" s="86">
        <v>72.101302329773333</v>
      </c>
      <c r="F90" s="86">
        <v>72.101302329773333</v>
      </c>
      <c r="G90" s="86">
        <v>76.607633725384176</v>
      </c>
      <c r="H90" s="86">
        <v>76.607633725384176</v>
      </c>
      <c r="I90" s="86">
        <v>85.620296516605833</v>
      </c>
      <c r="J90" s="86">
        <v>67.59497093416249</v>
      </c>
      <c r="K90" s="86">
        <v>67.59497093416249</v>
      </c>
      <c r="L90" s="86">
        <v>67.59497093416249</v>
      </c>
      <c r="M90" s="86">
        <v>63.088639538551661</v>
      </c>
      <c r="N90" s="86">
        <v>63.088639538551661</v>
      </c>
      <c r="O90" s="86">
        <v>58.582308142940832</v>
      </c>
      <c r="P90" s="86">
        <v>67.59497093416249</v>
      </c>
      <c r="Q90" s="86">
        <v>63.088639538551661</v>
      </c>
      <c r="R90" s="86">
        <v>63.088639538551661</v>
      </c>
      <c r="S90" s="86">
        <v>63.088639538551661</v>
      </c>
      <c r="T90" s="86">
        <v>63.088639538551661</v>
      </c>
      <c r="U90" s="86">
        <v>54.075976747330003</v>
      </c>
      <c r="V90" s="86">
        <v>45.063313956108331</v>
      </c>
      <c r="W90" s="86">
        <v>40.556982560497502</v>
      </c>
      <c r="X90" s="86">
        <v>36.050651164886666</v>
      </c>
      <c r="Y90" s="86">
        <v>49.569645351719167</v>
      </c>
      <c r="Z90" s="86">
        <v>49.569645351719167</v>
      </c>
      <c r="AA90" s="86">
        <v>67.59497093416249</v>
      </c>
      <c r="AB90" s="86">
        <v>63.088639538551661</v>
      </c>
      <c r="AC90" s="86">
        <v>67.59497093416249</v>
      </c>
      <c r="AD90" s="86">
        <v>67.59497093416249</v>
      </c>
    </row>
    <row r="91" spans="1:30" s="72" customFormat="1" ht="11.25">
      <c r="A91" s="85" t="s">
        <v>113</v>
      </c>
      <c r="B91" s="113">
        <v>19901</v>
      </c>
      <c r="C91" s="86">
        <v>180.89543239033216</v>
      </c>
      <c r="D91" s="86">
        <v>165.82081302447114</v>
      </c>
      <c r="E91" s="86">
        <v>145.72132053665644</v>
      </c>
      <c r="F91" s="86">
        <v>140.69644741470279</v>
      </c>
      <c r="G91" s="86">
        <v>120.59695492688809</v>
      </c>
      <c r="H91" s="86">
        <v>120.59695492688809</v>
      </c>
      <c r="I91" s="86">
        <v>95.472589317119741</v>
      </c>
      <c r="J91" s="86">
        <v>90.44771619516608</v>
      </c>
      <c r="K91" s="86">
        <v>75.373096829305069</v>
      </c>
      <c r="L91" s="86">
        <v>75.373096829305069</v>
      </c>
      <c r="M91" s="86">
        <v>60.298477463444044</v>
      </c>
      <c r="N91" s="86">
        <v>55.273604341490376</v>
      </c>
      <c r="O91" s="86">
        <v>40.198984975629365</v>
      </c>
      <c r="P91" s="86">
        <v>35.174111853675697</v>
      </c>
      <c r="Q91" s="86">
        <v>40.198984975629365</v>
      </c>
      <c r="R91" s="86">
        <v>40.198984975629365</v>
      </c>
      <c r="S91" s="86">
        <v>35.174111853675697</v>
      </c>
      <c r="T91" s="86">
        <v>35.174111853675697</v>
      </c>
      <c r="U91" s="86">
        <v>35.174111853675697</v>
      </c>
      <c r="V91" s="86">
        <v>40.198984975629365</v>
      </c>
      <c r="W91" s="86">
        <v>40.198984975629365</v>
      </c>
      <c r="X91" s="86">
        <v>35.174111853675697</v>
      </c>
      <c r="Y91" s="86">
        <v>35.174111853675697</v>
      </c>
      <c r="Z91" s="86">
        <v>50.248731219536701</v>
      </c>
      <c r="AA91" s="86">
        <v>60.298477463444044</v>
      </c>
      <c r="AB91" s="86">
        <v>65.323350585397719</v>
      </c>
      <c r="AC91" s="86">
        <v>70.348223707351394</v>
      </c>
      <c r="AD91" s="86">
        <v>65.323350585397719</v>
      </c>
    </row>
    <row r="92" spans="1:30" s="72" customFormat="1" ht="11.25">
      <c r="A92" s="85" t="s">
        <v>99</v>
      </c>
      <c r="B92" s="113">
        <v>27998</v>
      </c>
      <c r="C92" s="86">
        <v>64.290306450460747</v>
      </c>
      <c r="D92" s="86">
        <v>67.861990142153005</v>
      </c>
      <c r="E92" s="86">
        <v>64.290306450460747</v>
      </c>
      <c r="F92" s="86">
        <v>42.86020430030716</v>
      </c>
      <c r="G92" s="86">
        <v>42.86020430030716</v>
      </c>
      <c r="H92" s="86">
        <v>32.145153225230374</v>
      </c>
      <c r="I92" s="86">
        <v>32.145153225230374</v>
      </c>
      <c r="J92" s="86">
        <v>32.145153225230374</v>
      </c>
      <c r="K92" s="86">
        <v>32.145153225230374</v>
      </c>
      <c r="L92" s="86">
        <v>39.288520608614903</v>
      </c>
      <c r="M92" s="86">
        <v>39.288520608614903</v>
      </c>
      <c r="N92" s="86">
        <v>39.288520608614903</v>
      </c>
      <c r="O92" s="86">
        <v>46.431887991999432</v>
      </c>
      <c r="P92" s="86">
        <v>53.575255375383954</v>
      </c>
      <c r="Q92" s="86">
        <v>57.146939067076225</v>
      </c>
      <c r="R92" s="86">
        <v>57.146939067076225</v>
      </c>
      <c r="S92" s="86">
        <v>64.290306450460747</v>
      </c>
      <c r="T92" s="86">
        <v>67.861990142153005</v>
      </c>
      <c r="U92" s="86">
        <v>64.290306450460747</v>
      </c>
      <c r="V92" s="86">
        <v>64.290306450460747</v>
      </c>
      <c r="W92" s="86">
        <v>75.005357525537548</v>
      </c>
      <c r="X92" s="86">
        <v>75.005357525537548</v>
      </c>
      <c r="Y92" s="86">
        <v>78.577041217229805</v>
      </c>
      <c r="Z92" s="86">
        <v>75.005357525537548</v>
      </c>
      <c r="AA92" s="86">
        <v>75.005357525537548</v>
      </c>
      <c r="AB92" s="86">
        <v>78.577041217229805</v>
      </c>
      <c r="AC92" s="86">
        <v>71.433673833845276</v>
      </c>
      <c r="AD92" s="86">
        <v>64.290306450460747</v>
      </c>
    </row>
    <row r="93" spans="1:30" s="72" customFormat="1" ht="11.25">
      <c r="A93" s="85" t="s">
        <v>140</v>
      </c>
      <c r="B93" s="113">
        <v>23410</v>
      </c>
      <c r="C93" s="86">
        <v>17.086715079026057</v>
      </c>
      <c r="D93" s="86">
        <v>17.086715079026057</v>
      </c>
      <c r="E93" s="86">
        <v>17.086715079026057</v>
      </c>
      <c r="F93" s="86">
        <v>17.086715079026057</v>
      </c>
      <c r="G93" s="86">
        <v>17.086715079026057</v>
      </c>
      <c r="H93" s="86">
        <v>12.815036309269543</v>
      </c>
      <c r="I93" s="86">
        <v>12.815036309269543</v>
      </c>
      <c r="J93" s="86">
        <v>17.086715079026057</v>
      </c>
      <c r="K93" s="86">
        <v>17.086715079026057</v>
      </c>
      <c r="L93" s="86">
        <v>21.358393848782573</v>
      </c>
      <c r="M93" s="86">
        <v>29.901751388295597</v>
      </c>
      <c r="N93" s="86">
        <v>29.901751388295597</v>
      </c>
      <c r="O93" s="86">
        <v>29.901751388295597</v>
      </c>
      <c r="P93" s="86">
        <v>29.901751388295597</v>
      </c>
      <c r="Q93" s="86">
        <v>29.901751388295597</v>
      </c>
      <c r="R93" s="86">
        <v>29.901751388295597</v>
      </c>
      <c r="S93" s="86">
        <v>29.901751388295597</v>
      </c>
      <c r="T93" s="86">
        <v>34.173430158052113</v>
      </c>
      <c r="U93" s="86">
        <v>46.988466467321658</v>
      </c>
      <c r="V93" s="86">
        <v>51.26014523707817</v>
      </c>
      <c r="W93" s="86">
        <v>51.26014523707817</v>
      </c>
      <c r="X93" s="86">
        <v>46.988466467321658</v>
      </c>
      <c r="Y93" s="86">
        <v>51.26014523707817</v>
      </c>
      <c r="Z93" s="86">
        <v>46.988466467321658</v>
      </c>
      <c r="AA93" s="86">
        <v>46.988466467321658</v>
      </c>
      <c r="AB93" s="86">
        <v>42.716787697565145</v>
      </c>
      <c r="AC93" s="86">
        <v>51.26014523707817</v>
      </c>
      <c r="AD93" s="86">
        <v>59.803502776591195</v>
      </c>
    </row>
    <row r="94" spans="1:30" s="72" customFormat="1" ht="11.25">
      <c r="A94" s="85" t="s">
        <v>108</v>
      </c>
      <c r="B94" s="113">
        <v>15002</v>
      </c>
      <c r="C94" s="86">
        <v>113.31822423676843</v>
      </c>
      <c r="D94" s="86">
        <v>113.31822423676843</v>
      </c>
      <c r="E94" s="86">
        <v>126.64978002932942</v>
      </c>
      <c r="F94" s="86">
        <v>126.64978002932942</v>
      </c>
      <c r="G94" s="86">
        <v>106.65244634048793</v>
      </c>
      <c r="H94" s="86">
        <v>99.986668444207453</v>
      </c>
      <c r="I94" s="86">
        <v>86.655112651646448</v>
      </c>
      <c r="J94" s="86">
        <v>86.655112651646448</v>
      </c>
      <c r="K94" s="86">
        <v>93.320890547926936</v>
      </c>
      <c r="L94" s="86">
        <v>99.986668444207453</v>
      </c>
      <c r="M94" s="86">
        <v>99.986668444207453</v>
      </c>
      <c r="N94" s="86">
        <v>73.323556859085457</v>
      </c>
      <c r="O94" s="86">
        <v>59.992001066524459</v>
      </c>
      <c r="P94" s="86">
        <v>53.326223170243964</v>
      </c>
      <c r="Q94" s="86">
        <v>53.326223170243964</v>
      </c>
      <c r="R94" s="86">
        <v>53.326223170243964</v>
      </c>
      <c r="S94" s="86">
        <v>39.99466737768298</v>
      </c>
      <c r="T94" s="86">
        <v>39.99466737768298</v>
      </c>
      <c r="U94" s="86">
        <v>39.99466737768298</v>
      </c>
      <c r="V94" s="86">
        <v>39.99466737768298</v>
      </c>
      <c r="W94" s="86">
        <v>33.328889481402477</v>
      </c>
      <c r="X94" s="86">
        <v>53.326223170243964</v>
      </c>
      <c r="Y94" s="86">
        <v>46.660445273963468</v>
      </c>
      <c r="Z94" s="86">
        <v>39.99466737768298</v>
      </c>
      <c r="AA94" s="86">
        <v>46.660445273963468</v>
      </c>
      <c r="AB94" s="86">
        <v>53.326223170243964</v>
      </c>
      <c r="AC94" s="86">
        <v>59.992001066524459</v>
      </c>
      <c r="AD94" s="86">
        <v>53.326223170243964</v>
      </c>
    </row>
    <row r="95" spans="1:30" s="72" customFormat="1" ht="11.25">
      <c r="A95" s="85" t="s">
        <v>112</v>
      </c>
      <c r="B95" s="113">
        <v>20711</v>
      </c>
      <c r="C95" s="86">
        <v>115.88045000241416</v>
      </c>
      <c r="D95" s="86">
        <v>101.39539375211241</v>
      </c>
      <c r="E95" s="86">
        <v>91.738689585244558</v>
      </c>
      <c r="F95" s="86">
        <v>77.253633334942776</v>
      </c>
      <c r="G95" s="86">
        <v>72.425281251508864</v>
      </c>
      <c r="H95" s="86">
        <v>72.425281251508864</v>
      </c>
      <c r="I95" s="86">
        <v>57.940225001207082</v>
      </c>
      <c r="J95" s="86">
        <v>48.283520834339235</v>
      </c>
      <c r="K95" s="86">
        <v>48.283520834339235</v>
      </c>
      <c r="L95" s="86">
        <v>48.283520834339235</v>
      </c>
      <c r="M95" s="86">
        <v>53.111872917773169</v>
      </c>
      <c r="N95" s="86">
        <v>53.111872917773169</v>
      </c>
      <c r="O95" s="86">
        <v>53.111872917773169</v>
      </c>
      <c r="P95" s="86">
        <v>57.940225001207082</v>
      </c>
      <c r="Q95" s="86">
        <v>57.940225001207082</v>
      </c>
      <c r="R95" s="86">
        <v>62.768577084641016</v>
      </c>
      <c r="S95" s="86">
        <v>67.596929168074936</v>
      </c>
      <c r="T95" s="86">
        <v>62.768577084641016</v>
      </c>
      <c r="U95" s="86">
        <v>57.940225001207082</v>
      </c>
      <c r="V95" s="86">
        <v>53.111872917773169</v>
      </c>
      <c r="W95" s="86">
        <v>53.111872917773169</v>
      </c>
      <c r="X95" s="86">
        <v>53.111872917773169</v>
      </c>
      <c r="Y95" s="86">
        <v>48.283520834339235</v>
      </c>
      <c r="Z95" s="86">
        <v>53.111872917773169</v>
      </c>
      <c r="AA95" s="86">
        <v>53.111872917773169</v>
      </c>
      <c r="AB95" s="86">
        <v>53.111872917773169</v>
      </c>
      <c r="AC95" s="86">
        <v>57.940225001207082</v>
      </c>
      <c r="AD95" s="86">
        <v>53.111872917773169</v>
      </c>
    </row>
    <row r="96" spans="1:30" s="72" customFormat="1" ht="11.25">
      <c r="A96" s="85" t="s">
        <v>133</v>
      </c>
      <c r="B96" s="113">
        <v>28285</v>
      </c>
      <c r="C96" s="86">
        <v>113.13417005479937</v>
      </c>
      <c r="D96" s="86">
        <v>113.13417005479937</v>
      </c>
      <c r="E96" s="86">
        <v>109.59872724058688</v>
      </c>
      <c r="F96" s="86">
        <v>91.921513169524474</v>
      </c>
      <c r="G96" s="86">
        <v>81.31518472688704</v>
      </c>
      <c r="H96" s="86">
        <v>70.708856284249606</v>
      </c>
      <c r="I96" s="86">
        <v>60.102527841612158</v>
      </c>
      <c r="J96" s="86">
        <v>49.496199398974724</v>
      </c>
      <c r="K96" s="86">
        <v>45.960756584762237</v>
      </c>
      <c r="L96" s="86">
        <v>49.496199398974724</v>
      </c>
      <c r="M96" s="86">
        <v>38.889870956337283</v>
      </c>
      <c r="N96" s="86">
        <v>38.889870956337283</v>
      </c>
      <c r="O96" s="86">
        <v>31.818985327912323</v>
      </c>
      <c r="P96" s="86">
        <v>28.283542513699842</v>
      </c>
      <c r="Q96" s="86">
        <v>24.748099699487362</v>
      </c>
      <c r="R96" s="86">
        <v>35.354428142124803</v>
      </c>
      <c r="S96" s="86">
        <v>38.889870956337283</v>
      </c>
      <c r="T96" s="86">
        <v>45.960756584762237</v>
      </c>
      <c r="U96" s="86">
        <v>38.889870956337283</v>
      </c>
      <c r="V96" s="86">
        <v>38.889870956337283</v>
      </c>
      <c r="W96" s="86">
        <v>35.354428142124803</v>
      </c>
      <c r="X96" s="86">
        <v>35.354428142124803</v>
      </c>
      <c r="Y96" s="86">
        <v>35.354428142124803</v>
      </c>
      <c r="Z96" s="86">
        <v>35.354428142124803</v>
      </c>
      <c r="AA96" s="86">
        <v>35.354428142124803</v>
      </c>
      <c r="AB96" s="86">
        <v>49.496199398974724</v>
      </c>
      <c r="AC96" s="86">
        <v>49.496199398974724</v>
      </c>
      <c r="AD96" s="86">
        <v>53.031642213187205</v>
      </c>
    </row>
    <row r="97" spans="1:30" s="72" customFormat="1" ht="11.25">
      <c r="A97" s="85" t="s">
        <v>127</v>
      </c>
      <c r="B97" s="113">
        <v>31328</v>
      </c>
      <c r="C97" s="86">
        <v>95.760980592441271</v>
      </c>
      <c r="D97" s="86">
        <v>111.72114402451481</v>
      </c>
      <c r="E97" s="86">
        <v>111.72114402451481</v>
      </c>
      <c r="F97" s="86">
        <v>105.33707865168539</v>
      </c>
      <c r="G97" s="86">
        <v>98.953013278855991</v>
      </c>
      <c r="H97" s="86">
        <v>98.953013278855991</v>
      </c>
      <c r="I97" s="86">
        <v>98.953013278855991</v>
      </c>
      <c r="J97" s="86">
        <v>95.760980592441271</v>
      </c>
      <c r="K97" s="86">
        <v>95.760980592441271</v>
      </c>
      <c r="L97" s="86">
        <v>95.760980592441271</v>
      </c>
      <c r="M97" s="86">
        <v>82.99284984678242</v>
      </c>
      <c r="N97" s="86">
        <v>79.800817160367728</v>
      </c>
      <c r="O97" s="86">
        <v>79.800817160367728</v>
      </c>
      <c r="P97" s="86">
        <v>73.416751787538303</v>
      </c>
      <c r="Q97" s="86">
        <v>70.224719101123597</v>
      </c>
      <c r="R97" s="86">
        <v>57.45658835546476</v>
      </c>
      <c r="S97" s="86">
        <v>57.45658835546476</v>
      </c>
      <c r="T97" s="86">
        <v>57.45658835546476</v>
      </c>
      <c r="U97" s="86">
        <v>60.648621041879473</v>
      </c>
      <c r="V97" s="86">
        <v>57.45658835546476</v>
      </c>
      <c r="W97" s="86">
        <v>63.840653728294178</v>
      </c>
      <c r="X97" s="86">
        <v>63.840653728294178</v>
      </c>
      <c r="Y97" s="86">
        <v>60.648621041879473</v>
      </c>
      <c r="Z97" s="86">
        <v>60.648621041879473</v>
      </c>
      <c r="AA97" s="86">
        <v>60.648621041879473</v>
      </c>
      <c r="AB97" s="86">
        <v>63.840653728294178</v>
      </c>
      <c r="AC97" s="86">
        <v>51.072522982635341</v>
      </c>
      <c r="AD97" s="86">
        <v>51.072522982635341</v>
      </c>
    </row>
    <row r="98" spans="1:30" s="72" customFormat="1" ht="11.25">
      <c r="A98" s="85" t="s">
        <v>129</v>
      </c>
      <c r="B98" s="113">
        <v>14220</v>
      </c>
      <c r="C98" s="86">
        <v>63.291139240506332</v>
      </c>
      <c r="D98" s="86">
        <v>56.258790436005626</v>
      </c>
      <c r="E98" s="86">
        <v>63.291139240506332</v>
      </c>
      <c r="F98" s="86">
        <v>56.258790436005626</v>
      </c>
      <c r="G98" s="86">
        <v>63.291139240506332</v>
      </c>
      <c r="H98" s="86">
        <v>63.291139240506332</v>
      </c>
      <c r="I98" s="86">
        <v>63.291139240506332</v>
      </c>
      <c r="J98" s="86">
        <v>56.258790436005626</v>
      </c>
      <c r="K98" s="86">
        <v>56.258790436005626</v>
      </c>
      <c r="L98" s="86">
        <v>63.291139240506332</v>
      </c>
      <c r="M98" s="86">
        <v>77.355836849507739</v>
      </c>
      <c r="N98" s="86">
        <v>77.355836849507739</v>
      </c>
      <c r="O98" s="86">
        <v>70.323488045007039</v>
      </c>
      <c r="P98" s="86">
        <v>63.291139240506332</v>
      </c>
      <c r="Q98" s="86">
        <v>49.226441631504926</v>
      </c>
      <c r="R98" s="86">
        <v>49.226441631504926</v>
      </c>
      <c r="S98" s="86">
        <v>56.258790436005626</v>
      </c>
      <c r="T98" s="86">
        <v>56.258790436005626</v>
      </c>
      <c r="U98" s="86">
        <v>49.226441631504926</v>
      </c>
      <c r="V98" s="86">
        <v>49.226441631504926</v>
      </c>
      <c r="W98" s="86">
        <v>49.226441631504926</v>
      </c>
      <c r="X98" s="86">
        <v>49.226441631504926</v>
      </c>
      <c r="Y98" s="86">
        <v>49.226441631504926</v>
      </c>
      <c r="Z98" s="86">
        <v>42.194092827004219</v>
      </c>
      <c r="AA98" s="86">
        <v>28.129395218002813</v>
      </c>
      <c r="AB98" s="86">
        <v>28.129395218002813</v>
      </c>
      <c r="AC98" s="86">
        <v>49.226441631504926</v>
      </c>
      <c r="AD98" s="86">
        <v>49.226441631504926</v>
      </c>
    </row>
    <row r="99" spans="1:30" s="72" customFormat="1" ht="11.25">
      <c r="A99" s="85" t="s">
        <v>117</v>
      </c>
      <c r="B99" s="113">
        <v>18685</v>
      </c>
      <c r="C99" s="86">
        <v>101.68584426010169</v>
      </c>
      <c r="D99" s="86">
        <v>112.38961734011238</v>
      </c>
      <c r="E99" s="86">
        <v>123.09339042012309</v>
      </c>
      <c r="F99" s="86">
        <v>133.79716350013379</v>
      </c>
      <c r="G99" s="86">
        <v>123.09339042012309</v>
      </c>
      <c r="H99" s="86">
        <v>123.09339042012309</v>
      </c>
      <c r="I99" s="86">
        <v>90.982071180090983</v>
      </c>
      <c r="J99" s="86">
        <v>85.630184640085631</v>
      </c>
      <c r="K99" s="86">
        <v>85.630184640085631</v>
      </c>
      <c r="L99" s="86">
        <v>69.574525020069572</v>
      </c>
      <c r="M99" s="86">
        <v>74.926411560074925</v>
      </c>
      <c r="N99" s="86">
        <v>74.926411560074925</v>
      </c>
      <c r="O99" s="86">
        <v>74.926411560074925</v>
      </c>
      <c r="P99" s="86">
        <v>58.870751940058867</v>
      </c>
      <c r="Q99" s="86">
        <v>53.518865400053521</v>
      </c>
      <c r="R99" s="86">
        <v>42.815092320042815</v>
      </c>
      <c r="S99" s="86">
        <v>26.75943270002676</v>
      </c>
      <c r="T99" s="86">
        <v>16.055659620016058</v>
      </c>
      <c r="U99" s="86">
        <v>26.75943270002676</v>
      </c>
      <c r="V99" s="86">
        <v>26.75943270002676</v>
      </c>
      <c r="W99" s="86">
        <v>26.75943270002676</v>
      </c>
      <c r="X99" s="86">
        <v>32.111319240032117</v>
      </c>
      <c r="Y99" s="86">
        <v>32.111319240032117</v>
      </c>
      <c r="Z99" s="86">
        <v>32.111319240032117</v>
      </c>
      <c r="AA99" s="86">
        <v>26.75943270002676</v>
      </c>
      <c r="AB99" s="86">
        <v>42.815092320042815</v>
      </c>
      <c r="AC99" s="86">
        <v>42.815092320042815</v>
      </c>
      <c r="AD99" s="86">
        <v>48.166978860048168</v>
      </c>
    </row>
    <row r="100" spans="1:30" s="72" customFormat="1" ht="11.25">
      <c r="A100" s="85" t="s">
        <v>103</v>
      </c>
      <c r="B100" s="113">
        <v>21482</v>
      </c>
      <c r="C100" s="86">
        <v>51.205660553021133</v>
      </c>
      <c r="D100" s="86">
        <v>55.860720603295789</v>
      </c>
      <c r="E100" s="86">
        <v>51.205660553021133</v>
      </c>
      <c r="F100" s="86">
        <v>51.205660553021133</v>
      </c>
      <c r="G100" s="86">
        <v>51.205660553021133</v>
      </c>
      <c r="H100" s="86">
        <v>55.860720603295789</v>
      </c>
      <c r="I100" s="86">
        <v>60.515780653570424</v>
      </c>
      <c r="J100" s="86">
        <v>55.860720603295789</v>
      </c>
      <c r="K100" s="86">
        <v>46.550600502746484</v>
      </c>
      <c r="L100" s="86">
        <v>46.550600502746484</v>
      </c>
      <c r="M100" s="86">
        <v>46.550600502746484</v>
      </c>
      <c r="N100" s="86">
        <v>51.205660553021133</v>
      </c>
      <c r="O100" s="86">
        <v>41.895540452471835</v>
      </c>
      <c r="P100" s="86">
        <v>32.585420351922536</v>
      </c>
      <c r="Q100" s="86">
        <v>32.585420351922536</v>
      </c>
      <c r="R100" s="86">
        <v>32.585420351922536</v>
      </c>
      <c r="S100" s="86">
        <v>27.930360301647895</v>
      </c>
      <c r="T100" s="86">
        <v>27.930360301647895</v>
      </c>
      <c r="U100" s="86">
        <v>27.930360301647895</v>
      </c>
      <c r="V100" s="86">
        <v>23.275300251373242</v>
      </c>
      <c r="W100" s="86">
        <v>18.620240201098596</v>
      </c>
      <c r="X100" s="86">
        <v>27.930360301647895</v>
      </c>
      <c r="Y100" s="86">
        <v>37.240480402197193</v>
      </c>
      <c r="Z100" s="86">
        <v>46.550600502746484</v>
      </c>
      <c r="AA100" s="86">
        <v>46.550600502746484</v>
      </c>
      <c r="AB100" s="86">
        <v>46.550600502746484</v>
      </c>
      <c r="AC100" s="86">
        <v>41.895540452471835</v>
      </c>
      <c r="AD100" s="86">
        <v>46.550600502746484</v>
      </c>
    </row>
    <row r="101" spans="1:30" s="72" customFormat="1" ht="11.25">
      <c r="A101" s="85" t="s">
        <v>123</v>
      </c>
      <c r="B101" s="113">
        <v>23971</v>
      </c>
      <c r="C101" s="86">
        <v>70.919027157815691</v>
      </c>
      <c r="D101" s="86">
        <v>66.747319677944176</v>
      </c>
      <c r="E101" s="86">
        <v>58.403904718201161</v>
      </c>
      <c r="F101" s="86">
        <v>58.403904718201161</v>
      </c>
      <c r="G101" s="86">
        <v>50.060489758458139</v>
      </c>
      <c r="H101" s="86">
        <v>37.545367318843603</v>
      </c>
      <c r="I101" s="86">
        <v>25.03024487922907</v>
      </c>
      <c r="J101" s="86">
        <v>25.03024487922907</v>
      </c>
      <c r="K101" s="86">
        <v>16.686829919486044</v>
      </c>
      <c r="L101" s="86">
        <v>16.686829919486044</v>
      </c>
      <c r="M101" s="86">
        <v>25.03024487922907</v>
      </c>
      <c r="N101" s="86">
        <v>29.201952359100581</v>
      </c>
      <c r="O101" s="86">
        <v>25.03024487922907</v>
      </c>
      <c r="P101" s="86">
        <v>25.03024487922907</v>
      </c>
      <c r="Q101" s="86">
        <v>25.03024487922907</v>
      </c>
      <c r="R101" s="86">
        <v>25.03024487922907</v>
      </c>
      <c r="S101" s="86">
        <v>25.03024487922907</v>
      </c>
      <c r="T101" s="86">
        <v>33.373659838972088</v>
      </c>
      <c r="U101" s="86">
        <v>33.373659838972088</v>
      </c>
      <c r="V101" s="86">
        <v>33.373659838972088</v>
      </c>
      <c r="W101" s="86">
        <v>45.888782278586625</v>
      </c>
      <c r="X101" s="86">
        <v>58.403904718201161</v>
      </c>
      <c r="Y101" s="86">
        <v>58.403904718201161</v>
      </c>
      <c r="Z101" s="86">
        <v>58.403904718201161</v>
      </c>
      <c r="AA101" s="86">
        <v>50.060489758458139</v>
      </c>
      <c r="AB101" s="86">
        <v>45.888782278586625</v>
      </c>
      <c r="AC101" s="86">
        <v>45.888782278586625</v>
      </c>
      <c r="AD101" s="86">
        <v>45.888782278586625</v>
      </c>
    </row>
    <row r="102" spans="1:30" s="72" customFormat="1" ht="11.25">
      <c r="A102" s="85" t="s">
        <v>105</v>
      </c>
      <c r="B102" s="113">
        <v>19999</v>
      </c>
      <c r="C102" s="86">
        <v>15.000750037501875</v>
      </c>
      <c r="D102" s="86">
        <v>20.001000050002499</v>
      </c>
      <c r="E102" s="86">
        <v>25.001250062503125</v>
      </c>
      <c r="F102" s="86">
        <v>25.001250062503125</v>
      </c>
      <c r="G102" s="86">
        <v>25.001250062503125</v>
      </c>
      <c r="H102" s="86">
        <v>30.001500075003751</v>
      </c>
      <c r="I102" s="86">
        <v>50.00250012500625</v>
      </c>
      <c r="J102" s="86">
        <v>85.004250212510627</v>
      </c>
      <c r="K102" s="86">
        <v>100.0050002500125</v>
      </c>
      <c r="L102" s="86">
        <v>110.00550027501376</v>
      </c>
      <c r="M102" s="86">
        <v>115.00575028751437</v>
      </c>
      <c r="N102" s="86">
        <v>120.006000300015</v>
      </c>
      <c r="O102" s="86">
        <v>120.006000300015</v>
      </c>
      <c r="P102" s="86">
        <v>115.00575028751437</v>
      </c>
      <c r="Q102" s="86">
        <v>110.00550027501376</v>
      </c>
      <c r="R102" s="86">
        <v>110.00550027501376</v>
      </c>
      <c r="S102" s="86">
        <v>110.00550027501376</v>
      </c>
      <c r="T102" s="86">
        <v>110.00550027501376</v>
      </c>
      <c r="U102" s="86">
        <v>120.006000300015</v>
      </c>
      <c r="V102" s="86">
        <v>120.006000300015</v>
      </c>
      <c r="W102" s="86">
        <v>100.0050002500125</v>
      </c>
      <c r="X102" s="86">
        <v>65.003250162508124</v>
      </c>
      <c r="Y102" s="86">
        <v>55.002750137506879</v>
      </c>
      <c r="Z102" s="86">
        <v>55.002750137506879</v>
      </c>
      <c r="AA102" s="86">
        <v>50.00250012500625</v>
      </c>
      <c r="AB102" s="86">
        <v>45.002250112505621</v>
      </c>
      <c r="AC102" s="86">
        <v>45.002250112505621</v>
      </c>
      <c r="AD102" s="86">
        <v>45.002250112505621</v>
      </c>
    </row>
    <row r="103" spans="1:30" s="72" customFormat="1" ht="11.25">
      <c r="A103" s="85" t="s">
        <v>104</v>
      </c>
      <c r="B103" s="113">
        <v>26787</v>
      </c>
      <c r="C103" s="86">
        <v>104.52831597416657</v>
      </c>
      <c r="D103" s="86">
        <v>111.99462425803561</v>
      </c>
      <c r="E103" s="86">
        <v>104.52831597416657</v>
      </c>
      <c r="F103" s="86">
        <v>93.328853548363014</v>
      </c>
      <c r="G103" s="86">
        <v>89.595699406428494</v>
      </c>
      <c r="H103" s="86">
        <v>89.595699406428494</v>
      </c>
      <c r="I103" s="86">
        <v>82.129391122559454</v>
      </c>
      <c r="J103" s="86">
        <v>74.663082838690414</v>
      </c>
      <c r="K103" s="86">
        <v>78.396236980624934</v>
      </c>
      <c r="L103" s="86">
        <v>63.463620412886847</v>
      </c>
      <c r="M103" s="86">
        <v>67.19677455482136</v>
      </c>
      <c r="N103" s="86">
        <v>55.997312129017807</v>
      </c>
      <c r="O103" s="86">
        <v>52.264157987083287</v>
      </c>
      <c r="P103" s="86">
        <v>48.531003845148767</v>
      </c>
      <c r="Q103" s="86">
        <v>44.797849703214247</v>
      </c>
      <c r="R103" s="86">
        <v>29.865233135476167</v>
      </c>
      <c r="S103" s="86">
        <v>29.865233135476167</v>
      </c>
      <c r="T103" s="86">
        <v>33.59838727741068</v>
      </c>
      <c r="U103" s="86">
        <v>41.064695561279727</v>
      </c>
      <c r="V103" s="86">
        <v>41.064695561279727</v>
      </c>
      <c r="W103" s="86">
        <v>55.997312129017807</v>
      </c>
      <c r="X103" s="86">
        <v>59.730466270952334</v>
      </c>
      <c r="Y103" s="86">
        <v>55.997312129017807</v>
      </c>
      <c r="Z103" s="86">
        <v>55.997312129017807</v>
      </c>
      <c r="AA103" s="86">
        <v>52.264157987083287</v>
      </c>
      <c r="AB103" s="86">
        <v>48.531003845148767</v>
      </c>
      <c r="AC103" s="86">
        <v>48.531003845148767</v>
      </c>
      <c r="AD103" s="86">
        <v>44.797849703214247</v>
      </c>
    </row>
    <row r="104" spans="1:30" s="72" customFormat="1" ht="11.25">
      <c r="A104" s="85" t="s">
        <v>132</v>
      </c>
      <c r="B104" s="113">
        <v>15630</v>
      </c>
      <c r="C104" s="86">
        <v>89.571337172104919</v>
      </c>
      <c r="D104" s="86">
        <v>89.571337172104919</v>
      </c>
      <c r="E104" s="86">
        <v>83.17338451695457</v>
      </c>
      <c r="F104" s="86">
        <v>63.979526551503518</v>
      </c>
      <c r="G104" s="86">
        <v>57.58157389635317</v>
      </c>
      <c r="H104" s="86">
        <v>44.785668586052459</v>
      </c>
      <c r="I104" s="86">
        <v>38.387715930902111</v>
      </c>
      <c r="J104" s="86">
        <v>51.183621241202815</v>
      </c>
      <c r="K104" s="86">
        <v>57.58157389635317</v>
      </c>
      <c r="L104" s="86">
        <v>57.58157389635317</v>
      </c>
      <c r="M104" s="86">
        <v>89.571337172104919</v>
      </c>
      <c r="N104" s="86">
        <v>89.571337172104919</v>
      </c>
      <c r="O104" s="86">
        <v>89.571337172104919</v>
      </c>
      <c r="P104" s="86">
        <v>83.17338451695457</v>
      </c>
      <c r="Q104" s="86">
        <v>83.17338451695457</v>
      </c>
      <c r="R104" s="86">
        <v>76.775431861804222</v>
      </c>
      <c r="S104" s="86">
        <v>76.775431861804222</v>
      </c>
      <c r="T104" s="86">
        <v>76.775431861804222</v>
      </c>
      <c r="U104" s="86">
        <v>70.377479206653859</v>
      </c>
      <c r="V104" s="86">
        <v>76.775431861804222</v>
      </c>
      <c r="W104" s="86">
        <v>76.775431861804222</v>
      </c>
      <c r="X104" s="86">
        <v>70.377479206653859</v>
      </c>
      <c r="Y104" s="86">
        <v>70.377479206653859</v>
      </c>
      <c r="Z104" s="86">
        <v>70.377479206653859</v>
      </c>
      <c r="AA104" s="86">
        <v>38.387715930902111</v>
      </c>
      <c r="AB104" s="86">
        <v>38.387715930902111</v>
      </c>
      <c r="AC104" s="86">
        <v>31.989763275751759</v>
      </c>
      <c r="AD104" s="86">
        <v>44.785668586052459</v>
      </c>
    </row>
    <row r="105" spans="1:30" s="72" customFormat="1" ht="11.25">
      <c r="A105" s="85" t="s">
        <v>114</v>
      </c>
      <c r="B105" s="113">
        <v>11271</v>
      </c>
      <c r="C105" s="86">
        <v>26.616981634282673</v>
      </c>
      <c r="D105" s="86">
        <v>26.616981634282673</v>
      </c>
      <c r="E105" s="86">
        <v>26.616981634282673</v>
      </c>
      <c r="F105" s="86">
        <v>35.489308845710227</v>
      </c>
      <c r="G105" s="86">
        <v>53.233963268565347</v>
      </c>
      <c r="H105" s="86">
        <v>53.233963268565347</v>
      </c>
      <c r="I105" s="86">
        <v>44.361636057137787</v>
      </c>
      <c r="J105" s="86">
        <v>44.361636057137787</v>
      </c>
      <c r="K105" s="86">
        <v>44.361636057137787</v>
      </c>
      <c r="L105" s="86">
        <v>35.489308845710227</v>
      </c>
      <c r="M105" s="86">
        <v>35.489308845710227</v>
      </c>
      <c r="N105" s="86">
        <v>35.489308845710227</v>
      </c>
      <c r="O105" s="86">
        <v>35.489308845710227</v>
      </c>
      <c r="P105" s="86">
        <v>26.616981634282673</v>
      </c>
      <c r="Q105" s="86">
        <v>35.489308845710227</v>
      </c>
      <c r="R105" s="86">
        <v>35.489308845710227</v>
      </c>
      <c r="S105" s="86">
        <v>35.489308845710227</v>
      </c>
      <c r="T105" s="86">
        <v>26.616981634282673</v>
      </c>
      <c r="U105" s="86">
        <v>8.8723272114275566</v>
      </c>
      <c r="V105" s="86">
        <v>26.616981634282673</v>
      </c>
      <c r="W105" s="86">
        <v>35.489308845710227</v>
      </c>
      <c r="X105" s="86">
        <v>35.489308845710227</v>
      </c>
      <c r="Y105" s="86">
        <v>35.489308845710227</v>
      </c>
      <c r="Z105" s="86">
        <v>35.489308845710227</v>
      </c>
      <c r="AA105" s="86">
        <v>35.489308845710227</v>
      </c>
      <c r="AB105" s="86">
        <v>35.489308845710227</v>
      </c>
      <c r="AC105" s="86">
        <v>44.361636057137787</v>
      </c>
      <c r="AD105" s="86">
        <v>44.361636057137787</v>
      </c>
    </row>
    <row r="106" spans="1:30" s="72" customFormat="1" ht="11.25">
      <c r="A106" s="85" t="s">
        <v>38</v>
      </c>
      <c r="B106" s="113">
        <v>11868</v>
      </c>
      <c r="C106" s="86">
        <v>16.852039096730707</v>
      </c>
      <c r="D106" s="86">
        <v>16.852039096730707</v>
      </c>
      <c r="E106" s="86">
        <v>16.852039096730707</v>
      </c>
      <c r="F106" s="86">
        <v>16.852039096730707</v>
      </c>
      <c r="G106" s="86">
        <v>8.4260195483653533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0</v>
      </c>
      <c r="R106" s="86">
        <v>0</v>
      </c>
      <c r="S106" s="86">
        <v>0</v>
      </c>
      <c r="T106" s="86">
        <v>0</v>
      </c>
      <c r="U106" s="86">
        <v>0</v>
      </c>
      <c r="V106" s="86">
        <v>8.4260195483653533</v>
      </c>
      <c r="W106" s="86">
        <v>16.852039096730707</v>
      </c>
      <c r="X106" s="86">
        <v>25.278058645096056</v>
      </c>
      <c r="Y106" s="86">
        <v>25.278058645096056</v>
      </c>
      <c r="Z106" s="86">
        <v>25.278058645096056</v>
      </c>
      <c r="AA106" s="86">
        <v>33.704078193461413</v>
      </c>
      <c r="AB106" s="86">
        <v>42.130097741826759</v>
      </c>
      <c r="AC106" s="86">
        <v>42.130097741826759</v>
      </c>
      <c r="AD106" s="86">
        <v>42.130097741826759</v>
      </c>
    </row>
    <row r="107" spans="1:30" s="72" customFormat="1" ht="11.25">
      <c r="A107" s="85" t="s">
        <v>111</v>
      </c>
      <c r="B107" s="113">
        <v>26215</v>
      </c>
      <c r="C107" s="86">
        <v>87.736028991035667</v>
      </c>
      <c r="D107" s="86">
        <v>80.10680907877169</v>
      </c>
      <c r="E107" s="86">
        <v>68.662979210375738</v>
      </c>
      <c r="F107" s="86">
        <v>45.775319473583828</v>
      </c>
      <c r="G107" s="86">
        <v>38.146099561319858</v>
      </c>
      <c r="H107" s="86">
        <v>30.516879649055888</v>
      </c>
      <c r="I107" s="86">
        <v>30.516879649055888</v>
      </c>
      <c r="J107" s="86">
        <v>26.702269692923899</v>
      </c>
      <c r="K107" s="86">
        <v>22.887659736791914</v>
      </c>
      <c r="L107" s="86">
        <v>22.887659736791914</v>
      </c>
      <c r="M107" s="86">
        <v>22.887659736791914</v>
      </c>
      <c r="N107" s="86">
        <v>26.702269692923899</v>
      </c>
      <c r="O107" s="86">
        <v>30.516879649055888</v>
      </c>
      <c r="P107" s="86">
        <v>22.887659736791914</v>
      </c>
      <c r="Q107" s="86">
        <v>22.887659736791914</v>
      </c>
      <c r="R107" s="86">
        <v>30.516879649055888</v>
      </c>
      <c r="S107" s="86">
        <v>30.516879649055888</v>
      </c>
      <c r="T107" s="86">
        <v>30.516879649055888</v>
      </c>
      <c r="U107" s="86">
        <v>34.331489605187869</v>
      </c>
      <c r="V107" s="86">
        <v>34.331489605187869</v>
      </c>
      <c r="W107" s="86">
        <v>34.331489605187869</v>
      </c>
      <c r="X107" s="86">
        <v>41.960709517451839</v>
      </c>
      <c r="Y107" s="86">
        <v>41.960709517451839</v>
      </c>
      <c r="Z107" s="86">
        <v>41.960709517451839</v>
      </c>
      <c r="AA107" s="86">
        <v>45.775319473583828</v>
      </c>
      <c r="AB107" s="86">
        <v>38.146099561319858</v>
      </c>
      <c r="AC107" s="86">
        <v>34.331489605187869</v>
      </c>
      <c r="AD107" s="86">
        <v>41.960709517451839</v>
      </c>
    </row>
    <row r="108" spans="1:30" s="72" customFormat="1" ht="11.25">
      <c r="A108" s="85" t="s">
        <v>97</v>
      </c>
      <c r="B108" s="113">
        <v>31673</v>
      </c>
      <c r="C108" s="86">
        <v>53.67347583114956</v>
      </c>
      <c r="D108" s="86">
        <v>37.887159410223219</v>
      </c>
      <c r="E108" s="86">
        <v>37.887159410223219</v>
      </c>
      <c r="F108" s="86">
        <v>34.72989612603795</v>
      </c>
      <c r="G108" s="86">
        <v>31.57263284185268</v>
      </c>
      <c r="H108" s="86">
        <v>34.72989612603795</v>
      </c>
      <c r="I108" s="86">
        <v>31.57263284185268</v>
      </c>
      <c r="J108" s="86">
        <v>37.887159410223219</v>
      </c>
      <c r="K108" s="86">
        <v>41.044422694408489</v>
      </c>
      <c r="L108" s="86">
        <v>44.201685978593751</v>
      </c>
      <c r="M108" s="86">
        <v>53.67347583114956</v>
      </c>
      <c r="N108" s="86">
        <v>63.145265683705361</v>
      </c>
      <c r="O108" s="86">
        <v>66.302528967890638</v>
      </c>
      <c r="P108" s="86">
        <v>69.4597922520759</v>
      </c>
      <c r="Q108" s="86">
        <v>69.4597922520759</v>
      </c>
      <c r="R108" s="86">
        <v>66.302528967890638</v>
      </c>
      <c r="S108" s="86">
        <v>66.302528967890638</v>
      </c>
      <c r="T108" s="86">
        <v>63.145265683705361</v>
      </c>
      <c r="U108" s="86">
        <v>66.302528967890638</v>
      </c>
      <c r="V108" s="86">
        <v>63.145265683705361</v>
      </c>
      <c r="W108" s="86">
        <v>59.988002399520092</v>
      </c>
      <c r="X108" s="86">
        <v>53.67347583114956</v>
      </c>
      <c r="Y108" s="86">
        <v>44.201685978593751</v>
      </c>
      <c r="Z108" s="86">
        <v>41.044422694408489</v>
      </c>
      <c r="AA108" s="86">
        <v>31.57263284185268</v>
      </c>
      <c r="AB108" s="86">
        <v>31.57263284185268</v>
      </c>
      <c r="AC108" s="86">
        <v>31.57263284185268</v>
      </c>
      <c r="AD108" s="86">
        <v>41.044422694408489</v>
      </c>
    </row>
    <row r="109" spans="1:30" s="72" customFormat="1" ht="11.25">
      <c r="A109" s="85" t="s">
        <v>107</v>
      </c>
      <c r="B109" s="113">
        <v>20301</v>
      </c>
      <c r="C109" s="86">
        <v>54.184522929904922</v>
      </c>
      <c r="D109" s="86">
        <v>54.184522929904922</v>
      </c>
      <c r="E109" s="86">
        <v>54.184522929904922</v>
      </c>
      <c r="F109" s="86">
        <v>54.184522929904922</v>
      </c>
      <c r="G109" s="86">
        <v>54.184522929904922</v>
      </c>
      <c r="H109" s="86">
        <v>49.25865720900449</v>
      </c>
      <c r="I109" s="86">
        <v>24.629328604502245</v>
      </c>
      <c r="J109" s="86">
        <v>14.777597162701344</v>
      </c>
      <c r="K109" s="86">
        <v>4.9258657209004486</v>
      </c>
      <c r="L109" s="86">
        <v>4.9258657209004486</v>
      </c>
      <c r="M109" s="86">
        <v>4.9258657209004486</v>
      </c>
      <c r="N109" s="86">
        <v>4.9258657209004486</v>
      </c>
      <c r="O109" s="86">
        <v>4.9258657209004486</v>
      </c>
      <c r="P109" s="86">
        <v>4.9258657209004486</v>
      </c>
      <c r="Q109" s="86">
        <v>4.9258657209004486</v>
      </c>
      <c r="R109" s="86">
        <v>4.9258657209004486</v>
      </c>
      <c r="S109" s="86">
        <v>4.9258657209004486</v>
      </c>
      <c r="T109" s="86">
        <v>4.9258657209004486</v>
      </c>
      <c r="U109" s="86">
        <v>0</v>
      </c>
      <c r="V109" s="86">
        <v>0</v>
      </c>
      <c r="W109" s="86">
        <v>9.8517314418008972</v>
      </c>
      <c r="X109" s="86">
        <v>19.703462883601794</v>
      </c>
      <c r="Y109" s="86">
        <v>24.629328604502245</v>
      </c>
      <c r="Z109" s="86">
        <v>29.555194325402688</v>
      </c>
      <c r="AA109" s="86">
        <v>29.555194325402688</v>
      </c>
      <c r="AB109" s="86">
        <v>29.555194325402688</v>
      </c>
      <c r="AC109" s="86">
        <v>34.481060046303135</v>
      </c>
      <c r="AD109" s="86">
        <v>39.406925767203589</v>
      </c>
    </row>
    <row r="110" spans="1:30" s="72" customFormat="1" ht="11.25">
      <c r="A110" s="85" t="s">
        <v>135</v>
      </c>
      <c r="B110" s="113">
        <v>7861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0</v>
      </c>
      <c r="L110" s="86">
        <v>0</v>
      </c>
      <c r="M110" s="86">
        <v>0</v>
      </c>
      <c r="N110" s="86">
        <v>0</v>
      </c>
      <c r="O110" s="86">
        <v>0</v>
      </c>
      <c r="P110" s="86">
        <v>0</v>
      </c>
      <c r="Q110" s="86">
        <v>0</v>
      </c>
      <c r="R110" s="86">
        <v>25.442055718102022</v>
      </c>
      <c r="S110" s="86">
        <v>25.442055718102022</v>
      </c>
      <c r="T110" s="86">
        <v>25.442055718102022</v>
      </c>
      <c r="U110" s="86">
        <v>25.442055718102022</v>
      </c>
      <c r="V110" s="86">
        <v>25.442055718102022</v>
      </c>
      <c r="W110" s="86">
        <v>38.163083577153031</v>
      </c>
      <c r="X110" s="86">
        <v>38.163083577153031</v>
      </c>
      <c r="Y110" s="86">
        <v>38.163083577153031</v>
      </c>
      <c r="Z110" s="86">
        <v>38.163083577153031</v>
      </c>
      <c r="AA110" s="86">
        <v>38.163083577153031</v>
      </c>
      <c r="AB110" s="86">
        <v>38.163083577153031</v>
      </c>
      <c r="AC110" s="86">
        <v>38.163083577153031</v>
      </c>
      <c r="AD110" s="86">
        <v>38.163083577153031</v>
      </c>
    </row>
    <row r="111" spans="1:30" s="72" customFormat="1" ht="11.25">
      <c r="A111" s="85" t="s">
        <v>142</v>
      </c>
      <c r="B111" s="113">
        <v>19862</v>
      </c>
      <c r="C111" s="86">
        <v>5.034739703957305</v>
      </c>
      <c r="D111" s="86">
        <v>5.034739703957305</v>
      </c>
      <c r="E111" s="86">
        <v>5.034739703957305</v>
      </c>
      <c r="F111" s="86">
        <v>5.034739703957305</v>
      </c>
      <c r="G111" s="86">
        <v>5.034739703957305</v>
      </c>
      <c r="H111" s="86">
        <v>0</v>
      </c>
      <c r="I111" s="86">
        <v>0</v>
      </c>
      <c r="J111" s="86">
        <v>0</v>
      </c>
      <c r="K111" s="86">
        <v>0</v>
      </c>
      <c r="L111" s="86">
        <v>0</v>
      </c>
      <c r="M111" s="86">
        <v>0</v>
      </c>
      <c r="N111" s="86">
        <v>0</v>
      </c>
      <c r="O111" s="86">
        <v>0</v>
      </c>
      <c r="P111" s="86">
        <v>0</v>
      </c>
      <c r="Q111" s="86">
        <v>0</v>
      </c>
      <c r="R111" s="86">
        <v>0</v>
      </c>
      <c r="S111" s="86">
        <v>0</v>
      </c>
      <c r="T111" s="86">
        <v>0</v>
      </c>
      <c r="U111" s="86">
        <v>5.034739703957305</v>
      </c>
      <c r="V111" s="86">
        <v>20.13895881582922</v>
      </c>
      <c r="W111" s="86">
        <v>20.13895881582922</v>
      </c>
      <c r="X111" s="86">
        <v>25.173698519786527</v>
      </c>
      <c r="Y111" s="86">
        <v>30.20843822374383</v>
      </c>
      <c r="Z111" s="86">
        <v>30.20843822374383</v>
      </c>
      <c r="AA111" s="86">
        <v>30.20843822374383</v>
      </c>
      <c r="AB111" s="86">
        <v>35.243177927701133</v>
      </c>
      <c r="AC111" s="86">
        <v>35.243177927701133</v>
      </c>
      <c r="AD111" s="86">
        <v>35.243177927701133</v>
      </c>
    </row>
    <row r="112" spans="1:30" s="72" customFormat="1" ht="11.25">
      <c r="A112" s="85" t="s">
        <v>98</v>
      </c>
      <c r="B112" s="113">
        <v>28805</v>
      </c>
      <c r="C112" s="86">
        <v>97.20534629404618</v>
      </c>
      <c r="D112" s="86">
        <v>93.733726783544526</v>
      </c>
      <c r="E112" s="86">
        <v>86.790487762541233</v>
      </c>
      <c r="F112" s="86">
        <v>72.904009720534631</v>
      </c>
      <c r="G112" s="86">
        <v>76.375629231036271</v>
      </c>
      <c r="H112" s="86">
        <v>72.904009720534631</v>
      </c>
      <c r="I112" s="86">
        <v>86.790487762541233</v>
      </c>
      <c r="J112" s="86">
        <v>83.318868252039579</v>
      </c>
      <c r="K112" s="86">
        <v>79.847248741537925</v>
      </c>
      <c r="L112" s="86">
        <v>76.375629231036271</v>
      </c>
      <c r="M112" s="86">
        <v>65.960770699531324</v>
      </c>
      <c r="N112" s="86">
        <v>55.545912168026383</v>
      </c>
      <c r="O112" s="86">
        <v>52.074292657524737</v>
      </c>
      <c r="P112" s="86">
        <v>45.131053636521436</v>
      </c>
      <c r="Q112" s="86">
        <v>52.074292657524737</v>
      </c>
      <c r="R112" s="86">
        <v>55.545912168026383</v>
      </c>
      <c r="S112" s="86">
        <v>55.545912168026383</v>
      </c>
      <c r="T112" s="86">
        <v>55.545912168026383</v>
      </c>
      <c r="U112" s="86">
        <v>52.074292657524737</v>
      </c>
      <c r="V112" s="86">
        <v>48.60267314702309</v>
      </c>
      <c r="W112" s="86">
        <v>31.244575594514838</v>
      </c>
      <c r="X112" s="86">
        <v>34.716195105016489</v>
      </c>
      <c r="Y112" s="86">
        <v>38.187814615518135</v>
      </c>
      <c r="Z112" s="86">
        <v>34.716195105016489</v>
      </c>
      <c r="AA112" s="86">
        <v>34.716195105016489</v>
      </c>
      <c r="AB112" s="86">
        <v>34.716195105016489</v>
      </c>
      <c r="AC112" s="86">
        <v>31.244575594514838</v>
      </c>
      <c r="AD112" s="86">
        <v>34.716195105016489</v>
      </c>
    </row>
    <row r="113" spans="1:30" s="72" customFormat="1" ht="11.25">
      <c r="A113" s="85" t="s">
        <v>119</v>
      </c>
      <c r="B113" s="113">
        <v>20241</v>
      </c>
      <c r="C113" s="86">
        <v>39.52373894570426</v>
      </c>
      <c r="D113" s="86">
        <v>39.52373894570426</v>
      </c>
      <c r="E113" s="86">
        <v>34.583271577491232</v>
      </c>
      <c r="F113" s="86">
        <v>29.642804209278196</v>
      </c>
      <c r="G113" s="86">
        <v>29.642804209278196</v>
      </c>
      <c r="H113" s="86">
        <v>14.821402104639098</v>
      </c>
      <c r="I113" s="86">
        <v>14.821402104639098</v>
      </c>
      <c r="J113" s="86">
        <v>14.821402104639098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0</v>
      </c>
      <c r="T113" s="86">
        <v>0</v>
      </c>
      <c r="U113" s="86">
        <v>0</v>
      </c>
      <c r="V113" s="86">
        <v>4.9404673682130325</v>
      </c>
      <c r="W113" s="86">
        <v>19.76186947285213</v>
      </c>
      <c r="X113" s="86">
        <v>24.702336841065168</v>
      </c>
      <c r="Y113" s="86">
        <v>24.702336841065168</v>
      </c>
      <c r="Z113" s="86">
        <v>24.702336841065168</v>
      </c>
      <c r="AA113" s="86">
        <v>34.583271577491232</v>
      </c>
      <c r="AB113" s="86">
        <v>34.583271577491232</v>
      </c>
      <c r="AC113" s="86">
        <v>34.583271577491232</v>
      </c>
      <c r="AD113" s="86">
        <v>34.583271577491232</v>
      </c>
    </row>
    <row r="114" spans="1:30" s="72" customFormat="1" ht="11.25">
      <c r="A114" s="85" t="s">
        <v>147</v>
      </c>
      <c r="B114" s="113">
        <v>21475</v>
      </c>
      <c r="C114" s="86">
        <v>195.57625145518045</v>
      </c>
      <c r="D114" s="86">
        <v>176.94994179278231</v>
      </c>
      <c r="E114" s="86">
        <v>167.63678696158323</v>
      </c>
      <c r="F114" s="86">
        <v>130.38416763678694</v>
      </c>
      <c r="G114" s="86">
        <v>83.818393480791613</v>
      </c>
      <c r="H114" s="86">
        <v>65.192083818393471</v>
      </c>
      <c r="I114" s="86">
        <v>65.192083818393471</v>
      </c>
      <c r="J114" s="86">
        <v>51.222351571594878</v>
      </c>
      <c r="K114" s="86">
        <v>55.878928987194413</v>
      </c>
      <c r="L114" s="86">
        <v>55.878928987194413</v>
      </c>
      <c r="M114" s="86">
        <v>51.222351571594878</v>
      </c>
      <c r="N114" s="86">
        <v>51.222351571594878</v>
      </c>
      <c r="O114" s="86">
        <v>51.222351571594878</v>
      </c>
      <c r="P114" s="86">
        <v>41.909196740395807</v>
      </c>
      <c r="Q114" s="86">
        <v>27.939464493597207</v>
      </c>
      <c r="R114" s="86">
        <v>27.939464493597207</v>
      </c>
      <c r="S114" s="86">
        <v>41.909196740395807</v>
      </c>
      <c r="T114" s="86">
        <v>41.909196740395807</v>
      </c>
      <c r="U114" s="86">
        <v>41.909196740395807</v>
      </c>
      <c r="V114" s="86">
        <v>41.909196740395807</v>
      </c>
      <c r="W114" s="86">
        <v>41.909196740395807</v>
      </c>
      <c r="X114" s="86">
        <v>27.939464493597207</v>
      </c>
      <c r="Y114" s="86">
        <v>27.939464493597207</v>
      </c>
      <c r="Z114" s="86">
        <v>27.939464493597207</v>
      </c>
      <c r="AA114" s="86">
        <v>23.282887077997671</v>
      </c>
      <c r="AB114" s="86">
        <v>32.596041909196735</v>
      </c>
      <c r="AC114" s="86">
        <v>32.596041909196735</v>
      </c>
      <c r="AD114" s="86">
        <v>32.596041909196735</v>
      </c>
    </row>
    <row r="115" spans="1:30" s="72" customFormat="1" ht="11.25">
      <c r="A115" s="85" t="s">
        <v>82</v>
      </c>
      <c r="B115" s="113">
        <v>6182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0</v>
      </c>
      <c r="O115" s="86">
        <v>0</v>
      </c>
      <c r="P115" s="86">
        <v>0</v>
      </c>
      <c r="Q115" s="86">
        <v>0</v>
      </c>
      <c r="R115" s="86">
        <v>0</v>
      </c>
      <c r="S115" s="86">
        <v>0</v>
      </c>
      <c r="T115" s="86">
        <v>0</v>
      </c>
      <c r="U115" s="86">
        <v>0</v>
      </c>
      <c r="V115" s="86">
        <v>0</v>
      </c>
      <c r="W115" s="86">
        <v>0</v>
      </c>
      <c r="X115" s="86">
        <v>0</v>
      </c>
      <c r="Y115" s="86">
        <v>32.351989647363318</v>
      </c>
      <c r="Z115" s="86">
        <v>32.351989647363318</v>
      </c>
      <c r="AA115" s="86">
        <v>32.351989647363318</v>
      </c>
      <c r="AB115" s="86">
        <v>32.351989647363318</v>
      </c>
      <c r="AC115" s="86">
        <v>32.351989647363318</v>
      </c>
      <c r="AD115" s="86">
        <v>32.351989647363318</v>
      </c>
    </row>
    <row r="116" spans="1:30" s="72" customFormat="1" ht="11.25">
      <c r="A116" s="85" t="s">
        <v>137</v>
      </c>
      <c r="B116" s="113">
        <v>16036</v>
      </c>
      <c r="C116" s="86">
        <v>56.123721626340739</v>
      </c>
      <c r="D116" s="86">
        <v>49.887752556747323</v>
      </c>
      <c r="E116" s="86">
        <v>56.123721626340739</v>
      </c>
      <c r="F116" s="86">
        <v>62.359690695934155</v>
      </c>
      <c r="G116" s="86">
        <v>74.831628835120966</v>
      </c>
      <c r="H116" s="86">
        <v>74.831628835120966</v>
      </c>
      <c r="I116" s="86">
        <v>118.48341232227489</v>
      </c>
      <c r="J116" s="86">
        <v>112.24744325268148</v>
      </c>
      <c r="K116" s="86">
        <v>118.48341232227489</v>
      </c>
      <c r="L116" s="86">
        <v>106.01147418308805</v>
      </c>
      <c r="M116" s="86">
        <v>118.48341232227489</v>
      </c>
      <c r="N116" s="86">
        <v>118.48341232227489</v>
      </c>
      <c r="O116" s="86">
        <v>118.48341232227489</v>
      </c>
      <c r="P116" s="86">
        <v>118.48341232227489</v>
      </c>
      <c r="Q116" s="86">
        <v>99.775505113494646</v>
      </c>
      <c r="R116" s="86">
        <v>99.775505113494646</v>
      </c>
      <c r="S116" s="86">
        <v>93.539536043901222</v>
      </c>
      <c r="T116" s="86">
        <v>87.303566974307799</v>
      </c>
      <c r="U116" s="86">
        <v>74.831628835120966</v>
      </c>
      <c r="V116" s="86">
        <v>74.831628835120966</v>
      </c>
      <c r="W116" s="86">
        <v>31.179845347967078</v>
      </c>
      <c r="X116" s="86">
        <v>31.179845347967078</v>
      </c>
      <c r="Y116" s="86">
        <v>31.179845347967078</v>
      </c>
      <c r="Z116" s="86">
        <v>24.943876278373661</v>
      </c>
      <c r="AA116" s="86">
        <v>6.2359690695934153</v>
      </c>
      <c r="AB116" s="86">
        <v>31.179845347967078</v>
      </c>
      <c r="AC116" s="86">
        <v>31.179845347967078</v>
      </c>
      <c r="AD116" s="86">
        <v>31.179845347967078</v>
      </c>
    </row>
    <row r="117" spans="1:30" s="72" customFormat="1" ht="11.25">
      <c r="A117" s="85" t="s">
        <v>120</v>
      </c>
      <c r="B117" s="113">
        <v>16139</v>
      </c>
      <c r="C117" s="86">
        <v>24.784683065865295</v>
      </c>
      <c r="D117" s="86">
        <v>24.784683065865295</v>
      </c>
      <c r="E117" s="86">
        <v>37.177024598797942</v>
      </c>
      <c r="F117" s="86">
        <v>43.373195365264266</v>
      </c>
      <c r="G117" s="86">
        <v>43.373195365264266</v>
      </c>
      <c r="H117" s="86">
        <v>49.56936613173059</v>
      </c>
      <c r="I117" s="86">
        <v>49.56936613173059</v>
      </c>
      <c r="J117" s="86">
        <v>55.765536898196913</v>
      </c>
      <c r="K117" s="86">
        <v>55.765536898196913</v>
      </c>
      <c r="L117" s="86">
        <v>55.765536898196913</v>
      </c>
      <c r="M117" s="86">
        <v>68.157878431129561</v>
      </c>
      <c r="N117" s="86">
        <v>74.354049197595884</v>
      </c>
      <c r="O117" s="86">
        <v>74.354049197595884</v>
      </c>
      <c r="P117" s="86">
        <v>80.550219964062208</v>
      </c>
      <c r="Q117" s="86">
        <v>99.138732263461179</v>
      </c>
      <c r="R117" s="86">
        <v>99.138732263461179</v>
      </c>
      <c r="S117" s="86">
        <v>86.746390730528532</v>
      </c>
      <c r="T117" s="86">
        <v>80.550219964062208</v>
      </c>
      <c r="U117" s="86">
        <v>74.354049197595884</v>
      </c>
      <c r="V117" s="86">
        <v>68.157878431129561</v>
      </c>
      <c r="W117" s="86">
        <v>74.354049197595884</v>
      </c>
      <c r="X117" s="86">
        <v>68.157878431129561</v>
      </c>
      <c r="Y117" s="86">
        <v>68.157878431129561</v>
      </c>
      <c r="Z117" s="86">
        <v>61.96170766466323</v>
      </c>
      <c r="AA117" s="86">
        <v>49.56936613173059</v>
      </c>
      <c r="AB117" s="86">
        <v>43.373195365264266</v>
      </c>
      <c r="AC117" s="86">
        <v>37.177024598797942</v>
      </c>
      <c r="AD117" s="86">
        <v>30.980853832331615</v>
      </c>
    </row>
    <row r="118" spans="1:30" s="72" customFormat="1" ht="11.25">
      <c r="A118" s="85" t="s">
        <v>89</v>
      </c>
      <c r="B118" s="113">
        <v>26360</v>
      </c>
      <c r="C118" s="86">
        <v>216.23672230652505</v>
      </c>
      <c r="D118" s="86">
        <v>201.06221547799697</v>
      </c>
      <c r="E118" s="86">
        <v>212.44309559939305</v>
      </c>
      <c r="F118" s="86">
        <v>193.47496206373293</v>
      </c>
      <c r="G118" s="86">
        <v>185.88770864946889</v>
      </c>
      <c r="H118" s="86">
        <v>178.30045523520485</v>
      </c>
      <c r="I118" s="86">
        <v>166.9195751138088</v>
      </c>
      <c r="J118" s="86">
        <v>170.71320182094084</v>
      </c>
      <c r="K118" s="86">
        <v>159.33232169954476</v>
      </c>
      <c r="L118" s="86">
        <v>155.53869499241273</v>
      </c>
      <c r="M118" s="86">
        <v>147.95144157814872</v>
      </c>
      <c r="N118" s="86">
        <v>147.95144157814872</v>
      </c>
      <c r="O118" s="86">
        <v>132.77693474962064</v>
      </c>
      <c r="P118" s="86">
        <v>121.39605462822458</v>
      </c>
      <c r="Q118" s="86">
        <v>87.253414264036408</v>
      </c>
      <c r="R118" s="86">
        <v>87.253414264036408</v>
      </c>
      <c r="S118" s="86">
        <v>72.078907435508356</v>
      </c>
      <c r="T118" s="86">
        <v>72.078907435508356</v>
      </c>
      <c r="U118" s="86">
        <v>64.491654021244301</v>
      </c>
      <c r="V118" s="86">
        <v>64.491654021244301</v>
      </c>
      <c r="W118" s="86">
        <v>64.491654021244301</v>
      </c>
      <c r="X118" s="86">
        <v>41.729893778452201</v>
      </c>
      <c r="Y118" s="86">
        <v>41.729893778452201</v>
      </c>
      <c r="Z118" s="86">
        <v>41.729893778452201</v>
      </c>
      <c r="AA118" s="86">
        <v>45.523520485584221</v>
      </c>
      <c r="AB118" s="86">
        <v>34.142640364188161</v>
      </c>
      <c r="AC118" s="86">
        <v>34.142640364188161</v>
      </c>
      <c r="AD118" s="86">
        <v>30.349013657056144</v>
      </c>
    </row>
    <row r="119" spans="1:30" s="72" customFormat="1" ht="11.25">
      <c r="A119" s="85" t="s">
        <v>100</v>
      </c>
      <c r="B119" s="113">
        <v>19811</v>
      </c>
      <c r="C119" s="86">
        <v>126.19251930745546</v>
      </c>
      <c r="D119" s="86">
        <v>116.09711776285903</v>
      </c>
      <c r="E119" s="86">
        <v>121.14481853515724</v>
      </c>
      <c r="F119" s="86">
        <v>100.95401544596436</v>
      </c>
      <c r="G119" s="86">
        <v>95.906314673666145</v>
      </c>
      <c r="H119" s="86">
        <v>90.858613901367917</v>
      </c>
      <c r="I119" s="86">
        <v>70.667810812175063</v>
      </c>
      <c r="J119" s="86">
        <v>55.524708495280407</v>
      </c>
      <c r="K119" s="86">
        <v>55.524708495280407</v>
      </c>
      <c r="L119" s="86">
        <v>50.477007722982179</v>
      </c>
      <c r="M119" s="86">
        <v>65.620110039876835</v>
      </c>
      <c r="N119" s="86">
        <v>65.620110039876835</v>
      </c>
      <c r="O119" s="86">
        <v>65.620110039876835</v>
      </c>
      <c r="P119" s="86">
        <v>65.620110039876835</v>
      </c>
      <c r="Q119" s="86">
        <v>65.620110039876835</v>
      </c>
      <c r="R119" s="86">
        <v>65.620110039876835</v>
      </c>
      <c r="S119" s="86">
        <v>55.524708495280407</v>
      </c>
      <c r="T119" s="86">
        <v>60.572409267578621</v>
      </c>
      <c r="U119" s="86">
        <v>60.572409267578621</v>
      </c>
      <c r="V119" s="86">
        <v>60.572409267578621</v>
      </c>
      <c r="W119" s="86">
        <v>60.572409267578621</v>
      </c>
      <c r="X119" s="86">
        <v>60.572409267578621</v>
      </c>
      <c r="Y119" s="86">
        <v>55.524708495280407</v>
      </c>
      <c r="Z119" s="86">
        <v>55.524708495280407</v>
      </c>
      <c r="AA119" s="86">
        <v>40.381606178385745</v>
      </c>
      <c r="AB119" s="86">
        <v>35.333905406087531</v>
      </c>
      <c r="AC119" s="86">
        <v>30.28620463378931</v>
      </c>
      <c r="AD119" s="86">
        <v>30.28620463378931</v>
      </c>
    </row>
    <row r="120" spans="1:30" s="72" customFormat="1" ht="11.25">
      <c r="A120" s="85" t="s">
        <v>131</v>
      </c>
      <c r="B120" s="113">
        <v>24221</v>
      </c>
      <c r="C120" s="86">
        <v>82.572973865653765</v>
      </c>
      <c r="D120" s="86">
        <v>74.315676479088395</v>
      </c>
      <c r="E120" s="86">
        <v>78.44432517237108</v>
      </c>
      <c r="F120" s="86">
        <v>78.44432517237108</v>
      </c>
      <c r="G120" s="86">
        <v>70.187027785805711</v>
      </c>
      <c r="H120" s="86">
        <v>70.187027785805711</v>
      </c>
      <c r="I120" s="86">
        <v>61.929730399240327</v>
      </c>
      <c r="J120" s="86">
        <v>53.672433012674951</v>
      </c>
      <c r="K120" s="86">
        <v>57.801081705957635</v>
      </c>
      <c r="L120" s="86">
        <v>57.801081705957635</v>
      </c>
      <c r="M120" s="86">
        <v>57.801081705957635</v>
      </c>
      <c r="N120" s="86">
        <v>49.543784319392259</v>
      </c>
      <c r="O120" s="86">
        <v>49.543784319392259</v>
      </c>
      <c r="P120" s="86">
        <v>57.801081705957635</v>
      </c>
      <c r="Q120" s="86">
        <v>45.415135626109574</v>
      </c>
      <c r="R120" s="86">
        <v>49.543784319392259</v>
      </c>
      <c r="S120" s="86">
        <v>45.415135626109574</v>
      </c>
      <c r="T120" s="86">
        <v>45.415135626109574</v>
      </c>
      <c r="U120" s="86">
        <v>45.415135626109574</v>
      </c>
      <c r="V120" s="86">
        <v>49.543784319392259</v>
      </c>
      <c r="W120" s="86">
        <v>41.286486932826882</v>
      </c>
      <c r="X120" s="86">
        <v>37.157838239544198</v>
      </c>
      <c r="Y120" s="86">
        <v>33.029189546261513</v>
      </c>
      <c r="Z120" s="86">
        <v>33.029189546261513</v>
      </c>
      <c r="AA120" s="86">
        <v>33.029189546261513</v>
      </c>
      <c r="AB120" s="86">
        <v>41.286486932826882</v>
      </c>
      <c r="AC120" s="86">
        <v>37.157838239544198</v>
      </c>
      <c r="AD120" s="86">
        <v>28.900540852978818</v>
      </c>
    </row>
    <row r="121" spans="1:30" s="72" customFormat="1" ht="11.25">
      <c r="A121" s="85" t="s">
        <v>143</v>
      </c>
      <c r="B121" s="113">
        <v>21438</v>
      </c>
      <c r="C121" s="86">
        <v>261.21839723854839</v>
      </c>
      <c r="D121" s="86">
        <v>242.5599402929378</v>
      </c>
      <c r="E121" s="86">
        <v>237.89532605653511</v>
      </c>
      <c r="F121" s="86">
        <v>177.25534098330067</v>
      </c>
      <c r="G121" s="86">
        <v>167.92611251049539</v>
      </c>
      <c r="H121" s="86">
        <v>144.60304132848213</v>
      </c>
      <c r="I121" s="86">
        <v>125.94458438287154</v>
      </c>
      <c r="J121" s="86">
        <v>93.292284728052991</v>
      </c>
      <c r="K121" s="86">
        <v>88.627670491650335</v>
      </c>
      <c r="L121" s="86">
        <v>88.627670491650335</v>
      </c>
      <c r="M121" s="86">
        <v>79.298442018845037</v>
      </c>
      <c r="N121" s="86">
        <v>55.975370836831793</v>
      </c>
      <c r="O121" s="86">
        <v>41.981528127623847</v>
      </c>
      <c r="P121" s="86">
        <v>41.981528127623847</v>
      </c>
      <c r="Q121" s="86">
        <v>23.323071182013248</v>
      </c>
      <c r="R121" s="86">
        <v>23.323071182013248</v>
      </c>
      <c r="S121" s="86">
        <v>27.987685418415897</v>
      </c>
      <c r="T121" s="86">
        <v>37.316913891221191</v>
      </c>
      <c r="U121" s="86">
        <v>32.652299654818549</v>
      </c>
      <c r="V121" s="86">
        <v>37.316913891221191</v>
      </c>
      <c r="W121" s="86">
        <v>41.981528127623847</v>
      </c>
      <c r="X121" s="86">
        <v>37.316913891221191</v>
      </c>
      <c r="Y121" s="86">
        <v>37.316913891221191</v>
      </c>
      <c r="Z121" s="86">
        <v>37.316913891221191</v>
      </c>
      <c r="AA121" s="86">
        <v>32.652299654818549</v>
      </c>
      <c r="AB121" s="86">
        <v>32.652299654818549</v>
      </c>
      <c r="AC121" s="86">
        <v>37.316913891221191</v>
      </c>
      <c r="AD121" s="86">
        <v>27.987685418415897</v>
      </c>
    </row>
    <row r="122" spans="1:30" s="72" customFormat="1" ht="11.25">
      <c r="A122" s="85" t="s">
        <v>121</v>
      </c>
      <c r="B122" s="113">
        <v>18617</v>
      </c>
      <c r="C122" s="86">
        <v>64.457216522533173</v>
      </c>
      <c r="D122" s="86">
        <v>64.457216522533173</v>
      </c>
      <c r="E122" s="86">
        <v>59.085781812322075</v>
      </c>
      <c r="F122" s="86">
        <v>32.228608261266587</v>
      </c>
      <c r="G122" s="86">
        <v>32.228608261266587</v>
      </c>
      <c r="H122" s="86">
        <v>32.228608261266587</v>
      </c>
      <c r="I122" s="86">
        <v>26.857173551055485</v>
      </c>
      <c r="J122" s="86">
        <v>26.857173551055485</v>
      </c>
      <c r="K122" s="86">
        <v>32.228608261266587</v>
      </c>
      <c r="L122" s="86">
        <v>32.228608261266587</v>
      </c>
      <c r="M122" s="86">
        <v>32.228608261266587</v>
      </c>
      <c r="N122" s="86">
        <v>48.34291239189988</v>
      </c>
      <c r="O122" s="86">
        <v>42.971477681688775</v>
      </c>
      <c r="P122" s="86">
        <v>42.971477681688775</v>
      </c>
      <c r="Q122" s="86">
        <v>37.600042971477684</v>
      </c>
      <c r="R122" s="86">
        <v>32.228608261266587</v>
      </c>
      <c r="S122" s="86">
        <v>32.228608261266587</v>
      </c>
      <c r="T122" s="86">
        <v>26.857173551055485</v>
      </c>
      <c r="U122" s="86">
        <v>26.857173551055485</v>
      </c>
      <c r="V122" s="86">
        <v>26.857173551055485</v>
      </c>
      <c r="W122" s="86">
        <v>26.857173551055485</v>
      </c>
      <c r="X122" s="86">
        <v>32.228608261266587</v>
      </c>
      <c r="Y122" s="86">
        <v>37.600042971477684</v>
      </c>
      <c r="Z122" s="86">
        <v>37.600042971477684</v>
      </c>
      <c r="AA122" s="86">
        <v>37.600042971477684</v>
      </c>
      <c r="AB122" s="86">
        <v>21.485738840844387</v>
      </c>
      <c r="AC122" s="86">
        <v>26.857173551055485</v>
      </c>
      <c r="AD122" s="86">
        <v>26.857173551055485</v>
      </c>
    </row>
    <row r="123" spans="1:30" s="72" customFormat="1" ht="11.25">
      <c r="A123" s="85" t="s">
        <v>110</v>
      </c>
      <c r="B123" s="113">
        <v>7845</v>
      </c>
      <c r="C123" s="86">
        <v>25.493945188017843</v>
      </c>
      <c r="D123" s="86">
        <v>25.493945188017843</v>
      </c>
      <c r="E123" s="86">
        <v>25.493945188017843</v>
      </c>
      <c r="F123" s="86">
        <v>25.493945188017843</v>
      </c>
      <c r="G123" s="86">
        <v>25.493945188017843</v>
      </c>
      <c r="H123" s="86">
        <v>25.493945188017843</v>
      </c>
      <c r="I123" s="86">
        <v>12.746972594008922</v>
      </c>
      <c r="J123" s="86">
        <v>12.746972594008922</v>
      </c>
      <c r="K123" s="86">
        <v>12.746972594008922</v>
      </c>
      <c r="L123" s="86">
        <v>12.746972594008922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0</v>
      </c>
      <c r="S123" s="86">
        <v>0</v>
      </c>
      <c r="T123" s="86">
        <v>0</v>
      </c>
      <c r="U123" s="86">
        <v>0</v>
      </c>
      <c r="V123" s="86">
        <v>0</v>
      </c>
      <c r="W123" s="86">
        <v>0</v>
      </c>
      <c r="X123" s="86">
        <v>0</v>
      </c>
      <c r="Y123" s="86">
        <v>0</v>
      </c>
      <c r="Z123" s="86">
        <v>0</v>
      </c>
      <c r="AA123" s="86">
        <v>12.746972594008922</v>
      </c>
      <c r="AB123" s="86">
        <v>12.746972594008922</v>
      </c>
      <c r="AC123" s="86">
        <v>25.493945188017843</v>
      </c>
      <c r="AD123" s="86">
        <v>25.493945188017843</v>
      </c>
    </row>
    <row r="124" spans="1:30" s="72" customFormat="1" ht="11.25">
      <c r="A124" s="85" t="s">
        <v>118</v>
      </c>
      <c r="B124" s="113">
        <v>31418</v>
      </c>
      <c r="C124" s="86">
        <v>143.22999554395568</v>
      </c>
      <c r="D124" s="86">
        <v>127.31555159462729</v>
      </c>
      <c r="E124" s="86">
        <v>120.94977401489592</v>
      </c>
      <c r="F124" s="86">
        <v>108.21821885543319</v>
      </c>
      <c r="G124" s="86">
        <v>105.03533006556751</v>
      </c>
      <c r="H124" s="86">
        <v>105.03533006556751</v>
      </c>
      <c r="I124" s="86">
        <v>89.120886116239092</v>
      </c>
      <c r="J124" s="86">
        <v>79.572219746642048</v>
      </c>
      <c r="K124" s="86">
        <v>66.840664587179319</v>
      </c>
      <c r="L124" s="86">
        <v>60.474887007447961</v>
      </c>
      <c r="M124" s="86">
        <v>63.657775797313647</v>
      </c>
      <c r="N124" s="86">
        <v>60.474887007447961</v>
      </c>
      <c r="O124" s="86">
        <v>66.840664587179319</v>
      </c>
      <c r="P124" s="86">
        <v>57.291998217582275</v>
      </c>
      <c r="Q124" s="86">
        <v>50.926220637850911</v>
      </c>
      <c r="R124" s="86">
        <v>50.926220637850911</v>
      </c>
      <c r="S124" s="86">
        <v>38.194665478388181</v>
      </c>
      <c r="T124" s="86">
        <v>44.560443058119546</v>
      </c>
      <c r="U124" s="86">
        <v>44.560443058119546</v>
      </c>
      <c r="V124" s="86">
        <v>38.194665478388181</v>
      </c>
      <c r="W124" s="86">
        <v>38.194665478388181</v>
      </c>
      <c r="X124" s="86">
        <v>35.011776688522502</v>
      </c>
      <c r="Y124" s="86">
        <v>35.011776688522502</v>
      </c>
      <c r="Z124" s="86">
        <v>35.011776688522502</v>
      </c>
      <c r="AA124" s="86">
        <v>35.011776688522502</v>
      </c>
      <c r="AB124" s="86">
        <v>35.011776688522502</v>
      </c>
      <c r="AC124" s="86">
        <v>25.463110318925455</v>
      </c>
      <c r="AD124" s="86">
        <v>25.463110318925455</v>
      </c>
    </row>
    <row r="125" spans="1:30" s="72" customFormat="1" ht="11.25">
      <c r="A125" s="85" t="s">
        <v>94</v>
      </c>
      <c r="B125" s="113">
        <v>12111</v>
      </c>
      <c r="C125" s="86">
        <v>49.541738915035914</v>
      </c>
      <c r="D125" s="86">
        <v>49.541738915035914</v>
      </c>
      <c r="E125" s="86">
        <v>49.541738915035914</v>
      </c>
      <c r="F125" s="86">
        <v>49.541738915035914</v>
      </c>
      <c r="G125" s="86">
        <v>16.513912971678639</v>
      </c>
      <c r="H125" s="86">
        <v>16.513912971678639</v>
      </c>
      <c r="I125" s="86">
        <v>16.513912971678639</v>
      </c>
      <c r="J125" s="86">
        <v>16.513912971678639</v>
      </c>
      <c r="K125" s="86">
        <v>16.513912971678639</v>
      </c>
      <c r="L125" s="86">
        <v>16.513912971678639</v>
      </c>
      <c r="M125" s="86">
        <v>8.2569564858393196</v>
      </c>
      <c r="N125" s="86">
        <v>8.2569564858393196</v>
      </c>
      <c r="O125" s="86">
        <v>8.2569564858393196</v>
      </c>
      <c r="P125" s="86">
        <v>0</v>
      </c>
      <c r="Q125" s="86">
        <v>0</v>
      </c>
      <c r="R125" s="86">
        <v>0</v>
      </c>
      <c r="S125" s="86">
        <v>0</v>
      </c>
      <c r="T125" s="86">
        <v>8.2569564858393196</v>
      </c>
      <c r="U125" s="86">
        <v>16.513912971678639</v>
      </c>
      <c r="V125" s="86">
        <v>16.513912971678639</v>
      </c>
      <c r="W125" s="86">
        <v>16.513912971678639</v>
      </c>
      <c r="X125" s="86">
        <v>24.770869457517957</v>
      </c>
      <c r="Y125" s="86">
        <v>24.770869457517957</v>
      </c>
      <c r="Z125" s="86">
        <v>24.770869457517957</v>
      </c>
      <c r="AA125" s="86">
        <v>24.770869457517957</v>
      </c>
      <c r="AB125" s="86">
        <v>24.770869457517957</v>
      </c>
      <c r="AC125" s="86">
        <v>24.770869457517957</v>
      </c>
      <c r="AD125" s="86">
        <v>24.770869457517957</v>
      </c>
    </row>
    <row r="126" spans="1:30" s="72" customFormat="1" ht="11.25">
      <c r="A126" s="85" t="s">
        <v>124</v>
      </c>
      <c r="B126" s="113">
        <v>12216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0</v>
      </c>
      <c r="I126" s="86">
        <v>0</v>
      </c>
      <c r="J126" s="86">
        <v>0</v>
      </c>
      <c r="K126" s="86">
        <v>0</v>
      </c>
      <c r="L126" s="86">
        <v>0</v>
      </c>
      <c r="M126" s="86">
        <v>0</v>
      </c>
      <c r="N126" s="86">
        <v>0</v>
      </c>
      <c r="O126" s="86">
        <v>0</v>
      </c>
      <c r="P126" s="86">
        <v>8.1859855926653573</v>
      </c>
      <c r="Q126" s="86">
        <v>8.1859855926653573</v>
      </c>
      <c r="R126" s="86">
        <v>8.1859855926653573</v>
      </c>
      <c r="S126" s="86">
        <v>16.371971185330715</v>
      </c>
      <c r="T126" s="86">
        <v>16.371971185330715</v>
      </c>
      <c r="U126" s="86">
        <v>24.557956777996068</v>
      </c>
      <c r="V126" s="86">
        <v>24.557956777996068</v>
      </c>
      <c r="W126" s="86">
        <v>24.557956777996068</v>
      </c>
      <c r="X126" s="86">
        <v>24.557956777996068</v>
      </c>
      <c r="Y126" s="86">
        <v>24.557956777996068</v>
      </c>
      <c r="Z126" s="86">
        <v>24.557956777996068</v>
      </c>
      <c r="AA126" s="86">
        <v>32.743942370661429</v>
      </c>
      <c r="AB126" s="86">
        <v>32.743942370661429</v>
      </c>
      <c r="AC126" s="86">
        <v>32.743942370661429</v>
      </c>
      <c r="AD126" s="86">
        <v>24.557956777996068</v>
      </c>
    </row>
    <row r="127" spans="1:30" s="72" customFormat="1" ht="11.25">
      <c r="A127" s="85" t="s">
        <v>144</v>
      </c>
      <c r="B127" s="113">
        <v>17361</v>
      </c>
      <c r="C127" s="86">
        <v>236.16151143367316</v>
      </c>
      <c r="D127" s="86">
        <v>230.40147456943726</v>
      </c>
      <c r="E127" s="86">
        <v>218.8814008409654</v>
      </c>
      <c r="F127" s="86">
        <v>167.04106906284201</v>
      </c>
      <c r="G127" s="86">
        <v>126.72081101319048</v>
      </c>
      <c r="H127" s="86">
        <v>103.68066355624676</v>
      </c>
      <c r="I127" s="86">
        <v>92.160589827774899</v>
      </c>
      <c r="J127" s="86">
        <v>74.880479235067099</v>
      </c>
      <c r="K127" s="86">
        <v>69.120442370831171</v>
      </c>
      <c r="L127" s="86">
        <v>63.360405506595242</v>
      </c>
      <c r="M127" s="86">
        <v>51.840331778123378</v>
      </c>
      <c r="N127" s="86">
        <v>17.280110592707793</v>
      </c>
      <c r="O127" s="86">
        <v>23.040147456943725</v>
      </c>
      <c r="P127" s="86">
        <v>23.040147456943725</v>
      </c>
      <c r="Q127" s="86">
        <v>23.040147456943725</v>
      </c>
      <c r="R127" s="86">
        <v>28.800184321179657</v>
      </c>
      <c r="S127" s="86">
        <v>28.800184321179657</v>
      </c>
      <c r="T127" s="86">
        <v>28.800184321179657</v>
      </c>
      <c r="U127" s="86">
        <v>28.800184321179657</v>
      </c>
      <c r="V127" s="86">
        <v>28.800184321179657</v>
      </c>
      <c r="W127" s="86">
        <v>28.800184321179657</v>
      </c>
      <c r="X127" s="86">
        <v>28.800184321179657</v>
      </c>
      <c r="Y127" s="86">
        <v>28.800184321179657</v>
      </c>
      <c r="Z127" s="86">
        <v>28.800184321179657</v>
      </c>
      <c r="AA127" s="86">
        <v>28.800184321179657</v>
      </c>
      <c r="AB127" s="86">
        <v>28.800184321179657</v>
      </c>
      <c r="AC127" s="86">
        <v>17.280110592707793</v>
      </c>
      <c r="AD127" s="86">
        <v>23.040147456943725</v>
      </c>
    </row>
    <row r="128" spans="1:30" s="72" customFormat="1" ht="11.25">
      <c r="A128" s="85" t="s">
        <v>136</v>
      </c>
      <c r="B128" s="113">
        <v>22255</v>
      </c>
      <c r="C128" s="86">
        <v>58.413839586609747</v>
      </c>
      <c r="D128" s="86">
        <v>62.907211862502805</v>
      </c>
      <c r="E128" s="86">
        <v>67.400584138395871</v>
      </c>
      <c r="F128" s="86">
        <v>49.42709503482363</v>
      </c>
      <c r="G128" s="86">
        <v>44.933722758930578</v>
      </c>
      <c r="H128" s="86">
        <v>40.44035048303752</v>
      </c>
      <c r="I128" s="86">
        <v>40.44035048303752</v>
      </c>
      <c r="J128" s="86">
        <v>35.946978207144461</v>
      </c>
      <c r="K128" s="86">
        <v>22.466861379465289</v>
      </c>
      <c r="L128" s="86">
        <v>22.466861379465289</v>
      </c>
      <c r="M128" s="86">
        <v>17.973489103572231</v>
      </c>
      <c r="N128" s="86">
        <v>26.960233655358348</v>
      </c>
      <c r="O128" s="86">
        <v>26.960233655358348</v>
      </c>
      <c r="P128" s="86">
        <v>26.960233655358348</v>
      </c>
      <c r="Q128" s="86">
        <v>31.453605931251403</v>
      </c>
      <c r="R128" s="86">
        <v>26.960233655358348</v>
      </c>
      <c r="S128" s="86">
        <v>22.466861379465289</v>
      </c>
      <c r="T128" s="86">
        <v>26.960233655358348</v>
      </c>
      <c r="U128" s="86">
        <v>22.466861379465289</v>
      </c>
      <c r="V128" s="86">
        <v>22.466861379465289</v>
      </c>
      <c r="W128" s="86">
        <v>22.466861379465289</v>
      </c>
      <c r="X128" s="86">
        <v>22.466861379465289</v>
      </c>
      <c r="Y128" s="86">
        <v>26.960233655358348</v>
      </c>
      <c r="Z128" s="86">
        <v>26.960233655358348</v>
      </c>
      <c r="AA128" s="86">
        <v>31.453605931251403</v>
      </c>
      <c r="AB128" s="86">
        <v>22.466861379465289</v>
      </c>
      <c r="AC128" s="86">
        <v>22.466861379465289</v>
      </c>
      <c r="AD128" s="86">
        <v>22.466861379465289</v>
      </c>
    </row>
    <row r="129" spans="1:30" s="72" customFormat="1" ht="11.25">
      <c r="A129" s="85" t="s">
        <v>130</v>
      </c>
      <c r="B129" s="113">
        <v>22748</v>
      </c>
      <c r="C129" s="86">
        <v>180.23562510989976</v>
      </c>
      <c r="D129" s="86">
        <v>162.65166168454368</v>
      </c>
      <c r="E129" s="86">
        <v>175.83963425356075</v>
      </c>
      <c r="F129" s="86">
        <v>171.44364339722173</v>
      </c>
      <c r="G129" s="86">
        <v>171.44364339722173</v>
      </c>
      <c r="H129" s="86">
        <v>149.46368911552665</v>
      </c>
      <c r="I129" s="86">
        <v>136.27571654650959</v>
      </c>
      <c r="J129" s="86">
        <v>127.48373483383155</v>
      </c>
      <c r="K129" s="86">
        <v>118.69175312115351</v>
      </c>
      <c r="L129" s="86">
        <v>118.69175312115351</v>
      </c>
      <c r="M129" s="86">
        <v>109.89977140847546</v>
      </c>
      <c r="N129" s="86">
        <v>114.29576226481448</v>
      </c>
      <c r="O129" s="86">
        <v>109.89977140847546</v>
      </c>
      <c r="P129" s="86">
        <v>96.71179883945841</v>
      </c>
      <c r="Q129" s="86">
        <v>74.731844557763324</v>
      </c>
      <c r="R129" s="86">
        <v>74.731844557763324</v>
      </c>
      <c r="S129" s="86">
        <v>57.147881132407242</v>
      </c>
      <c r="T129" s="86">
        <v>48.355899419729205</v>
      </c>
      <c r="U129" s="86">
        <v>21.979954281695093</v>
      </c>
      <c r="V129" s="86">
        <v>26.375945138034112</v>
      </c>
      <c r="W129" s="86">
        <v>26.375945138034112</v>
      </c>
      <c r="X129" s="86">
        <v>21.979954281695093</v>
      </c>
      <c r="Y129" s="86">
        <v>17.583963425356075</v>
      </c>
      <c r="Z129" s="86">
        <v>21.979954281695093</v>
      </c>
      <c r="AA129" s="86">
        <v>21.979954281695093</v>
      </c>
      <c r="AB129" s="86">
        <v>21.979954281695093</v>
      </c>
      <c r="AC129" s="86">
        <v>21.979954281695093</v>
      </c>
      <c r="AD129" s="86">
        <v>21.979954281695093</v>
      </c>
    </row>
    <row r="130" spans="1:30" s="72" customFormat="1" ht="11.25">
      <c r="A130" s="85" t="s">
        <v>128</v>
      </c>
      <c r="B130" s="113">
        <v>10267</v>
      </c>
      <c r="C130" s="86">
        <v>58.439661049965913</v>
      </c>
      <c r="D130" s="86">
        <v>38.959774033310609</v>
      </c>
      <c r="E130" s="86">
        <v>38.959774033310609</v>
      </c>
      <c r="F130" s="86">
        <v>48.699717541638258</v>
      </c>
      <c r="G130" s="86">
        <v>38.959774033310609</v>
      </c>
      <c r="H130" s="86">
        <v>29.219830524982957</v>
      </c>
      <c r="I130" s="86">
        <v>38.959774033310609</v>
      </c>
      <c r="J130" s="86">
        <v>48.699717541638258</v>
      </c>
      <c r="K130" s="86">
        <v>48.699717541638258</v>
      </c>
      <c r="L130" s="86">
        <v>48.699717541638258</v>
      </c>
      <c r="M130" s="86">
        <v>48.699717541638258</v>
      </c>
      <c r="N130" s="86">
        <v>48.699717541638258</v>
      </c>
      <c r="O130" s="86">
        <v>38.959774033310609</v>
      </c>
      <c r="P130" s="86">
        <v>38.959774033310609</v>
      </c>
      <c r="Q130" s="86">
        <v>38.959774033310609</v>
      </c>
      <c r="R130" s="86">
        <v>38.959774033310609</v>
      </c>
      <c r="S130" s="86">
        <v>38.959774033310609</v>
      </c>
      <c r="T130" s="86">
        <v>29.219830524982957</v>
      </c>
      <c r="U130" s="86">
        <v>29.219830524982957</v>
      </c>
      <c r="V130" s="86">
        <v>29.219830524982957</v>
      </c>
      <c r="W130" s="86">
        <v>19.479887016655304</v>
      </c>
      <c r="X130" s="86">
        <v>9.7399435083276522</v>
      </c>
      <c r="Y130" s="86">
        <v>9.7399435083276522</v>
      </c>
      <c r="Z130" s="86">
        <v>9.7399435083276522</v>
      </c>
      <c r="AA130" s="86">
        <v>9.7399435083276522</v>
      </c>
      <c r="AB130" s="86">
        <v>9.7399435083276522</v>
      </c>
      <c r="AC130" s="86">
        <v>9.7399435083276522</v>
      </c>
      <c r="AD130" s="86">
        <v>19.479887016655304</v>
      </c>
    </row>
    <row r="131" spans="1:30" s="72" customFormat="1" ht="11.25">
      <c r="A131" s="85" t="s">
        <v>146</v>
      </c>
      <c r="B131" s="113">
        <v>33891</v>
      </c>
      <c r="C131" s="86">
        <v>97.370983446932811</v>
      </c>
      <c r="D131" s="86">
        <v>91.469711722876283</v>
      </c>
      <c r="E131" s="86">
        <v>85.568439998819741</v>
      </c>
      <c r="F131" s="86">
        <v>76.716532412734935</v>
      </c>
      <c r="G131" s="86">
        <v>70.815260688678407</v>
      </c>
      <c r="H131" s="86">
        <v>53.111445516508809</v>
      </c>
      <c r="I131" s="86">
        <v>32.45699448231094</v>
      </c>
      <c r="J131" s="86">
        <v>29.506358620282672</v>
      </c>
      <c r="K131" s="86">
        <v>29.506358620282672</v>
      </c>
      <c r="L131" s="86">
        <v>35.407630344339204</v>
      </c>
      <c r="M131" s="86">
        <v>35.407630344339204</v>
      </c>
      <c r="N131" s="86">
        <v>38.358266206367468</v>
      </c>
      <c r="O131" s="86">
        <v>44.25953793042401</v>
      </c>
      <c r="P131" s="86">
        <v>41.308902068395739</v>
      </c>
      <c r="Q131" s="86">
        <v>38.358266206367468</v>
      </c>
      <c r="R131" s="86">
        <v>38.358266206367468</v>
      </c>
      <c r="S131" s="86">
        <v>41.308902068395739</v>
      </c>
      <c r="T131" s="86">
        <v>41.308902068395739</v>
      </c>
      <c r="U131" s="86">
        <v>38.358266206367468</v>
      </c>
      <c r="V131" s="86">
        <v>41.308902068395739</v>
      </c>
      <c r="W131" s="86">
        <v>41.308902068395739</v>
      </c>
      <c r="X131" s="86">
        <v>41.308902068395739</v>
      </c>
      <c r="Y131" s="86">
        <v>38.358266206367468</v>
      </c>
      <c r="Z131" s="86">
        <v>32.45699448231094</v>
      </c>
      <c r="AA131" s="86">
        <v>29.506358620282672</v>
      </c>
      <c r="AB131" s="86">
        <v>20.654451034197869</v>
      </c>
      <c r="AC131" s="86">
        <v>17.703815172169602</v>
      </c>
      <c r="AD131" s="86">
        <v>17.703815172169602</v>
      </c>
    </row>
    <row r="132" spans="1:30" s="72" customFormat="1" ht="11.25">
      <c r="A132" s="85" t="s">
        <v>109</v>
      </c>
      <c r="B132" s="113">
        <v>26588</v>
      </c>
      <c r="C132" s="86">
        <v>26.32766661651873</v>
      </c>
      <c r="D132" s="86">
        <v>26.32766661651873</v>
      </c>
      <c r="E132" s="86">
        <v>30.088761847449977</v>
      </c>
      <c r="F132" s="86">
        <v>33.849857078381227</v>
      </c>
      <c r="G132" s="86">
        <v>33.849857078381227</v>
      </c>
      <c r="H132" s="86">
        <v>30.088761847449977</v>
      </c>
      <c r="I132" s="86">
        <v>30.088761847449977</v>
      </c>
      <c r="J132" s="86">
        <v>26.32766661651873</v>
      </c>
      <c r="K132" s="86">
        <v>22.566571385587483</v>
      </c>
      <c r="L132" s="86">
        <v>22.566571385587483</v>
      </c>
      <c r="M132" s="86">
        <v>30.088761847449977</v>
      </c>
      <c r="N132" s="86">
        <v>33.849857078381227</v>
      </c>
      <c r="O132" s="86">
        <v>30.088761847449977</v>
      </c>
      <c r="P132" s="86">
        <v>30.088761847449977</v>
      </c>
      <c r="Q132" s="86">
        <v>26.32766661651873</v>
      </c>
      <c r="R132" s="86">
        <v>26.32766661651873</v>
      </c>
      <c r="S132" s="86">
        <v>22.566571385587483</v>
      </c>
      <c r="T132" s="86">
        <v>15.044380923724988</v>
      </c>
      <c r="U132" s="86">
        <v>15.044380923724988</v>
      </c>
      <c r="V132" s="86">
        <v>15.044380923724988</v>
      </c>
      <c r="W132" s="86">
        <v>15.044380923724988</v>
      </c>
      <c r="X132" s="86">
        <v>18.805476154656237</v>
      </c>
      <c r="Y132" s="86">
        <v>18.805476154656237</v>
      </c>
      <c r="Z132" s="86">
        <v>18.805476154656237</v>
      </c>
      <c r="AA132" s="86">
        <v>11.283285692793742</v>
      </c>
      <c r="AB132" s="86">
        <v>11.283285692793742</v>
      </c>
      <c r="AC132" s="86">
        <v>11.283285692793742</v>
      </c>
      <c r="AD132" s="86">
        <v>15.044380923724988</v>
      </c>
    </row>
    <row r="133" spans="1:30" s="72" customFormat="1" ht="11.25">
      <c r="A133" s="85" t="s">
        <v>102</v>
      </c>
      <c r="B133" s="113">
        <v>11022</v>
      </c>
      <c r="C133" s="86">
        <v>81.654872074033747</v>
      </c>
      <c r="D133" s="86">
        <v>81.654872074033747</v>
      </c>
      <c r="E133" s="86">
        <v>54.43658138268917</v>
      </c>
      <c r="F133" s="86">
        <v>54.43658138268917</v>
      </c>
      <c r="G133" s="86">
        <v>45.363817818907641</v>
      </c>
      <c r="H133" s="86">
        <v>36.291054255126113</v>
      </c>
      <c r="I133" s="86">
        <v>27.218290691344585</v>
      </c>
      <c r="J133" s="86">
        <v>27.218290691344585</v>
      </c>
      <c r="K133" s="86">
        <v>18.145527127563057</v>
      </c>
      <c r="L133" s="86">
        <v>18.145527127563057</v>
      </c>
      <c r="M133" s="86">
        <v>18.145527127563057</v>
      </c>
      <c r="N133" s="86">
        <v>18.145527127563057</v>
      </c>
      <c r="O133" s="86">
        <v>18.145527127563057</v>
      </c>
      <c r="P133" s="86">
        <v>18.145527127563057</v>
      </c>
      <c r="Q133" s="86">
        <v>9.0727635637815283</v>
      </c>
      <c r="R133" s="86">
        <v>9.0727635637815283</v>
      </c>
      <c r="S133" s="86">
        <v>9.0727635637815283</v>
      </c>
      <c r="T133" s="86">
        <v>9.0727635637815283</v>
      </c>
      <c r="U133" s="86">
        <v>9.0727635637815283</v>
      </c>
      <c r="V133" s="86">
        <v>9.0727635637815283</v>
      </c>
      <c r="W133" s="86">
        <v>9.0727635637815283</v>
      </c>
      <c r="X133" s="86">
        <v>9.0727635637815283</v>
      </c>
      <c r="Y133" s="86">
        <v>9.0727635637815283</v>
      </c>
      <c r="Z133" s="86">
        <v>0</v>
      </c>
      <c r="AA133" s="86">
        <v>0</v>
      </c>
      <c r="AB133" s="86">
        <v>0</v>
      </c>
      <c r="AC133" s="86">
        <v>0</v>
      </c>
      <c r="AD133" s="86">
        <v>9.0727635637815283</v>
      </c>
    </row>
    <row r="134" spans="1:30" s="72" customFormat="1" ht="11.25">
      <c r="A134" s="85" t="s">
        <v>145</v>
      </c>
      <c r="B134" s="113">
        <v>11953</v>
      </c>
      <c r="C134" s="86">
        <v>92.027106165816122</v>
      </c>
      <c r="D134" s="86">
        <v>92.027106165816122</v>
      </c>
      <c r="E134" s="86">
        <v>92.027106165816122</v>
      </c>
      <c r="F134" s="86">
        <v>83.661005605287372</v>
      </c>
      <c r="G134" s="86">
        <v>75.294905044758636</v>
      </c>
      <c r="H134" s="86">
        <v>66.9288044842299</v>
      </c>
      <c r="I134" s="86">
        <v>66.9288044842299</v>
      </c>
      <c r="J134" s="86">
        <v>50.196603363172422</v>
      </c>
      <c r="K134" s="86">
        <v>50.196603363172422</v>
      </c>
      <c r="L134" s="86">
        <v>50.196603363172422</v>
      </c>
      <c r="M134" s="86">
        <v>33.46440224211495</v>
      </c>
      <c r="N134" s="86">
        <v>33.46440224211495</v>
      </c>
      <c r="O134" s="86">
        <v>41.830502802643686</v>
      </c>
      <c r="P134" s="86">
        <v>50.196603363172422</v>
      </c>
      <c r="Q134" s="86">
        <v>50.196603363172422</v>
      </c>
      <c r="R134" s="86">
        <v>50.196603363172422</v>
      </c>
      <c r="S134" s="86">
        <v>50.196603363172422</v>
      </c>
      <c r="T134" s="86">
        <v>50.196603363172422</v>
      </c>
      <c r="U134" s="86">
        <v>41.830502802643686</v>
      </c>
      <c r="V134" s="86">
        <v>25.098301681586211</v>
      </c>
      <c r="W134" s="86">
        <v>25.098301681586211</v>
      </c>
      <c r="X134" s="86">
        <v>25.098301681586211</v>
      </c>
      <c r="Y134" s="86">
        <v>25.098301681586211</v>
      </c>
      <c r="Z134" s="86">
        <v>25.098301681586211</v>
      </c>
      <c r="AA134" s="86">
        <v>25.098301681586211</v>
      </c>
      <c r="AB134" s="86">
        <v>16.732201121057475</v>
      </c>
      <c r="AC134" s="86">
        <v>16.732201121057475</v>
      </c>
      <c r="AD134" s="86">
        <v>8.3661005605287375</v>
      </c>
    </row>
    <row r="135" spans="1:30" s="72" customFormat="1" ht="11.25">
      <c r="A135" s="85" t="s">
        <v>116</v>
      </c>
      <c r="B135" s="113">
        <v>12390</v>
      </c>
      <c r="C135" s="86">
        <v>209.84665052461662</v>
      </c>
      <c r="D135" s="86">
        <v>217.91767554479418</v>
      </c>
      <c r="E135" s="86">
        <v>217.91767554479418</v>
      </c>
      <c r="F135" s="86">
        <v>209.84665052461662</v>
      </c>
      <c r="G135" s="86">
        <v>225.98870056497177</v>
      </c>
      <c r="H135" s="86">
        <v>209.84665052461662</v>
      </c>
      <c r="I135" s="86">
        <v>201.77562550443903</v>
      </c>
      <c r="J135" s="86">
        <v>201.77562550443903</v>
      </c>
      <c r="K135" s="86">
        <v>185.63357546408395</v>
      </c>
      <c r="L135" s="86">
        <v>185.63357546408395</v>
      </c>
      <c r="M135" s="86">
        <v>153.34947538337369</v>
      </c>
      <c r="N135" s="86">
        <v>145.27845036319613</v>
      </c>
      <c r="O135" s="86">
        <v>129.13640032284101</v>
      </c>
      <c r="P135" s="86">
        <v>96.852300242130752</v>
      </c>
      <c r="Q135" s="86">
        <v>64.568200161420506</v>
      </c>
      <c r="R135" s="86">
        <v>48.426150121065376</v>
      </c>
      <c r="S135" s="86">
        <v>48.426150121065376</v>
      </c>
      <c r="T135" s="86">
        <v>48.426150121065376</v>
      </c>
      <c r="U135" s="86">
        <v>40.355125100887811</v>
      </c>
      <c r="V135" s="86">
        <v>16.142050040355127</v>
      </c>
      <c r="W135" s="86">
        <v>16.142050040355127</v>
      </c>
      <c r="X135" s="86">
        <v>16.142050040355127</v>
      </c>
      <c r="Y135" s="86">
        <v>16.142050040355127</v>
      </c>
      <c r="Z135" s="86">
        <v>8.0710250201775633</v>
      </c>
      <c r="AA135" s="86">
        <v>8.0710250201775633</v>
      </c>
      <c r="AB135" s="86">
        <v>8.0710250201775633</v>
      </c>
      <c r="AC135" s="86">
        <v>8.0710250201775633</v>
      </c>
      <c r="AD135" s="86">
        <v>8.0710250201775633</v>
      </c>
    </row>
    <row r="136" spans="1:30" s="72" customFormat="1" ht="11.25">
      <c r="A136" s="85" t="s">
        <v>141</v>
      </c>
      <c r="B136" s="113">
        <v>14103</v>
      </c>
      <c r="C136" s="86">
        <v>0</v>
      </c>
      <c r="D136" s="86">
        <v>7.0906899241296175</v>
      </c>
      <c r="E136" s="86">
        <v>7.0906899241296175</v>
      </c>
      <c r="F136" s="86">
        <v>7.0906899241296175</v>
      </c>
      <c r="G136" s="86">
        <v>7.0906899241296175</v>
      </c>
      <c r="H136" s="86">
        <v>7.0906899241296175</v>
      </c>
      <c r="I136" s="86">
        <v>7.0906899241296175</v>
      </c>
      <c r="J136" s="86">
        <v>7.0906899241296175</v>
      </c>
      <c r="K136" s="86">
        <v>7.0906899241296175</v>
      </c>
      <c r="L136" s="86">
        <v>7.0906899241296175</v>
      </c>
      <c r="M136" s="86">
        <v>7.0906899241296175</v>
      </c>
      <c r="N136" s="86">
        <v>7.0906899241296175</v>
      </c>
      <c r="O136" s="86">
        <v>7.0906899241296175</v>
      </c>
      <c r="P136" s="86">
        <v>7.0906899241296175</v>
      </c>
      <c r="Q136" s="86">
        <v>7.0906899241296175</v>
      </c>
      <c r="R136" s="86">
        <v>0</v>
      </c>
      <c r="S136" s="86">
        <v>0</v>
      </c>
      <c r="T136" s="86">
        <v>0</v>
      </c>
      <c r="U136" s="86">
        <v>0</v>
      </c>
      <c r="V136" s="86">
        <v>0</v>
      </c>
      <c r="W136" s="86">
        <v>0</v>
      </c>
      <c r="X136" s="86">
        <v>0</v>
      </c>
      <c r="Y136" s="86">
        <v>7.0906899241296175</v>
      </c>
      <c r="Z136" s="86">
        <v>7.0906899241296175</v>
      </c>
      <c r="AA136" s="86">
        <v>7.0906899241296175</v>
      </c>
      <c r="AB136" s="86">
        <v>7.0906899241296175</v>
      </c>
      <c r="AC136" s="86">
        <v>7.0906899241296175</v>
      </c>
      <c r="AD136" s="86">
        <v>7.0906899241296175</v>
      </c>
    </row>
    <row r="137" spans="1:30" s="72" customFormat="1" ht="11.25">
      <c r="A137" s="85" t="s">
        <v>91</v>
      </c>
      <c r="B137" s="113">
        <v>15460</v>
      </c>
      <c r="C137" s="86">
        <v>155.23932729624838</v>
      </c>
      <c r="D137" s="86">
        <v>135.83441138421733</v>
      </c>
      <c r="E137" s="86">
        <v>135.83441138421733</v>
      </c>
      <c r="F137" s="86">
        <v>116.42949547218629</v>
      </c>
      <c r="G137" s="86">
        <v>90.556274256144889</v>
      </c>
      <c r="H137" s="86">
        <v>64.683053040103502</v>
      </c>
      <c r="I137" s="86">
        <v>58.214747736093145</v>
      </c>
      <c r="J137" s="86">
        <v>51.746442432082794</v>
      </c>
      <c r="K137" s="86">
        <v>45.278137128072444</v>
      </c>
      <c r="L137" s="86">
        <v>45.278137128072444</v>
      </c>
      <c r="M137" s="86">
        <v>38.809831824062094</v>
      </c>
      <c r="N137" s="86">
        <v>38.809831824062094</v>
      </c>
      <c r="O137" s="86">
        <v>25.873221216041397</v>
      </c>
      <c r="P137" s="86">
        <v>19.404915912031047</v>
      </c>
      <c r="Q137" s="86">
        <v>6.4683053040103493</v>
      </c>
      <c r="R137" s="86">
        <v>12.936610608020699</v>
      </c>
      <c r="S137" s="86">
        <v>12.936610608020699</v>
      </c>
      <c r="T137" s="86">
        <v>12.936610608020699</v>
      </c>
      <c r="U137" s="86">
        <v>12.936610608020699</v>
      </c>
      <c r="V137" s="86">
        <v>12.936610608020699</v>
      </c>
      <c r="W137" s="86">
        <v>12.936610608020699</v>
      </c>
      <c r="X137" s="86">
        <v>12.936610608020699</v>
      </c>
      <c r="Y137" s="86">
        <v>12.936610608020699</v>
      </c>
      <c r="Z137" s="86">
        <v>12.936610608020699</v>
      </c>
      <c r="AA137" s="86">
        <v>12.936610608020699</v>
      </c>
      <c r="AB137" s="86">
        <v>6.4683053040103493</v>
      </c>
      <c r="AC137" s="86">
        <v>6.4683053040103493</v>
      </c>
      <c r="AD137" s="86">
        <v>6.4683053040103493</v>
      </c>
    </row>
    <row r="138" spans="1:30" s="72" customFormat="1" ht="11.25">
      <c r="A138" s="85" t="s">
        <v>126</v>
      </c>
      <c r="B138" s="113">
        <v>17630</v>
      </c>
      <c r="C138" s="86">
        <v>68.065796937039138</v>
      </c>
      <c r="D138" s="86">
        <v>68.065796937039138</v>
      </c>
      <c r="E138" s="86">
        <v>68.065796937039138</v>
      </c>
      <c r="F138" s="86">
        <v>56.72149744753262</v>
      </c>
      <c r="G138" s="86">
        <v>62.393647192285869</v>
      </c>
      <c r="H138" s="86">
        <v>62.393647192285869</v>
      </c>
      <c r="I138" s="86">
        <v>62.393647192285869</v>
      </c>
      <c r="J138" s="86">
        <v>73.737946681792394</v>
      </c>
      <c r="K138" s="86">
        <v>73.737946681792394</v>
      </c>
      <c r="L138" s="86">
        <v>62.393647192285869</v>
      </c>
      <c r="M138" s="86">
        <v>56.72149744753262</v>
      </c>
      <c r="N138" s="86">
        <v>51.049347702779357</v>
      </c>
      <c r="O138" s="86">
        <v>45.377197958026095</v>
      </c>
      <c r="P138" s="86">
        <v>34.032898468519569</v>
      </c>
      <c r="Q138" s="86">
        <v>22.688598979013047</v>
      </c>
      <c r="R138" s="86">
        <v>22.688598979013047</v>
      </c>
      <c r="S138" s="86">
        <v>28.36074872376631</v>
      </c>
      <c r="T138" s="86">
        <v>28.36074872376631</v>
      </c>
      <c r="U138" s="86">
        <v>22.688598979013047</v>
      </c>
      <c r="V138" s="86">
        <v>22.688598979013047</v>
      </c>
      <c r="W138" s="86">
        <v>22.688598979013047</v>
      </c>
      <c r="X138" s="86">
        <v>5.6721497447532618</v>
      </c>
      <c r="Y138" s="86">
        <v>5.6721497447532618</v>
      </c>
      <c r="Z138" s="86">
        <v>5.6721497447532618</v>
      </c>
      <c r="AA138" s="86">
        <v>5.6721497447532618</v>
      </c>
      <c r="AB138" s="86">
        <v>5.6721497447532618</v>
      </c>
      <c r="AC138" s="86">
        <v>5.6721497447532618</v>
      </c>
      <c r="AD138" s="86">
        <v>5.6721497447532618</v>
      </c>
    </row>
    <row r="139" spans="1:30" s="72" customFormat="1" ht="11.25">
      <c r="A139" s="85" t="s">
        <v>20</v>
      </c>
      <c r="B139" s="113">
        <v>1149460</v>
      </c>
      <c r="C139" s="86">
        <v>2.0879369443042819</v>
      </c>
      <c r="D139" s="86">
        <v>2.0879369443042819</v>
      </c>
      <c r="E139" s="86">
        <v>2.000939571624937</v>
      </c>
      <c r="F139" s="86">
        <v>1.6529500809075566</v>
      </c>
      <c r="G139" s="86">
        <v>2.000939571624937</v>
      </c>
      <c r="H139" s="86">
        <v>2.1749343169836273</v>
      </c>
      <c r="I139" s="86">
        <v>2.2619316896629722</v>
      </c>
      <c r="J139" s="86">
        <v>2.0879369443042819</v>
      </c>
      <c r="K139" s="86">
        <v>1.7399474535869017</v>
      </c>
      <c r="L139" s="86">
        <v>1.9139421989455918</v>
      </c>
      <c r="M139" s="86">
        <v>2.000939571624937</v>
      </c>
      <c r="N139" s="86">
        <v>2.000939571624937</v>
      </c>
      <c r="O139" s="86">
        <v>1.7399474535869017</v>
      </c>
      <c r="P139" s="86">
        <v>1.8269448262662467</v>
      </c>
      <c r="Q139" s="86">
        <v>2.000939571624937</v>
      </c>
      <c r="R139" s="86">
        <v>2.000939571624937</v>
      </c>
      <c r="S139" s="86">
        <v>2.0879369443042819</v>
      </c>
      <c r="T139" s="86">
        <v>2.1749343169836273</v>
      </c>
      <c r="U139" s="86">
        <v>2.2619316896629722</v>
      </c>
      <c r="V139" s="86">
        <v>2.3489290623423171</v>
      </c>
      <c r="W139" s="86">
        <v>2.3489290623423171</v>
      </c>
      <c r="X139" s="86">
        <v>2.6099211803803524</v>
      </c>
      <c r="Y139" s="86">
        <v>2.6969185530596973</v>
      </c>
      <c r="Z139" s="86">
        <v>2.870913298418388</v>
      </c>
      <c r="AA139" s="86">
        <v>3.2189027891357682</v>
      </c>
      <c r="AB139" s="86">
        <v>3.3928975344944585</v>
      </c>
      <c r="AC139" s="86">
        <v>3.7408870252118387</v>
      </c>
      <c r="AD139" s="86">
        <v>3.8278843978911836</v>
      </c>
    </row>
    <row r="140" spans="1:30" s="72" customFormat="1" ht="11.25">
      <c r="A140" s="85" t="s">
        <v>139</v>
      </c>
      <c r="B140" s="113">
        <v>29840</v>
      </c>
      <c r="C140" s="86">
        <v>13.404825737265417</v>
      </c>
      <c r="D140" s="86">
        <v>6.7024128686327087</v>
      </c>
      <c r="E140" s="86">
        <v>6.7024128686327087</v>
      </c>
      <c r="F140" s="86">
        <v>3.3512064343163543</v>
      </c>
      <c r="G140" s="86">
        <v>3.3512064343163543</v>
      </c>
      <c r="H140" s="86">
        <v>6.7024128686327087</v>
      </c>
      <c r="I140" s="86">
        <v>6.7024128686327087</v>
      </c>
      <c r="J140" s="86">
        <v>6.7024128686327087</v>
      </c>
      <c r="K140" s="86">
        <v>6.7024128686327087</v>
      </c>
      <c r="L140" s="86">
        <v>6.7024128686327087</v>
      </c>
      <c r="M140" s="86">
        <v>6.7024128686327087</v>
      </c>
      <c r="N140" s="86">
        <v>3.3512064343163543</v>
      </c>
      <c r="O140" s="86">
        <v>3.3512064343163543</v>
      </c>
      <c r="P140" s="86">
        <v>3.3512064343163543</v>
      </c>
      <c r="Q140" s="86">
        <v>3.3512064343163543</v>
      </c>
      <c r="R140" s="86">
        <v>3.3512064343163543</v>
      </c>
      <c r="S140" s="86">
        <v>3.3512064343163543</v>
      </c>
      <c r="T140" s="86">
        <v>3.3512064343163543</v>
      </c>
      <c r="U140" s="86">
        <v>3.3512064343163543</v>
      </c>
      <c r="V140" s="86">
        <v>0</v>
      </c>
      <c r="W140" s="86">
        <v>0</v>
      </c>
      <c r="X140" s="86">
        <v>3.3512064343163543</v>
      </c>
      <c r="Y140" s="86">
        <v>3.3512064343163543</v>
      </c>
      <c r="Z140" s="86">
        <v>3.3512064343163543</v>
      </c>
      <c r="AA140" s="86">
        <v>3.3512064343163543</v>
      </c>
      <c r="AB140" s="86">
        <v>3.3512064343163543</v>
      </c>
      <c r="AC140" s="86">
        <v>3.3512064343163543</v>
      </c>
      <c r="AD140" s="86">
        <v>3.3512064343163543</v>
      </c>
    </row>
    <row r="141" spans="1:30" s="72" customFormat="1" ht="11.25">
      <c r="A141" s="85" t="s">
        <v>45</v>
      </c>
      <c r="B141" s="113">
        <v>17780</v>
      </c>
      <c r="C141" s="86">
        <v>84.364454443194603</v>
      </c>
      <c r="D141" s="86">
        <v>78.740157480314963</v>
      </c>
      <c r="E141" s="86">
        <v>89.988751406074243</v>
      </c>
      <c r="F141" s="86">
        <v>89.988751406074243</v>
      </c>
      <c r="G141" s="86">
        <v>84.364454443194603</v>
      </c>
      <c r="H141" s="86">
        <v>84.364454443194603</v>
      </c>
      <c r="I141" s="86">
        <v>78.740157480314963</v>
      </c>
      <c r="J141" s="86">
        <v>78.740157480314963</v>
      </c>
      <c r="K141" s="86">
        <v>78.740157480314963</v>
      </c>
      <c r="L141" s="86">
        <v>84.364454443194603</v>
      </c>
      <c r="M141" s="86">
        <v>50.618672665916755</v>
      </c>
      <c r="N141" s="86">
        <v>44.994375703037122</v>
      </c>
      <c r="O141" s="86">
        <v>56.242969628796409</v>
      </c>
      <c r="P141" s="86">
        <v>61.867266591676042</v>
      </c>
      <c r="Q141" s="86">
        <v>61.867266591676042</v>
      </c>
      <c r="R141" s="86">
        <v>61.867266591676042</v>
      </c>
      <c r="S141" s="86">
        <v>50.618672665916755</v>
      </c>
      <c r="T141" s="86">
        <v>44.994375703037122</v>
      </c>
      <c r="U141" s="86">
        <v>39.370078740157481</v>
      </c>
      <c r="V141" s="86">
        <v>33.745781777277841</v>
      </c>
      <c r="W141" s="86">
        <v>33.745781777277841</v>
      </c>
      <c r="X141" s="86">
        <v>33.745781777277841</v>
      </c>
      <c r="Y141" s="86">
        <v>33.745781777277841</v>
      </c>
      <c r="Z141" s="86">
        <v>22.497187851518561</v>
      </c>
      <c r="AA141" s="86">
        <v>22.497187851518561</v>
      </c>
      <c r="AB141" s="86">
        <v>16.872890888638921</v>
      </c>
      <c r="AC141" s="86">
        <v>5.6242969628796402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44253</v>
      </c>
      <c r="C4" s="84">
        <v>44254</v>
      </c>
      <c r="D4" s="84">
        <v>44255</v>
      </c>
      <c r="E4" s="84">
        <v>44256</v>
      </c>
      <c r="F4" s="84">
        <v>44257</v>
      </c>
      <c r="G4" s="84">
        <v>44258</v>
      </c>
      <c r="H4" s="84">
        <v>44259</v>
      </c>
      <c r="I4" s="84">
        <v>44260</v>
      </c>
      <c r="J4" s="84">
        <v>44261</v>
      </c>
      <c r="K4" s="84">
        <v>44262</v>
      </c>
      <c r="L4" s="84">
        <v>44263</v>
      </c>
      <c r="M4" s="84">
        <v>44264</v>
      </c>
      <c r="N4" s="84">
        <v>44265</v>
      </c>
      <c r="O4" s="84">
        <v>44266</v>
      </c>
      <c r="P4" s="84">
        <v>44267</v>
      </c>
      <c r="Q4" s="84">
        <v>44268</v>
      </c>
      <c r="R4" s="84">
        <v>44269</v>
      </c>
      <c r="S4" s="84">
        <v>44270</v>
      </c>
      <c r="T4" s="84">
        <v>44271</v>
      </c>
      <c r="U4" s="84">
        <v>44272</v>
      </c>
      <c r="V4" s="84">
        <v>44273</v>
      </c>
      <c r="W4" s="84">
        <v>44274</v>
      </c>
      <c r="X4" s="84">
        <v>44275</v>
      </c>
      <c r="Y4" s="84">
        <v>44276</v>
      </c>
      <c r="Z4" s="84">
        <v>44277</v>
      </c>
      <c r="AA4" s="84">
        <v>44278</v>
      </c>
      <c r="AB4" s="84">
        <v>44279</v>
      </c>
      <c r="AC4" s="84">
        <v>44280</v>
      </c>
    </row>
    <row r="5" spans="1:29" s="85" customFormat="1">
      <c r="A5" s="85" t="s">
        <v>16</v>
      </c>
      <c r="B5" s="120">
        <v>2.1507744256037582E-2</v>
      </c>
      <c r="C5" s="120">
        <v>2.1112372304199774E-2</v>
      </c>
      <c r="D5" s="120">
        <v>2.2002453235203924E-2</v>
      </c>
      <c r="E5" s="120">
        <v>2.3453433038749149E-2</v>
      </c>
      <c r="F5" s="120">
        <v>2.2592251694418877E-2</v>
      </c>
      <c r="G5" s="120">
        <v>2.1843412712009593E-2</v>
      </c>
      <c r="H5" s="120">
        <v>1.936061173025299E-2</v>
      </c>
      <c r="I5" s="120">
        <v>1.8442957401664763E-2</v>
      </c>
      <c r="J5" s="120">
        <v>1.7054385413392013E-2</v>
      </c>
      <c r="K5" s="120">
        <v>1.623557500994827E-2</v>
      </c>
      <c r="L5" s="120">
        <v>1.5825688073394496E-2</v>
      </c>
      <c r="M5" s="120">
        <v>1.5557410639751081E-2</v>
      </c>
      <c r="N5" s="120">
        <v>1.5829906106929463E-2</v>
      </c>
      <c r="O5" s="120">
        <v>1.5445859872611465E-2</v>
      </c>
      <c r="P5" s="120">
        <v>1.421000076810815E-2</v>
      </c>
      <c r="Q5" s="120">
        <v>1.4739317914543316E-2</v>
      </c>
      <c r="R5" s="120">
        <v>1.4055590650663297E-2</v>
      </c>
      <c r="S5" s="120">
        <v>1.3557233091973502E-2</v>
      </c>
      <c r="T5" s="120">
        <v>1.4112112896903175E-2</v>
      </c>
      <c r="U5" s="120">
        <v>1.5076146016683247E-2</v>
      </c>
      <c r="V5" s="120">
        <v>1.6611295681063124E-2</v>
      </c>
      <c r="W5" s="120">
        <v>1.894544624514951E-2</v>
      </c>
      <c r="X5" s="120">
        <v>1.9060483265796187E-2</v>
      </c>
      <c r="Y5" s="120">
        <v>1.9629466254962504E-2</v>
      </c>
      <c r="Z5" s="120">
        <v>1.9524680073126143E-2</v>
      </c>
      <c r="AA5" s="120">
        <v>2.0110858442296761E-2</v>
      </c>
      <c r="AB5" s="120">
        <v>1.9550627370878319E-2</v>
      </c>
      <c r="AC5" s="120">
        <v>1.8742707117852975E-2</v>
      </c>
    </row>
    <row r="6" spans="1:29" s="85" customFormat="1">
      <c r="A6" s="85" t="s">
        <v>17</v>
      </c>
      <c r="B6" s="120">
        <v>3.9840637450199202E-3</v>
      </c>
      <c r="C6" s="120">
        <v>5.6338028169014088E-3</v>
      </c>
      <c r="D6" s="120">
        <v>5.5865921787709499E-3</v>
      </c>
      <c r="E6" s="120">
        <v>6.1255742725880554E-3</v>
      </c>
      <c r="F6" s="120">
        <v>3.4965034965034965E-3</v>
      </c>
      <c r="G6" s="120">
        <v>4.9668874172185433E-3</v>
      </c>
      <c r="H6" s="120">
        <v>5.0675675675675678E-3</v>
      </c>
      <c r="I6" s="120">
        <v>7.0422535211267607E-3</v>
      </c>
      <c r="J6" s="120">
        <v>4.6296296296296294E-3</v>
      </c>
      <c r="K6" s="120">
        <v>4.1379310344827587E-3</v>
      </c>
      <c r="L6" s="120">
        <v>6.4766839378238338E-3</v>
      </c>
      <c r="M6" s="120">
        <v>7.6530612244897957E-3</v>
      </c>
      <c r="N6" s="120">
        <v>6.4350064350064346E-3</v>
      </c>
      <c r="O6" s="120">
        <v>6.4599483204134363E-3</v>
      </c>
      <c r="P6" s="120">
        <v>4.9813200498132005E-3</v>
      </c>
      <c r="Q6" s="120">
        <v>5.2840158520475562E-3</v>
      </c>
      <c r="R6" s="120">
        <v>5.8997050147492625E-3</v>
      </c>
      <c r="S6" s="120">
        <v>4.8622366288492711E-3</v>
      </c>
      <c r="T6" s="120">
        <v>7.4534161490683228E-3</v>
      </c>
      <c r="U6" s="120">
        <v>1.2062726176115802E-2</v>
      </c>
      <c r="V6" s="120">
        <v>1.2224938875305624E-2</v>
      </c>
      <c r="W6" s="120">
        <v>1.4201183431952662E-2</v>
      </c>
      <c r="X6" s="120">
        <v>1.7877094972067038E-2</v>
      </c>
      <c r="Y6" s="120">
        <v>1.7917133258678612E-2</v>
      </c>
      <c r="Z6" s="120">
        <v>1.6309887869520898E-2</v>
      </c>
      <c r="AA6" s="120">
        <v>1.5457788347205707E-2</v>
      </c>
      <c r="AB6" s="120">
        <v>1.2956419316843345E-2</v>
      </c>
      <c r="AC6" s="120">
        <v>1.3713080168776372E-2</v>
      </c>
    </row>
    <row r="7" spans="1:29" s="85" customFormat="1">
      <c r="A7" s="85" t="s">
        <v>18</v>
      </c>
      <c r="B7" s="120">
        <v>4.0606653620352248E-2</v>
      </c>
      <c r="C7" s="120">
        <v>4.1847826086956523E-2</v>
      </c>
      <c r="D7" s="120">
        <v>3.8611925708699903E-2</v>
      </c>
      <c r="E7" s="120">
        <v>3.9735099337748346E-2</v>
      </c>
      <c r="F7" s="120">
        <v>3.2663316582914576E-2</v>
      </c>
      <c r="G7" s="120">
        <v>3.1506849315068496E-2</v>
      </c>
      <c r="H7" s="120">
        <v>2.4848891873740765E-2</v>
      </c>
      <c r="I7" s="120">
        <v>2.1352313167259787E-2</v>
      </c>
      <c r="J7" s="120">
        <v>1.8960244648318043E-2</v>
      </c>
      <c r="K7" s="120">
        <v>2.0465772759350742E-2</v>
      </c>
      <c r="L7" s="120">
        <v>2.0151133501259445E-2</v>
      </c>
      <c r="M7" s="120">
        <v>2.0270270270270271E-2</v>
      </c>
      <c r="N7" s="120">
        <v>1.791767554479419E-2</v>
      </c>
      <c r="O7" s="120">
        <v>1.8570102135561744E-2</v>
      </c>
      <c r="P7" s="120">
        <v>1.2999071494893221E-2</v>
      </c>
      <c r="Q7" s="120">
        <v>1.3321084060633899E-2</v>
      </c>
      <c r="R7" s="120">
        <v>1.4625228519195612E-2</v>
      </c>
      <c r="S7" s="120">
        <v>1.3531209079004802E-2</v>
      </c>
      <c r="T7" s="120">
        <v>1.0679611650485437E-2</v>
      </c>
      <c r="U7" s="120">
        <v>1.1431682090364725E-2</v>
      </c>
      <c r="V7" s="120">
        <v>9.7826086956521747E-3</v>
      </c>
      <c r="W7" s="120">
        <v>1.0351966873706004E-2</v>
      </c>
      <c r="X7" s="120">
        <v>9.7719869706840382E-3</v>
      </c>
      <c r="Y7" s="120">
        <v>7.1350164654226129E-3</v>
      </c>
      <c r="Z7" s="120">
        <v>6.9686411149825784E-3</v>
      </c>
      <c r="AA7" s="120">
        <v>8.4507042253521118E-3</v>
      </c>
      <c r="AB7" s="120">
        <v>7.9230333899264292E-3</v>
      </c>
      <c r="AC7" s="120">
        <v>8.8105726872246704E-3</v>
      </c>
    </row>
    <row r="8" spans="1:29" s="85" customFormat="1">
      <c r="A8" s="85" t="s">
        <v>19</v>
      </c>
      <c r="B8" s="120">
        <v>3.5087719298245612E-2</v>
      </c>
      <c r="C8" s="120">
        <v>3.5714285714285712E-2</v>
      </c>
      <c r="D8" s="120">
        <v>2.1739130434782608E-2</v>
      </c>
      <c r="E8" s="120">
        <v>1.3333333333333334E-2</v>
      </c>
      <c r="F8" s="120">
        <v>1.2987012987012988E-2</v>
      </c>
      <c r="G8" s="120">
        <v>1.282051282051282E-2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1.3157894736842105E-2</v>
      </c>
      <c r="T8" s="120">
        <v>2.4390243902439025E-2</v>
      </c>
      <c r="U8" s="120">
        <v>2.8985507246376812E-2</v>
      </c>
      <c r="V8" s="120">
        <v>2.8571428571428571E-2</v>
      </c>
      <c r="W8" s="120">
        <v>4.2857142857142858E-2</v>
      </c>
      <c r="X8" s="120">
        <v>3.4090909090909088E-2</v>
      </c>
      <c r="Y8" s="120">
        <v>3.3333333333333333E-2</v>
      </c>
      <c r="Z8" s="120">
        <v>2.4390243902439025E-2</v>
      </c>
      <c r="AA8" s="120">
        <v>1.2048192771084338E-2</v>
      </c>
      <c r="AB8" s="120">
        <v>0.01</v>
      </c>
      <c r="AC8" s="120">
        <v>1.098901098901099E-2</v>
      </c>
    </row>
    <row r="9" spans="1:29" s="85" customFormat="1">
      <c r="A9" s="85" t="s">
        <v>20</v>
      </c>
      <c r="B9" s="120">
        <v>6.9705093833780157E-3</v>
      </c>
      <c r="C9" s="120">
        <v>5.9556036816459119E-3</v>
      </c>
      <c r="D9" s="120">
        <v>5.7501306847882903E-3</v>
      </c>
      <c r="E9" s="120">
        <v>5.5991041433370659E-3</v>
      </c>
      <c r="F9" s="120">
        <v>7.1625344352617077E-3</v>
      </c>
      <c r="G9" s="120">
        <v>6.0010911074740861E-3</v>
      </c>
      <c r="H9" s="120">
        <v>5.5648302726766831E-3</v>
      </c>
      <c r="I9" s="120">
        <v>4.9099836333878887E-3</v>
      </c>
      <c r="J9" s="120">
        <v>5.5340343110127279E-3</v>
      </c>
      <c r="K9" s="120">
        <v>6.7643742953776773E-3</v>
      </c>
      <c r="L9" s="120">
        <v>8.0213903743315516E-3</v>
      </c>
      <c r="M9" s="120">
        <v>6.4794816414686825E-3</v>
      </c>
      <c r="N9" s="120">
        <v>5.9395248380129592E-3</v>
      </c>
      <c r="O9" s="120">
        <v>6.6115702479338841E-3</v>
      </c>
      <c r="P9" s="120">
        <v>8.2827167310877969E-3</v>
      </c>
      <c r="Q9" s="120">
        <v>7.6838638858397366E-3</v>
      </c>
      <c r="R9" s="120">
        <v>7.5921908893709323E-3</v>
      </c>
      <c r="S9" s="120">
        <v>6.0773480662983425E-3</v>
      </c>
      <c r="T9" s="120">
        <v>8.3658672615727833E-3</v>
      </c>
      <c r="U9" s="120">
        <v>9.4026548672566379E-3</v>
      </c>
      <c r="V9" s="120">
        <v>8.1507896077432501E-3</v>
      </c>
      <c r="W9" s="120">
        <v>8.5698982324584894E-3</v>
      </c>
      <c r="X9" s="120">
        <v>9.5642933049946872E-3</v>
      </c>
      <c r="Y9" s="120">
        <v>1.063264221158958E-2</v>
      </c>
      <c r="Z9" s="120">
        <v>1.3775510204081633E-2</v>
      </c>
      <c r="AA9" s="120">
        <v>1.2481278082875686E-2</v>
      </c>
      <c r="AB9" s="120">
        <v>1.3209393346379647E-2</v>
      </c>
      <c r="AC9" s="120">
        <v>1.3642564802182811E-2</v>
      </c>
    </row>
    <row r="10" spans="1:29" s="114" customFormat="1">
      <c r="A10" s="114" t="s">
        <v>21</v>
      </c>
      <c r="B10" s="122">
        <v>2.1480754552393413E-2</v>
      </c>
      <c r="C10" s="122">
        <v>2.1111614217794884E-2</v>
      </c>
      <c r="D10" s="122">
        <v>2.1503565212509124E-2</v>
      </c>
      <c r="E10" s="122">
        <v>2.2392272470676787E-2</v>
      </c>
      <c r="F10" s="122">
        <v>2.1115761854188793E-2</v>
      </c>
      <c r="G10" s="122">
        <v>2.0192983577225383E-2</v>
      </c>
      <c r="H10" s="122">
        <v>1.7718715393133997E-2</v>
      </c>
      <c r="I10" s="122">
        <v>1.6660473182212313E-2</v>
      </c>
      <c r="J10" s="122">
        <v>1.543465405085748E-2</v>
      </c>
      <c r="K10" s="122">
        <v>1.4992141216297909E-2</v>
      </c>
      <c r="L10" s="122">
        <v>1.4896186806234543E-2</v>
      </c>
      <c r="M10" s="122">
        <v>1.4659270998415214E-2</v>
      </c>
      <c r="N10" s="122">
        <v>1.4546895341597329E-2</v>
      </c>
      <c r="O10" s="122">
        <v>1.4433582518688901E-2</v>
      </c>
      <c r="P10" s="122">
        <v>1.2981926025404286E-2</v>
      </c>
      <c r="Q10" s="122">
        <v>1.3362142491613124E-2</v>
      </c>
      <c r="R10" s="122">
        <v>1.3067400275103164E-2</v>
      </c>
      <c r="S10" s="122">
        <v>1.2488748874887488E-2</v>
      </c>
      <c r="T10" s="122">
        <v>1.2860817376393255E-2</v>
      </c>
      <c r="U10" s="122">
        <v>1.4026121521862578E-2</v>
      </c>
      <c r="V10" s="122">
        <v>1.4831335377752997E-2</v>
      </c>
      <c r="W10" s="122">
        <v>1.6800134401075209E-2</v>
      </c>
      <c r="X10" s="122">
        <v>1.7135252037930461E-2</v>
      </c>
      <c r="Y10" s="122">
        <v>1.7443132108486439E-2</v>
      </c>
      <c r="Z10" s="122">
        <v>1.758957654723127E-2</v>
      </c>
      <c r="AA10" s="122">
        <v>1.7950356876531372E-2</v>
      </c>
      <c r="AB10" s="122">
        <v>1.7381416504223521E-2</v>
      </c>
      <c r="AC10" s="122">
        <v>1.6991207724256972E-2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44253</v>
      </c>
      <c r="C12" s="84">
        <v>44254</v>
      </c>
      <c r="D12" s="84">
        <v>44255</v>
      </c>
      <c r="E12" s="84">
        <v>44256</v>
      </c>
      <c r="F12" s="84">
        <v>44257</v>
      </c>
      <c r="G12" s="84">
        <v>44258</v>
      </c>
      <c r="H12" s="84">
        <v>44259</v>
      </c>
      <c r="I12" s="84">
        <v>44260</v>
      </c>
      <c r="J12" s="84">
        <v>44261</v>
      </c>
      <c r="K12" s="84">
        <v>44262</v>
      </c>
      <c r="L12" s="84">
        <v>44263</v>
      </c>
      <c r="M12" s="84">
        <v>44264</v>
      </c>
      <c r="N12" s="84">
        <v>44265</v>
      </c>
      <c r="O12" s="84">
        <v>44266</v>
      </c>
      <c r="P12" s="84">
        <v>44267</v>
      </c>
      <c r="Q12" s="84">
        <v>44268</v>
      </c>
      <c r="R12" s="84">
        <v>44269</v>
      </c>
      <c r="S12" s="84">
        <v>44270</v>
      </c>
      <c r="T12" s="84">
        <v>44271</v>
      </c>
      <c r="U12" s="84">
        <v>44272</v>
      </c>
      <c r="V12" s="84">
        <v>44273</v>
      </c>
      <c r="W12" s="84">
        <v>44274</v>
      </c>
      <c r="X12" s="84">
        <v>44275</v>
      </c>
      <c r="Y12" s="84">
        <v>44276</v>
      </c>
      <c r="Z12" s="84">
        <v>44277</v>
      </c>
      <c r="AA12" s="84">
        <v>44278</v>
      </c>
      <c r="AB12" s="84">
        <v>44279</v>
      </c>
      <c r="AC12" s="84">
        <v>44280</v>
      </c>
    </row>
    <row r="13" spans="1:29" s="85" customFormat="1">
      <c r="A13" s="85" t="s">
        <v>85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0.18181818181818182</v>
      </c>
      <c r="Y13" s="120">
        <v>0.18181818181818182</v>
      </c>
      <c r="Z13" s="120">
        <v>0.15384615384615385</v>
      </c>
      <c r="AA13" s="120">
        <v>0.22222222222222221</v>
      </c>
      <c r="AB13" s="120">
        <v>0.18181818181818182</v>
      </c>
      <c r="AC13" s="120">
        <v>0.18181818181818182</v>
      </c>
    </row>
    <row r="14" spans="1:29" s="85" customFormat="1">
      <c r="A14" s="85" t="s">
        <v>74</v>
      </c>
      <c r="B14" s="120">
        <v>2.9239766081871343E-2</v>
      </c>
      <c r="C14" s="120">
        <v>3.0674846625766871E-2</v>
      </c>
      <c r="D14" s="120">
        <v>3.4722222222222224E-2</v>
      </c>
      <c r="E14" s="120">
        <v>3.007518796992481E-2</v>
      </c>
      <c r="F14" s="120">
        <v>2.5862068965517241E-2</v>
      </c>
      <c r="G14" s="120">
        <v>1.0416666666666666E-2</v>
      </c>
      <c r="H14" s="120">
        <v>4.0000000000000001E-3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7.246376811594203E-3</v>
      </c>
      <c r="R14" s="120">
        <v>7.5187969924812026E-3</v>
      </c>
      <c r="S14" s="120">
        <v>1.4285714285714285E-2</v>
      </c>
      <c r="T14" s="120">
        <v>1.4492753623188406E-2</v>
      </c>
      <c r="U14" s="120">
        <v>5.8064516129032261E-2</v>
      </c>
      <c r="V14" s="120">
        <v>5.0847457627118647E-2</v>
      </c>
      <c r="W14" s="120">
        <v>7.3732718894009217E-2</v>
      </c>
      <c r="X14" s="120">
        <v>6.8965517241379309E-2</v>
      </c>
      <c r="Y14" s="120">
        <v>7.1146245059288543E-2</v>
      </c>
      <c r="Z14" s="120">
        <v>6.4393939393939392E-2</v>
      </c>
      <c r="AA14" s="120">
        <v>7.560137457044673E-2</v>
      </c>
      <c r="AB14" s="120">
        <v>7.0469798657718116E-2</v>
      </c>
      <c r="AC14" s="120">
        <v>9.3959731543624164E-2</v>
      </c>
    </row>
    <row r="15" spans="1:29" s="85" customFormat="1">
      <c r="A15" s="85" t="s">
        <v>25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0.02</v>
      </c>
      <c r="V15" s="120">
        <v>2.1739130434782608E-2</v>
      </c>
      <c r="W15" s="120">
        <v>6.25E-2</v>
      </c>
      <c r="X15" s="120">
        <v>7.8431372549019607E-2</v>
      </c>
      <c r="Y15" s="120">
        <v>0.10344827586206896</v>
      </c>
      <c r="Z15" s="120">
        <v>9.6774193548387094E-2</v>
      </c>
      <c r="AA15" s="120">
        <v>9.2105263157894732E-2</v>
      </c>
      <c r="AB15" s="120">
        <v>7.6923076923076927E-2</v>
      </c>
      <c r="AC15" s="120">
        <v>7.0588235294117646E-2</v>
      </c>
    </row>
    <row r="16" spans="1:29" s="85" customFormat="1">
      <c r="A16" s="85" t="s">
        <v>60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5.6497175141242938E-3</v>
      </c>
      <c r="T16" s="120">
        <v>6.0606060606060606E-3</v>
      </c>
      <c r="U16" s="120">
        <v>1.1363636363636364E-2</v>
      </c>
      <c r="V16" s="120">
        <v>1.4218009478672985E-2</v>
      </c>
      <c r="W16" s="120">
        <v>3.5874439461883408E-2</v>
      </c>
      <c r="X16" s="120">
        <v>3.5398230088495575E-2</v>
      </c>
      <c r="Y16" s="120">
        <v>3.7209302325581395E-2</v>
      </c>
      <c r="Z16" s="120">
        <v>4.8034934497816595E-2</v>
      </c>
      <c r="AA16" s="120">
        <v>5.5555555555555552E-2</v>
      </c>
      <c r="AB16" s="120">
        <v>5.3846153846153849E-2</v>
      </c>
      <c r="AC16" s="120">
        <v>6.1403508771929821E-2</v>
      </c>
    </row>
    <row r="17" spans="1:29" s="85" customFormat="1">
      <c r="A17" s="85" t="s">
        <v>49</v>
      </c>
      <c r="B17" s="120">
        <v>4.2105263157894736E-2</v>
      </c>
      <c r="C17" s="120">
        <v>4.49438202247191E-2</v>
      </c>
      <c r="D17" s="120">
        <v>5.0505050505050504E-2</v>
      </c>
      <c r="E17" s="120">
        <v>6.5934065934065936E-2</v>
      </c>
      <c r="F17" s="120">
        <v>6.4516129032258063E-2</v>
      </c>
      <c r="G17" s="120">
        <v>6.741573033707865E-2</v>
      </c>
      <c r="H17" s="120">
        <v>5.8252427184466021E-2</v>
      </c>
      <c r="I17" s="120">
        <v>4.6296296296296294E-2</v>
      </c>
      <c r="J17" s="120">
        <v>5.4054054054054057E-2</v>
      </c>
      <c r="K17" s="120">
        <v>5.5555555555555552E-2</v>
      </c>
      <c r="L17" s="120">
        <v>4.5871559633027525E-2</v>
      </c>
      <c r="M17" s="120">
        <v>3.968253968253968E-2</v>
      </c>
      <c r="N17" s="120">
        <v>4.3859649122807015E-2</v>
      </c>
      <c r="O17" s="120">
        <v>1.9047619047619049E-2</v>
      </c>
      <c r="P17" s="120">
        <v>1.8867924528301886E-2</v>
      </c>
      <c r="Q17" s="120">
        <v>9.433962264150943E-3</v>
      </c>
      <c r="R17" s="120">
        <v>0</v>
      </c>
      <c r="S17" s="120">
        <v>0</v>
      </c>
      <c r="T17" s="120">
        <v>1.0869565217391304E-2</v>
      </c>
      <c r="U17" s="120">
        <v>1.0526315789473684E-2</v>
      </c>
      <c r="V17" s="120">
        <v>1.0416666666666666E-2</v>
      </c>
      <c r="W17" s="120">
        <v>9.7087378640776691E-3</v>
      </c>
      <c r="X17" s="120">
        <v>9.5238095238095247E-3</v>
      </c>
      <c r="Y17" s="120">
        <v>2.6785714285714284E-2</v>
      </c>
      <c r="Z17" s="120">
        <v>4.2016806722689079E-2</v>
      </c>
      <c r="AA17" s="120">
        <v>3.7593984962406013E-2</v>
      </c>
      <c r="AB17" s="120">
        <v>4.5454545454545456E-2</v>
      </c>
      <c r="AC17" s="120">
        <v>5.46875E-2</v>
      </c>
    </row>
    <row r="18" spans="1:29" s="85" customFormat="1">
      <c r="A18" s="85" t="s">
        <v>37</v>
      </c>
      <c r="B18" s="120">
        <v>2.6143790849673203E-2</v>
      </c>
      <c r="C18" s="120">
        <v>2.9411764705882353E-2</v>
      </c>
      <c r="D18" s="120">
        <v>4.9180327868852458E-2</v>
      </c>
      <c r="E18" s="120">
        <v>4.878048780487805E-2</v>
      </c>
      <c r="F18" s="120">
        <v>3.4188034188034191E-2</v>
      </c>
      <c r="G18" s="120">
        <v>2.4193548387096774E-2</v>
      </c>
      <c r="H18" s="120">
        <v>2.8985507246376812E-2</v>
      </c>
      <c r="I18" s="120">
        <v>6.535947712418301E-2</v>
      </c>
      <c r="J18" s="120">
        <v>6.2893081761006289E-2</v>
      </c>
      <c r="K18" s="120">
        <v>4.7619047619047616E-2</v>
      </c>
      <c r="L18" s="120">
        <v>4.8484848484848485E-2</v>
      </c>
      <c r="M18" s="120">
        <v>5.2356020942408377E-2</v>
      </c>
      <c r="N18" s="120">
        <v>5.4054054054054057E-2</v>
      </c>
      <c r="O18" s="120">
        <v>5.2023121387283239E-2</v>
      </c>
      <c r="P18" s="120">
        <v>1.9230769230769232E-2</v>
      </c>
      <c r="Q18" s="120">
        <v>1.9736842105263157E-2</v>
      </c>
      <c r="R18" s="120">
        <v>2.0833333333333332E-2</v>
      </c>
      <c r="S18" s="120">
        <v>2.0408163265306121E-2</v>
      </c>
      <c r="T18" s="120">
        <v>7.7519379844961239E-3</v>
      </c>
      <c r="U18" s="120">
        <v>7.4074074074074077E-3</v>
      </c>
      <c r="V18" s="120">
        <v>2.7210884353741496E-2</v>
      </c>
      <c r="W18" s="120">
        <v>3.4482758620689655E-2</v>
      </c>
      <c r="X18" s="120">
        <v>3.608247422680412E-2</v>
      </c>
      <c r="Y18" s="120">
        <v>4.3478260869565216E-2</v>
      </c>
      <c r="Z18" s="120">
        <v>5.3571428571428568E-2</v>
      </c>
      <c r="AA18" s="120">
        <v>6.0085836909871244E-2</v>
      </c>
      <c r="AB18" s="120">
        <v>6.0344827586206899E-2</v>
      </c>
      <c r="AC18" s="120">
        <v>4.8458149779735685E-2</v>
      </c>
    </row>
    <row r="19" spans="1:29" s="85" customFormat="1">
      <c r="A19" s="85" t="s">
        <v>50</v>
      </c>
      <c r="B19" s="120">
        <v>5.4054054054054057E-2</v>
      </c>
      <c r="C19" s="120">
        <v>2.9411764705882353E-2</v>
      </c>
      <c r="D19" s="120">
        <v>2.9411764705882353E-2</v>
      </c>
      <c r="E19" s="120">
        <v>3.5714285714285712E-2</v>
      </c>
      <c r="F19" s="120">
        <v>3.7037037037037035E-2</v>
      </c>
      <c r="G19" s="120">
        <v>3.8461538461538464E-2</v>
      </c>
      <c r="H19" s="120">
        <v>0.04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4.5454545454545456E-2</v>
      </c>
    </row>
    <row r="20" spans="1:29" s="85" customFormat="1">
      <c r="A20" s="85" t="s">
        <v>55</v>
      </c>
      <c r="B20" s="120">
        <v>2.2508038585209004E-2</v>
      </c>
      <c r="C20" s="120">
        <v>2.3569023569023569E-2</v>
      </c>
      <c r="D20" s="120">
        <v>2.6501766784452298E-2</v>
      </c>
      <c r="E20" s="120">
        <v>2.7559055118110236E-2</v>
      </c>
      <c r="F20" s="120">
        <v>2.1568627450980392E-2</v>
      </c>
      <c r="G20" s="120">
        <v>1.8907563025210083E-2</v>
      </c>
      <c r="H20" s="120">
        <v>2.0522388059701493E-2</v>
      </c>
      <c r="I20" s="120">
        <v>2.3008849557522124E-2</v>
      </c>
      <c r="J20" s="120">
        <v>2.4347826086956521E-2</v>
      </c>
      <c r="K20" s="120">
        <v>2.464788732394366E-2</v>
      </c>
      <c r="L20" s="120">
        <v>2.3608768971332208E-2</v>
      </c>
      <c r="M20" s="120">
        <v>2.1959459459459461E-2</v>
      </c>
      <c r="N20" s="120">
        <v>2.1052631578947368E-2</v>
      </c>
      <c r="O20" s="120">
        <v>2.2598870056497175E-2</v>
      </c>
      <c r="P20" s="120">
        <v>1.7341040462427744E-2</v>
      </c>
      <c r="Q20" s="120">
        <v>1.5473887814313346E-2</v>
      </c>
      <c r="R20" s="120">
        <v>1.1363636363636364E-2</v>
      </c>
      <c r="S20" s="120">
        <v>1.1049723756906077E-2</v>
      </c>
      <c r="T20" s="120">
        <v>8.0645161290322578E-3</v>
      </c>
      <c r="U20" s="120">
        <v>6.5146579804560263E-3</v>
      </c>
      <c r="V20" s="120">
        <v>3.2679738562091504E-3</v>
      </c>
      <c r="W20" s="120">
        <v>1.1686143572621035E-2</v>
      </c>
      <c r="X20" s="120">
        <v>1.6778523489932886E-2</v>
      </c>
      <c r="Y20" s="120">
        <v>1.8487394957983194E-2</v>
      </c>
      <c r="Z20" s="120">
        <v>2.6800670016750419E-2</v>
      </c>
      <c r="AA20" s="120">
        <v>3.2380952380952378E-2</v>
      </c>
      <c r="AB20" s="120">
        <v>3.6630036630036632E-2</v>
      </c>
      <c r="AC20" s="120">
        <v>3.8321167883211681E-2</v>
      </c>
    </row>
    <row r="21" spans="1:29" s="85" customFormat="1">
      <c r="A21" s="85" t="s">
        <v>47</v>
      </c>
      <c r="B21" s="120">
        <v>3.2537960954446853E-2</v>
      </c>
      <c r="C21" s="120">
        <v>4.0632054176072234E-2</v>
      </c>
      <c r="D21" s="120">
        <v>4.1493775933609957E-2</v>
      </c>
      <c r="E21" s="120">
        <v>4.2696629213483148E-2</v>
      </c>
      <c r="F21" s="120">
        <v>4.05982905982906E-2</v>
      </c>
      <c r="G21" s="120">
        <v>3.6885245901639344E-2</v>
      </c>
      <c r="H21" s="120">
        <v>2.7829313543599257E-2</v>
      </c>
      <c r="I21" s="120">
        <v>2.1937842778793418E-2</v>
      </c>
      <c r="J21" s="120">
        <v>1.2750455373406194E-2</v>
      </c>
      <c r="K21" s="120">
        <v>9.9601593625498006E-3</v>
      </c>
      <c r="L21" s="120">
        <v>5.7803468208092483E-3</v>
      </c>
      <c r="M21" s="120">
        <v>7.7369439071566732E-3</v>
      </c>
      <c r="N21" s="120">
        <v>6.1855670103092781E-3</v>
      </c>
      <c r="O21" s="120">
        <v>9.0293453724604959E-3</v>
      </c>
      <c r="P21" s="120">
        <v>8.0000000000000002E-3</v>
      </c>
      <c r="Q21" s="120">
        <v>1.0080645161290322E-2</v>
      </c>
      <c r="R21" s="120">
        <v>1.2072434607645875E-2</v>
      </c>
      <c r="S21" s="120">
        <v>1.6853932584269662E-2</v>
      </c>
      <c r="T21" s="120">
        <v>2.6929982046678635E-2</v>
      </c>
      <c r="U21" s="120">
        <v>3.1195840554592721E-2</v>
      </c>
      <c r="V21" s="120">
        <v>3.9432176656151417E-2</v>
      </c>
      <c r="W21" s="120">
        <v>5.2892561983471073E-2</v>
      </c>
      <c r="X21" s="120">
        <v>5.2795031055900624E-2</v>
      </c>
      <c r="Y21" s="120">
        <v>4.9848942598187312E-2</v>
      </c>
      <c r="Z21" s="120">
        <v>4.7543581616481777E-2</v>
      </c>
      <c r="AA21" s="120">
        <v>4.2904290429042903E-2</v>
      </c>
      <c r="AB21" s="120">
        <v>4.0885860306643949E-2</v>
      </c>
      <c r="AC21" s="120">
        <v>3.4050179211469536E-2</v>
      </c>
    </row>
    <row r="22" spans="1:29" s="85" customFormat="1">
      <c r="A22" s="85" t="s">
        <v>64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0.02</v>
      </c>
      <c r="K22" s="120">
        <v>4.0816326530612242E-2</v>
      </c>
      <c r="L22" s="120">
        <v>4.0816326530612242E-2</v>
      </c>
      <c r="M22" s="120">
        <v>3.7735849056603772E-2</v>
      </c>
      <c r="N22" s="120">
        <v>3.8461538461538464E-2</v>
      </c>
      <c r="O22" s="120">
        <v>7.5471698113207544E-2</v>
      </c>
      <c r="P22" s="120">
        <v>7.6923076923076927E-2</v>
      </c>
      <c r="Q22" s="120">
        <v>0.06</v>
      </c>
      <c r="R22" s="120">
        <v>4.3478260869565216E-2</v>
      </c>
      <c r="S22" s="120">
        <v>0.05</v>
      </c>
      <c r="T22" s="120">
        <v>8.5714285714285715E-2</v>
      </c>
      <c r="U22" s="120">
        <v>8.1081081081081086E-2</v>
      </c>
      <c r="V22" s="120">
        <v>2.6315789473684209E-2</v>
      </c>
      <c r="W22" s="120">
        <v>4.4444444444444446E-2</v>
      </c>
      <c r="X22" s="120">
        <v>4.0816326530612242E-2</v>
      </c>
      <c r="Y22" s="120">
        <v>3.7735849056603772E-2</v>
      </c>
      <c r="Z22" s="120">
        <v>3.2258064516129031E-2</v>
      </c>
      <c r="AA22" s="120">
        <v>1.6129032258064516E-2</v>
      </c>
      <c r="AB22" s="120">
        <v>1.6129032258064516E-2</v>
      </c>
      <c r="AC22" s="120">
        <v>3.2786885245901641E-2</v>
      </c>
    </row>
    <row r="23" spans="1:29" s="85" customFormat="1">
      <c r="A23" s="85" t="s">
        <v>57</v>
      </c>
      <c r="B23" s="120">
        <v>0</v>
      </c>
      <c r="C23" s="120">
        <v>0</v>
      </c>
      <c r="D23" s="120">
        <v>0</v>
      </c>
      <c r="E23" s="120">
        <v>1.1764705882352941E-2</v>
      </c>
      <c r="F23" s="120">
        <v>1.0752688172043012E-2</v>
      </c>
      <c r="G23" s="120">
        <v>2.7522935779816515E-2</v>
      </c>
      <c r="H23" s="120">
        <v>2.6315789473684209E-2</v>
      </c>
      <c r="I23" s="120">
        <v>2.4590163934426229E-2</v>
      </c>
      <c r="J23" s="120">
        <v>2.3622047244094488E-2</v>
      </c>
      <c r="K23" s="120">
        <v>2.5862068965517241E-2</v>
      </c>
      <c r="L23" s="120">
        <v>1.6393442622950821E-2</v>
      </c>
      <c r="M23" s="120">
        <v>1.6E-2</v>
      </c>
      <c r="N23" s="120">
        <v>0</v>
      </c>
      <c r="O23" s="120">
        <v>0</v>
      </c>
      <c r="P23" s="120">
        <v>2.6785714285714284E-2</v>
      </c>
      <c r="Q23" s="120">
        <v>2.7522935779816515E-2</v>
      </c>
      <c r="R23" s="120">
        <v>2.5862068965517241E-2</v>
      </c>
      <c r="S23" s="120">
        <v>4.065040650406504E-2</v>
      </c>
      <c r="T23" s="120">
        <v>5.128205128205128E-2</v>
      </c>
      <c r="U23" s="120">
        <v>6.7164179104477612E-2</v>
      </c>
      <c r="V23" s="120">
        <v>6.9767441860465115E-2</v>
      </c>
      <c r="W23" s="120">
        <v>4.2168674698795178E-2</v>
      </c>
      <c r="X23" s="120">
        <v>5.8823529411764705E-2</v>
      </c>
      <c r="Y23" s="120">
        <v>6.097560975609756E-2</v>
      </c>
      <c r="Z23" s="120">
        <v>5.2631578947368418E-2</v>
      </c>
      <c r="AA23" s="120">
        <v>5.128205128205128E-2</v>
      </c>
      <c r="AB23" s="120">
        <v>3.2894736842105261E-2</v>
      </c>
      <c r="AC23" s="120">
        <v>3.2467532467532464E-2</v>
      </c>
    </row>
    <row r="24" spans="1:29" s="85" customFormat="1">
      <c r="A24" s="85" t="s">
        <v>34</v>
      </c>
      <c r="B24" s="120">
        <v>0</v>
      </c>
      <c r="C24" s="120">
        <v>0</v>
      </c>
      <c r="D24" s="120">
        <v>0</v>
      </c>
      <c r="E24" s="120">
        <v>1.2987012987012988E-2</v>
      </c>
      <c r="F24" s="120">
        <v>1.2658227848101266E-2</v>
      </c>
      <c r="G24" s="120">
        <v>1.098901098901099E-2</v>
      </c>
      <c r="H24" s="120">
        <v>1.2048192771084338E-2</v>
      </c>
      <c r="I24" s="120">
        <v>1.3333333333333334E-2</v>
      </c>
      <c r="J24" s="120">
        <v>1.0638297872340425E-2</v>
      </c>
      <c r="K24" s="120">
        <v>1.0638297872340425E-2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1.0309278350515464E-2</v>
      </c>
      <c r="T24" s="120">
        <v>1.098901098901099E-2</v>
      </c>
      <c r="U24" s="120">
        <v>3.669724770642202E-2</v>
      </c>
      <c r="V24" s="120">
        <v>4.6728971962616821E-2</v>
      </c>
      <c r="W24" s="120">
        <v>6.25E-2</v>
      </c>
      <c r="X24" s="120">
        <v>7.5268817204301078E-2</v>
      </c>
      <c r="Y24" s="120">
        <v>6.7961165048543687E-2</v>
      </c>
      <c r="Z24" s="120">
        <v>5.8252427184466021E-2</v>
      </c>
      <c r="AA24" s="120">
        <v>5.46875E-2</v>
      </c>
      <c r="AB24" s="120">
        <v>3.4482758620689655E-2</v>
      </c>
      <c r="AC24" s="120">
        <v>2.4793388429752067E-2</v>
      </c>
    </row>
    <row r="25" spans="1:29" s="85" customFormat="1">
      <c r="A25" s="85" t="s">
        <v>61</v>
      </c>
      <c r="B25" s="120">
        <v>5.9880239520958087E-3</v>
      </c>
      <c r="C25" s="120">
        <v>6.2500000000000003E-3</v>
      </c>
      <c r="D25" s="120">
        <v>6.0975609756097563E-3</v>
      </c>
      <c r="E25" s="120">
        <v>6.993006993006993E-3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5.8479532163742687E-3</v>
      </c>
      <c r="O25" s="120">
        <v>6.0975609756097563E-3</v>
      </c>
      <c r="P25" s="120">
        <v>1.2345679012345678E-2</v>
      </c>
      <c r="Q25" s="120">
        <v>1.3071895424836602E-2</v>
      </c>
      <c r="R25" s="120">
        <v>1.1764705882352941E-2</v>
      </c>
      <c r="S25" s="120">
        <v>1.7964071856287425E-2</v>
      </c>
      <c r="T25" s="120">
        <v>1.7441860465116279E-2</v>
      </c>
      <c r="U25" s="120">
        <v>2.2099447513812154E-2</v>
      </c>
      <c r="V25" s="120">
        <v>2.2653721682847898E-2</v>
      </c>
      <c r="W25" s="120">
        <v>1.8518518518518517E-2</v>
      </c>
      <c r="X25" s="120">
        <v>2.1021021021021023E-2</v>
      </c>
      <c r="Y25" s="120">
        <v>2.4844720496894408E-2</v>
      </c>
      <c r="Z25" s="120">
        <v>2.1806853582554516E-2</v>
      </c>
      <c r="AA25" s="120">
        <v>2.6785714285714284E-2</v>
      </c>
      <c r="AB25" s="120">
        <v>2.3054755043227664E-2</v>
      </c>
      <c r="AC25" s="120">
        <v>2.2727272727272728E-2</v>
      </c>
    </row>
    <row r="26" spans="1:29" s="85" customFormat="1">
      <c r="A26" s="85" t="s">
        <v>83</v>
      </c>
      <c r="B26" s="120">
        <v>8.8495575221238937E-3</v>
      </c>
      <c r="C26" s="120">
        <v>9.5238095238095247E-3</v>
      </c>
      <c r="D26" s="120">
        <v>9.5238095238095247E-3</v>
      </c>
      <c r="E26" s="120">
        <v>1.0582010582010581E-2</v>
      </c>
      <c r="F26" s="120">
        <v>5.9171597633136093E-3</v>
      </c>
      <c r="G26" s="120">
        <v>5.3763440860215058E-3</v>
      </c>
      <c r="H26" s="120">
        <v>4.9261083743842365E-3</v>
      </c>
      <c r="I26" s="120">
        <v>1.06951871657754E-2</v>
      </c>
      <c r="J26" s="120">
        <v>9.2592592592592587E-3</v>
      </c>
      <c r="K26" s="120">
        <v>7.575757575757576E-3</v>
      </c>
      <c r="L26" s="120">
        <v>1.3698630136986301E-2</v>
      </c>
      <c r="M26" s="120">
        <v>1.6611295681063124E-2</v>
      </c>
      <c r="N26" s="120">
        <v>1.6835016835016835E-2</v>
      </c>
      <c r="O26" s="120">
        <v>1.7985611510791366E-2</v>
      </c>
      <c r="P26" s="120">
        <v>1.3937282229965157E-2</v>
      </c>
      <c r="Q26" s="120">
        <v>1.4492753623188406E-2</v>
      </c>
      <c r="R26" s="120">
        <v>1.7467248908296942E-2</v>
      </c>
      <c r="S26" s="120">
        <v>1.4851485148514851E-2</v>
      </c>
      <c r="T26" s="120">
        <v>1.7543859649122806E-2</v>
      </c>
      <c r="U26" s="120">
        <v>2.9702970297029702E-2</v>
      </c>
      <c r="V26" s="120">
        <v>2.922077922077922E-2</v>
      </c>
      <c r="W26" s="120">
        <v>3.0303030303030304E-2</v>
      </c>
      <c r="X26" s="120">
        <v>2.9154518950437316E-2</v>
      </c>
      <c r="Y26" s="120">
        <v>2.932551319648094E-2</v>
      </c>
      <c r="Z26" s="120">
        <v>2.7548209366391185E-2</v>
      </c>
      <c r="AA26" s="120">
        <v>2.6490066225165563E-2</v>
      </c>
      <c r="AB26" s="120">
        <v>2.0134228187919462E-2</v>
      </c>
      <c r="AC26" s="120">
        <v>2.2099447513812154E-2</v>
      </c>
    </row>
    <row r="27" spans="1:29" s="85" customFormat="1">
      <c r="A27" s="85" t="s">
        <v>68</v>
      </c>
      <c r="B27" s="120">
        <v>4.2424242424242427E-2</v>
      </c>
      <c r="C27" s="120">
        <v>3.1847133757961783E-2</v>
      </c>
      <c r="D27" s="120">
        <v>2.6490066225165563E-2</v>
      </c>
      <c r="E27" s="120">
        <v>2.2222222222222223E-2</v>
      </c>
      <c r="F27" s="120">
        <v>8.0645161290322578E-3</v>
      </c>
      <c r="G27" s="120">
        <v>7.7519379844961239E-3</v>
      </c>
      <c r="H27" s="120">
        <v>7.2992700729927005E-3</v>
      </c>
      <c r="I27" s="120">
        <v>1.3986013986013986E-2</v>
      </c>
      <c r="J27" s="120">
        <v>1.282051282051282E-2</v>
      </c>
      <c r="K27" s="120">
        <v>1.3071895424836602E-2</v>
      </c>
      <c r="L27" s="120">
        <v>1.2578616352201259E-2</v>
      </c>
      <c r="M27" s="120">
        <v>1.1976047904191617E-2</v>
      </c>
      <c r="N27" s="120">
        <v>1.2578616352201259E-2</v>
      </c>
      <c r="O27" s="120">
        <v>7.246376811594203E-3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4.6948356807511738E-3</v>
      </c>
      <c r="W27" s="120">
        <v>2.7397260273972601E-2</v>
      </c>
      <c r="X27" s="120">
        <v>3.2467532467532464E-2</v>
      </c>
      <c r="Y27" s="120">
        <v>2.9069767441860465E-2</v>
      </c>
      <c r="Z27" s="120">
        <v>2.8571428571428571E-2</v>
      </c>
      <c r="AA27" s="120">
        <v>2.5510204081632654E-2</v>
      </c>
      <c r="AB27" s="120">
        <v>2.6315789473684209E-2</v>
      </c>
      <c r="AC27" s="120">
        <v>2.1052631578947368E-2</v>
      </c>
    </row>
    <row r="28" spans="1:29" s="85" customFormat="1">
      <c r="A28" s="85" t="s">
        <v>90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2.7777777777777776E-2</v>
      </c>
      <c r="L28" s="120">
        <v>2.7027027027027029E-2</v>
      </c>
      <c r="M28" s="120">
        <v>2.1739130434782608E-2</v>
      </c>
      <c r="N28" s="120">
        <v>2.2727272727272728E-2</v>
      </c>
      <c r="O28" s="120">
        <v>2.7027027027027029E-2</v>
      </c>
      <c r="P28" s="120">
        <v>2.6315789473684209E-2</v>
      </c>
      <c r="Q28" s="120">
        <v>2.3809523809523808E-2</v>
      </c>
      <c r="R28" s="120">
        <v>2.3255813953488372E-2</v>
      </c>
      <c r="S28" s="120">
        <v>2.0833333333333332E-2</v>
      </c>
      <c r="T28" s="120">
        <v>2.3255813953488372E-2</v>
      </c>
      <c r="U28" s="120">
        <v>2.4390243902439025E-2</v>
      </c>
      <c r="V28" s="120">
        <v>2.1276595744680851E-2</v>
      </c>
      <c r="W28" s="120">
        <v>3.7037037037037035E-2</v>
      </c>
      <c r="X28" s="120">
        <v>4.0816326530612242E-2</v>
      </c>
      <c r="Y28" s="120">
        <v>2.1276595744680851E-2</v>
      </c>
      <c r="Z28" s="120">
        <v>2.1276595744680851E-2</v>
      </c>
      <c r="AA28" s="120">
        <v>2.3809523809523808E-2</v>
      </c>
      <c r="AB28" s="120">
        <v>2.1276595744680851E-2</v>
      </c>
      <c r="AC28" s="120">
        <v>2.0408163265306121E-2</v>
      </c>
    </row>
    <row r="29" spans="1:29" s="85" customFormat="1">
      <c r="A29" s="85" t="s">
        <v>89</v>
      </c>
      <c r="B29" s="120">
        <v>8.5626911314984705E-2</v>
      </c>
      <c r="C29" s="120">
        <v>8.8028169014084501E-2</v>
      </c>
      <c r="D29" s="120">
        <v>9.1205211726384364E-2</v>
      </c>
      <c r="E29" s="120">
        <v>0.1015625</v>
      </c>
      <c r="F29" s="120">
        <v>9.5238095238095233E-2</v>
      </c>
      <c r="G29" s="120">
        <v>9.2050209205020925E-2</v>
      </c>
      <c r="H29" s="120">
        <v>7.407407407407407E-2</v>
      </c>
      <c r="I29" s="120">
        <v>7.0038910505836577E-2</v>
      </c>
      <c r="J29" s="120">
        <v>6.3973063973063973E-2</v>
      </c>
      <c r="K29" s="120">
        <v>5.5970149253731345E-2</v>
      </c>
      <c r="L29" s="120">
        <v>5.0847457627118647E-2</v>
      </c>
      <c r="M29" s="120">
        <v>5.362776025236593E-2</v>
      </c>
      <c r="N29" s="120">
        <v>4.3227665706051875E-2</v>
      </c>
      <c r="O29" s="120">
        <v>3.5634743875278395E-2</v>
      </c>
      <c r="P29" s="120">
        <v>1.7073170731707318E-2</v>
      </c>
      <c r="Q29" s="120">
        <v>1.4388489208633094E-2</v>
      </c>
      <c r="R29" s="120">
        <v>1.4492753623188406E-2</v>
      </c>
      <c r="S29" s="120">
        <v>1.3921113689095127E-2</v>
      </c>
      <c r="T29" s="120">
        <v>5.0377833753148613E-3</v>
      </c>
      <c r="U29" s="120">
        <v>1.0526315789473684E-2</v>
      </c>
      <c r="V29" s="120">
        <v>7.8947368421052634E-3</v>
      </c>
      <c r="W29" s="120">
        <v>1.2594458438287154E-2</v>
      </c>
      <c r="X29" s="120">
        <v>1.3157894736842105E-2</v>
      </c>
      <c r="Y29" s="120">
        <v>1.3262599469496022E-2</v>
      </c>
      <c r="Z29" s="120">
        <v>1.6348773841961851E-2</v>
      </c>
      <c r="AA29" s="120">
        <v>1.8617021276595744E-2</v>
      </c>
      <c r="AB29" s="120">
        <v>1.3550135501355014E-2</v>
      </c>
      <c r="AC29" s="120">
        <v>1.984126984126984E-2</v>
      </c>
    </row>
    <row r="30" spans="1:29" s="85" customFormat="1">
      <c r="A30" s="85" t="s">
        <v>182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1.2048192771084338E-2</v>
      </c>
      <c r="J30" s="120">
        <v>1.1627906976744186E-2</v>
      </c>
      <c r="K30" s="120">
        <v>2.0408163265306121E-2</v>
      </c>
      <c r="L30" s="120">
        <v>1.9417475728155338E-2</v>
      </c>
      <c r="M30" s="120">
        <v>1.8867924528301886E-2</v>
      </c>
      <c r="N30" s="120">
        <v>1.7391304347826087E-2</v>
      </c>
      <c r="O30" s="120">
        <v>1.6666666666666666E-2</v>
      </c>
      <c r="P30" s="120">
        <v>1.6949152542372881E-2</v>
      </c>
      <c r="Q30" s="120">
        <v>1.7094017094017096E-2</v>
      </c>
      <c r="R30" s="120">
        <v>1.9417475728155338E-2</v>
      </c>
      <c r="S30" s="120">
        <v>2.0833333333333332E-2</v>
      </c>
      <c r="T30" s="120">
        <v>2.3529411764705882E-2</v>
      </c>
      <c r="U30" s="120">
        <v>3.7037037037037035E-2</v>
      </c>
      <c r="V30" s="120">
        <v>3.7974683544303799E-2</v>
      </c>
      <c r="W30" s="120">
        <v>2.7027027027027029E-2</v>
      </c>
      <c r="X30" s="120">
        <v>3.8461538461538464E-2</v>
      </c>
      <c r="Y30" s="120">
        <v>3.6585365853658534E-2</v>
      </c>
      <c r="Z30" s="120">
        <v>3.5294117647058823E-2</v>
      </c>
      <c r="AA30" s="120">
        <v>0.03</v>
      </c>
      <c r="AB30" s="120">
        <v>2.0202020202020204E-2</v>
      </c>
      <c r="AC30" s="120">
        <v>1.9801980198019802E-2</v>
      </c>
    </row>
    <row r="31" spans="1:29" s="85" customFormat="1">
      <c r="A31" s="85" t="s">
        <v>38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4.1493775933609959E-3</v>
      </c>
      <c r="V31" s="120">
        <v>7.6335877862595417E-3</v>
      </c>
      <c r="W31" s="120">
        <v>1.1194029850746268E-2</v>
      </c>
      <c r="X31" s="120">
        <v>1.1235955056179775E-2</v>
      </c>
      <c r="Y31" s="120">
        <v>1.1194029850746268E-2</v>
      </c>
      <c r="Z31" s="120">
        <v>1.4388489208633094E-2</v>
      </c>
      <c r="AA31" s="120">
        <v>1.8315018315018316E-2</v>
      </c>
      <c r="AB31" s="120">
        <v>2.5477707006369428E-2</v>
      </c>
      <c r="AC31" s="120">
        <v>1.9736842105263157E-2</v>
      </c>
    </row>
    <row r="32" spans="1:29" s="85" customFormat="1">
      <c r="A32" s="85" t="s">
        <v>69</v>
      </c>
      <c r="B32" s="120">
        <v>0</v>
      </c>
      <c r="C32" s="120">
        <v>0</v>
      </c>
      <c r="D32" s="120">
        <v>0</v>
      </c>
      <c r="E32" s="120">
        <v>0</v>
      </c>
      <c r="F32" s="120">
        <v>1.9801980198019802E-2</v>
      </c>
      <c r="G32" s="120">
        <v>3.125E-2</v>
      </c>
      <c r="H32" s="120">
        <v>4.1237113402061855E-2</v>
      </c>
      <c r="I32" s="120">
        <v>4.4444444444444446E-2</v>
      </c>
      <c r="J32" s="120">
        <v>3.0303030303030304E-2</v>
      </c>
      <c r="K32" s="120">
        <v>3.1007751937984496E-2</v>
      </c>
      <c r="L32" s="120">
        <v>2.9850746268656716E-2</v>
      </c>
      <c r="M32" s="120">
        <v>1.2903225806451613E-2</v>
      </c>
      <c r="N32" s="120">
        <v>6.8027210884353739E-3</v>
      </c>
      <c r="O32" s="120">
        <v>0</v>
      </c>
      <c r="P32" s="120">
        <v>6.5359477124183009E-3</v>
      </c>
      <c r="Q32" s="120">
        <v>8.8495575221238937E-3</v>
      </c>
      <c r="R32" s="120">
        <v>8.771929824561403E-3</v>
      </c>
      <c r="S32" s="120">
        <v>8.4033613445378148E-3</v>
      </c>
      <c r="T32" s="120">
        <v>5.6603773584905662E-2</v>
      </c>
      <c r="U32" s="120">
        <v>5.3097345132743362E-2</v>
      </c>
      <c r="V32" s="120">
        <v>6.0344827586206899E-2</v>
      </c>
      <c r="W32" s="120">
        <v>6.1403508771929821E-2</v>
      </c>
      <c r="X32" s="120">
        <v>5.9322033898305086E-2</v>
      </c>
      <c r="Y32" s="120">
        <v>5.6451612903225805E-2</v>
      </c>
      <c r="Z32" s="120">
        <v>5.6910569105691054E-2</v>
      </c>
      <c r="AA32" s="120">
        <v>2.7397260273972601E-2</v>
      </c>
      <c r="AB32" s="120">
        <v>2.8571428571428571E-2</v>
      </c>
      <c r="AC32" s="120">
        <v>1.8072289156626505E-2</v>
      </c>
    </row>
    <row r="33" spans="1:29" s="85" customFormat="1">
      <c r="A33" s="85" t="s">
        <v>53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0.11764705882352941</v>
      </c>
      <c r="U33" s="120">
        <v>0.33333333333333331</v>
      </c>
      <c r="V33" s="120">
        <v>0.33333333333333331</v>
      </c>
      <c r="W33" s="120">
        <v>0.18333333333333332</v>
      </c>
      <c r="X33" s="120">
        <v>0.18032786885245902</v>
      </c>
      <c r="Y33" s="120">
        <v>0.19672131147540983</v>
      </c>
      <c r="Z33" s="120">
        <v>0.19047619047619047</v>
      </c>
      <c r="AA33" s="120">
        <v>0.15625</v>
      </c>
      <c r="AB33" s="120">
        <v>6.6666666666666666E-2</v>
      </c>
      <c r="AC33" s="120">
        <v>1.7857142857142856E-2</v>
      </c>
    </row>
    <row r="34" spans="1:29" s="85" customFormat="1">
      <c r="A34" s="85" t="s">
        <v>51</v>
      </c>
      <c r="B34" s="120">
        <v>1.0438413361169102E-2</v>
      </c>
      <c r="C34" s="120">
        <v>6.1983471074380167E-3</v>
      </c>
      <c r="D34" s="120">
        <v>8.1632653061224497E-3</v>
      </c>
      <c r="E34" s="120">
        <v>6.4935064935064939E-3</v>
      </c>
      <c r="F34" s="120">
        <v>8.350730688935281E-3</v>
      </c>
      <c r="G34" s="120">
        <v>8.6767895878524948E-3</v>
      </c>
      <c r="H34" s="120">
        <v>8.7527352297592995E-3</v>
      </c>
      <c r="I34" s="120">
        <v>9.1324200913242004E-3</v>
      </c>
      <c r="J34" s="120">
        <v>4.7619047619047623E-3</v>
      </c>
      <c r="K34" s="120">
        <v>2.4570024570024569E-3</v>
      </c>
      <c r="L34" s="120">
        <v>2.3866348448687352E-3</v>
      </c>
      <c r="M34" s="120">
        <v>7.4257425742574254E-3</v>
      </c>
      <c r="N34" s="120">
        <v>7.4999999999999997E-3</v>
      </c>
      <c r="O34" s="120">
        <v>7.3710073710073713E-3</v>
      </c>
      <c r="P34" s="120">
        <v>9.4562647754137114E-3</v>
      </c>
      <c r="Q34" s="120">
        <v>1.4423076923076924E-2</v>
      </c>
      <c r="R34" s="120">
        <v>1.4925373134328358E-2</v>
      </c>
      <c r="S34" s="120">
        <v>1.7241379310344827E-2</v>
      </c>
      <c r="T34" s="120">
        <v>9.2165898617511521E-3</v>
      </c>
      <c r="U34" s="120">
        <v>9.0497737556561094E-3</v>
      </c>
      <c r="V34" s="120">
        <v>1.1709601873536301E-2</v>
      </c>
      <c r="W34" s="120">
        <v>1.4354066985645933E-2</v>
      </c>
      <c r="X34" s="120">
        <v>1.4354066985645933E-2</v>
      </c>
      <c r="Y34" s="120">
        <v>1.6241299303944315E-2</v>
      </c>
      <c r="Z34" s="120">
        <v>1.5486725663716814E-2</v>
      </c>
      <c r="AA34" s="120">
        <v>1.5625E-2</v>
      </c>
      <c r="AB34" s="120">
        <v>1.8140589569160998E-2</v>
      </c>
      <c r="AC34" s="120">
        <v>1.7738359201773836E-2</v>
      </c>
    </row>
    <row r="35" spans="1:29" s="85" customFormat="1">
      <c r="A35" s="85" t="s">
        <v>30</v>
      </c>
      <c r="B35" s="120">
        <v>1.1904761904761904E-2</v>
      </c>
      <c r="C35" s="120">
        <v>1.1904761904761904E-2</v>
      </c>
      <c r="D35" s="120">
        <v>1.0416666666666666E-2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8.0000000000000002E-3</v>
      </c>
      <c r="AA35" s="120">
        <v>9.0909090909090905E-3</v>
      </c>
      <c r="AB35" s="120">
        <v>1.7543859649122806E-2</v>
      </c>
      <c r="AC35" s="120">
        <v>1.7094017094017096E-2</v>
      </c>
    </row>
    <row r="36" spans="1:29" s="85" customFormat="1">
      <c r="A36" s="85" t="s">
        <v>71</v>
      </c>
      <c r="B36" s="120">
        <v>2.3809523809523808E-2</v>
      </c>
      <c r="C36" s="120">
        <v>2.1739130434782608E-2</v>
      </c>
      <c r="D36" s="120">
        <v>1.9607843137254902E-2</v>
      </c>
      <c r="E36" s="120">
        <v>2.0833333333333332E-2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1.7857142857142856E-2</v>
      </c>
      <c r="O36" s="120">
        <v>2.0408163265306121E-2</v>
      </c>
      <c r="P36" s="120">
        <v>2.2222222222222223E-2</v>
      </c>
      <c r="Q36" s="120">
        <v>8.8888888888888892E-2</v>
      </c>
      <c r="R36" s="120">
        <v>9.3023255813953487E-2</v>
      </c>
      <c r="S36" s="120">
        <v>0.12820512820512819</v>
      </c>
      <c r="T36" s="120">
        <v>0.15217391304347827</v>
      </c>
      <c r="U36" s="120">
        <v>0.13333333333333333</v>
      </c>
      <c r="V36" s="120">
        <v>0.12280701754385964</v>
      </c>
      <c r="W36" s="120">
        <v>9.2105263157894732E-2</v>
      </c>
      <c r="X36" s="120">
        <v>5.2631578947368418E-2</v>
      </c>
      <c r="Y36" s="120">
        <v>6.3291139240506333E-2</v>
      </c>
      <c r="Z36" s="120">
        <v>5.0632911392405063E-2</v>
      </c>
      <c r="AA36" s="120">
        <v>2.5316455696202531E-2</v>
      </c>
      <c r="AB36" s="120">
        <v>2.6666666666666668E-2</v>
      </c>
      <c r="AC36" s="120">
        <v>1.6129032258064516E-2</v>
      </c>
    </row>
    <row r="37" spans="1:29" s="85" customFormat="1">
      <c r="A37" s="85" t="s">
        <v>58</v>
      </c>
      <c r="B37" s="120">
        <v>2.1237693389592124E-2</v>
      </c>
      <c r="C37" s="120">
        <v>2.1770266399312517E-2</v>
      </c>
      <c r="D37" s="120">
        <v>2.2633744855967079E-2</v>
      </c>
      <c r="E37" s="120">
        <v>2.4532900081234769E-2</v>
      </c>
      <c r="F37" s="120">
        <v>2.3873945567404107E-2</v>
      </c>
      <c r="G37" s="120">
        <v>2.2903334456045806E-2</v>
      </c>
      <c r="H37" s="120">
        <v>2.1441530595414812E-2</v>
      </c>
      <c r="I37" s="120">
        <v>1.9703603907039405E-2</v>
      </c>
      <c r="J37" s="120">
        <v>1.8448979591836733E-2</v>
      </c>
      <c r="K37" s="120">
        <v>1.7442817179529373E-2</v>
      </c>
      <c r="L37" s="120">
        <v>1.7885158456228428E-2</v>
      </c>
      <c r="M37" s="120">
        <v>1.7945053199936476E-2</v>
      </c>
      <c r="N37" s="120">
        <v>1.9305019305019305E-2</v>
      </c>
      <c r="O37" s="120">
        <v>1.8285896008904436E-2</v>
      </c>
      <c r="P37" s="120">
        <v>1.7887173215104725E-2</v>
      </c>
      <c r="Q37" s="120">
        <v>1.745863063610141E-2</v>
      </c>
      <c r="R37" s="120">
        <v>1.7078377554132357E-2</v>
      </c>
      <c r="S37" s="120">
        <v>1.4918693122482471E-2</v>
      </c>
      <c r="T37" s="120">
        <v>1.4080195898377716E-2</v>
      </c>
      <c r="U37" s="120">
        <v>1.2946979038224414E-2</v>
      </c>
      <c r="V37" s="120">
        <v>1.2954186413902054E-2</v>
      </c>
      <c r="W37" s="120">
        <v>1.2816299704239238E-2</v>
      </c>
      <c r="X37" s="120">
        <v>1.1989630589760207E-2</v>
      </c>
      <c r="Y37" s="120">
        <v>1.1992324912056283E-2</v>
      </c>
      <c r="Z37" s="120">
        <v>1.1225144323284156E-2</v>
      </c>
      <c r="AA37" s="120">
        <v>1.3169984686064319E-2</v>
      </c>
      <c r="AB37" s="120">
        <v>1.3932373199749531E-2</v>
      </c>
      <c r="AC37" s="120">
        <v>1.4351145038167938E-2</v>
      </c>
    </row>
    <row r="38" spans="1:29" s="85" customFormat="1">
      <c r="A38" s="85" t="s">
        <v>20</v>
      </c>
      <c r="B38" s="120">
        <v>6.9705093833780157E-3</v>
      </c>
      <c r="C38" s="120">
        <v>5.9556036816459119E-3</v>
      </c>
      <c r="D38" s="120">
        <v>5.7501306847882903E-3</v>
      </c>
      <c r="E38" s="120">
        <v>5.5991041433370659E-3</v>
      </c>
      <c r="F38" s="120">
        <v>7.1625344352617077E-3</v>
      </c>
      <c r="G38" s="120">
        <v>6.0010911074740861E-3</v>
      </c>
      <c r="H38" s="120">
        <v>5.5648302726766831E-3</v>
      </c>
      <c r="I38" s="120">
        <v>4.9099836333878887E-3</v>
      </c>
      <c r="J38" s="120">
        <v>5.5340343110127279E-3</v>
      </c>
      <c r="K38" s="120">
        <v>6.7643742953776773E-3</v>
      </c>
      <c r="L38" s="120">
        <v>8.0213903743315516E-3</v>
      </c>
      <c r="M38" s="120">
        <v>6.4794816414686825E-3</v>
      </c>
      <c r="N38" s="120">
        <v>5.9395248380129592E-3</v>
      </c>
      <c r="O38" s="120">
        <v>6.6115702479338841E-3</v>
      </c>
      <c r="P38" s="120">
        <v>8.2827167310877969E-3</v>
      </c>
      <c r="Q38" s="120">
        <v>7.6838638858397366E-3</v>
      </c>
      <c r="R38" s="120">
        <v>7.5921908893709323E-3</v>
      </c>
      <c r="S38" s="120">
        <v>6.0773480662983425E-3</v>
      </c>
      <c r="T38" s="120">
        <v>8.3658672615727833E-3</v>
      </c>
      <c r="U38" s="120">
        <v>9.4026548672566379E-3</v>
      </c>
      <c r="V38" s="120">
        <v>8.1507896077432501E-3</v>
      </c>
      <c r="W38" s="120">
        <v>8.5698982324584894E-3</v>
      </c>
      <c r="X38" s="120">
        <v>9.5642933049946872E-3</v>
      </c>
      <c r="Y38" s="120">
        <v>1.063264221158958E-2</v>
      </c>
      <c r="Z38" s="120">
        <v>1.3775510204081633E-2</v>
      </c>
      <c r="AA38" s="120">
        <v>1.2481278082875686E-2</v>
      </c>
      <c r="AB38" s="120">
        <v>1.3209393346379647E-2</v>
      </c>
      <c r="AC38" s="120">
        <v>1.3642564802182811E-2</v>
      </c>
    </row>
    <row r="39" spans="1:29" s="85" customFormat="1">
      <c r="A39" s="85" t="s">
        <v>39</v>
      </c>
      <c r="B39" s="120">
        <v>7.6923076923076927E-2</v>
      </c>
      <c r="C39" s="120">
        <v>8.1632653061224483E-2</v>
      </c>
      <c r="D39" s="120">
        <v>8.8888888888888892E-2</v>
      </c>
      <c r="E39" s="120">
        <v>0.11428571428571428</v>
      </c>
      <c r="F39" s="120">
        <v>0.11428571428571428</v>
      </c>
      <c r="G39" s="120">
        <v>8.8235294117647065E-2</v>
      </c>
      <c r="H39" s="120">
        <v>8.3333333333333329E-2</v>
      </c>
      <c r="I39" s="120">
        <v>9.375E-2</v>
      </c>
      <c r="J39" s="120">
        <v>8.8235294117647065E-2</v>
      </c>
      <c r="K39" s="120">
        <v>8.5714285714285715E-2</v>
      </c>
      <c r="L39" s="120">
        <v>8.5714285714285715E-2</v>
      </c>
      <c r="M39" s="120">
        <v>7.6923076923076927E-2</v>
      </c>
      <c r="N39" s="120">
        <v>5.8823529411764705E-2</v>
      </c>
      <c r="O39" s="120">
        <v>2.7777777777777776E-2</v>
      </c>
      <c r="P39" s="120">
        <v>2.2727272727272728E-2</v>
      </c>
      <c r="Q39" s="120">
        <v>2.0833333333333332E-2</v>
      </c>
      <c r="R39" s="120">
        <v>2.0833333333333332E-2</v>
      </c>
      <c r="S39" s="120">
        <v>1.8181818181818181E-2</v>
      </c>
      <c r="T39" s="120">
        <v>2.0833333333333332E-2</v>
      </c>
      <c r="U39" s="120">
        <v>0</v>
      </c>
      <c r="V39" s="120">
        <v>0</v>
      </c>
      <c r="W39" s="120">
        <v>0</v>
      </c>
      <c r="X39" s="120">
        <v>1.4925373134328358E-2</v>
      </c>
      <c r="Y39" s="120">
        <v>1.4285714285714285E-2</v>
      </c>
      <c r="Z39" s="120">
        <v>1.4705882352941176E-2</v>
      </c>
      <c r="AA39" s="120">
        <v>1.3333333333333334E-2</v>
      </c>
      <c r="AB39" s="120">
        <v>1.3698630136986301E-2</v>
      </c>
      <c r="AC39" s="120">
        <v>1.3333333333333334E-2</v>
      </c>
    </row>
    <row r="40" spans="1:29" s="85" customFormat="1">
      <c r="A40" s="85" t="s">
        <v>26</v>
      </c>
      <c r="B40" s="120">
        <v>1.7045454545454544E-2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5.5248618784530384E-3</v>
      </c>
      <c r="V40" s="120">
        <v>1.7543859649122806E-2</v>
      </c>
      <c r="W40" s="120">
        <v>2.1367521367521368E-2</v>
      </c>
      <c r="X40" s="120">
        <v>2.0491803278688523E-2</v>
      </c>
      <c r="Y40" s="120">
        <v>1.8796992481203006E-2</v>
      </c>
      <c r="Z40" s="120">
        <v>2.6515151515151516E-2</v>
      </c>
      <c r="AA40" s="120">
        <v>2.6022304832713755E-2</v>
      </c>
      <c r="AB40" s="120">
        <v>2.2304832713754646E-2</v>
      </c>
      <c r="AC40" s="120">
        <v>1.2931034482758621E-2</v>
      </c>
    </row>
    <row r="41" spans="1:29" s="85" customFormat="1">
      <c r="A41" s="85" t="s">
        <v>80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1.5384615384615385E-2</v>
      </c>
      <c r="U41" s="120">
        <v>1.4492753623188406E-2</v>
      </c>
      <c r="V41" s="120">
        <v>1.3513513513513514E-2</v>
      </c>
      <c r="W41" s="120">
        <v>1.4285714285714285E-2</v>
      </c>
      <c r="X41" s="120">
        <v>2.2988505747126436E-2</v>
      </c>
      <c r="Y41" s="120">
        <v>2.2727272727272728E-2</v>
      </c>
      <c r="Z41" s="120">
        <v>2.1739130434782608E-2</v>
      </c>
      <c r="AA41" s="120">
        <v>1.282051282051282E-2</v>
      </c>
      <c r="AB41" s="120">
        <v>1.3157894736842105E-2</v>
      </c>
      <c r="AC41" s="120">
        <v>1.2195121951219513E-2</v>
      </c>
    </row>
    <row r="42" spans="1:29" s="85" customFormat="1">
      <c r="A42" s="85" t="s">
        <v>35</v>
      </c>
      <c r="B42" s="120">
        <v>1.386748844375963E-2</v>
      </c>
      <c r="C42" s="120">
        <v>9.9337748344370865E-3</v>
      </c>
      <c r="D42" s="120">
        <v>1.1146496815286623E-2</v>
      </c>
      <c r="E42" s="120">
        <v>1.7341040462427744E-2</v>
      </c>
      <c r="F42" s="120">
        <v>1.7274472168905951E-2</v>
      </c>
      <c r="G42" s="120">
        <v>1.6E-2</v>
      </c>
      <c r="H42" s="120">
        <v>1.3409961685823755E-2</v>
      </c>
      <c r="I42" s="120">
        <v>7.8431372549019607E-3</v>
      </c>
      <c r="J42" s="120">
        <v>7.619047619047619E-3</v>
      </c>
      <c r="K42" s="120">
        <v>5.8479532163742687E-3</v>
      </c>
      <c r="L42" s="120">
        <v>9.2936802973977699E-3</v>
      </c>
      <c r="M42" s="120">
        <v>1.3011152416356878E-2</v>
      </c>
      <c r="N42" s="120">
        <v>1.1428571428571429E-2</v>
      </c>
      <c r="O42" s="120">
        <v>1.4571948998178506E-2</v>
      </c>
      <c r="P42" s="120">
        <v>1.6920473773265651E-2</v>
      </c>
      <c r="Q42" s="120">
        <v>1.65016501650165E-2</v>
      </c>
      <c r="R42" s="120">
        <v>1.6638935108153077E-2</v>
      </c>
      <c r="S42" s="120">
        <v>1.3201320132013201E-2</v>
      </c>
      <c r="T42" s="120">
        <v>9.9833610648918467E-3</v>
      </c>
      <c r="U42" s="120">
        <v>1.1345218800648298E-2</v>
      </c>
      <c r="V42" s="120">
        <v>1.3937282229965157E-2</v>
      </c>
      <c r="W42" s="120">
        <v>1.8018018018018018E-2</v>
      </c>
      <c r="X42" s="120">
        <v>1.953125E-2</v>
      </c>
      <c r="Y42" s="120">
        <v>1.9267822736030827E-2</v>
      </c>
      <c r="Z42" s="120">
        <v>1.4981273408239701E-2</v>
      </c>
      <c r="AA42" s="120">
        <v>1.618705035971223E-2</v>
      </c>
      <c r="AB42" s="120">
        <v>1.4311270125223614E-2</v>
      </c>
      <c r="AC42" s="120">
        <v>1.1725293132328308E-2</v>
      </c>
    </row>
    <row r="43" spans="1:29" s="85" customFormat="1">
      <c r="A43" s="85" t="s">
        <v>79</v>
      </c>
      <c r="B43" s="120">
        <v>0</v>
      </c>
      <c r="C43" s="120">
        <v>1.9230769230769232E-2</v>
      </c>
      <c r="D43" s="120">
        <v>1.9230769230769232E-2</v>
      </c>
      <c r="E43" s="120">
        <v>1.8867924528301886E-2</v>
      </c>
      <c r="F43" s="120">
        <v>2.3255813953488372E-2</v>
      </c>
      <c r="G43" s="120">
        <v>0.02</v>
      </c>
      <c r="H43" s="120">
        <v>1.9607843137254902E-2</v>
      </c>
      <c r="I43" s="120">
        <v>1.6949152542372881E-2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1.2500000000000001E-2</v>
      </c>
      <c r="Y43" s="120">
        <v>1.2195121951219513E-2</v>
      </c>
      <c r="Z43" s="120">
        <v>1.098901098901099E-2</v>
      </c>
      <c r="AA43" s="120">
        <v>1.2987012987012988E-2</v>
      </c>
      <c r="AB43" s="120">
        <v>1.2500000000000001E-2</v>
      </c>
      <c r="AC43" s="120">
        <v>1.1494252873563218E-2</v>
      </c>
    </row>
    <row r="44" spans="1:29" s="85" customFormat="1">
      <c r="A44" s="85" t="s">
        <v>94</v>
      </c>
      <c r="B44" s="120">
        <v>3.5087719298245612E-2</v>
      </c>
      <c r="C44" s="120">
        <v>3.5714285714285712E-2</v>
      </c>
      <c r="D44" s="120">
        <v>2.1739130434782608E-2</v>
      </c>
      <c r="E44" s="120">
        <v>1.3333333333333334E-2</v>
      </c>
      <c r="F44" s="120">
        <v>1.2987012987012988E-2</v>
      </c>
      <c r="G44" s="120">
        <v>1.282051282051282E-2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1.3157894736842105E-2</v>
      </c>
      <c r="T44" s="120">
        <v>2.4390243902439025E-2</v>
      </c>
      <c r="U44" s="120">
        <v>2.8985507246376812E-2</v>
      </c>
      <c r="V44" s="120">
        <v>2.8571428571428571E-2</v>
      </c>
      <c r="W44" s="120">
        <v>4.2857142857142858E-2</v>
      </c>
      <c r="X44" s="120">
        <v>3.4090909090909088E-2</v>
      </c>
      <c r="Y44" s="120">
        <v>3.3333333333333333E-2</v>
      </c>
      <c r="Z44" s="120">
        <v>2.4390243902439025E-2</v>
      </c>
      <c r="AA44" s="120">
        <v>1.2048192771084338E-2</v>
      </c>
      <c r="AB44" s="120">
        <v>0.01</v>
      </c>
      <c r="AC44" s="120">
        <v>1.098901098901099E-2</v>
      </c>
    </row>
    <row r="45" spans="1:29" s="85" customFormat="1">
      <c r="A45" s="85" t="s">
        <v>70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1.1111111111111112E-2</v>
      </c>
      <c r="P45" s="120">
        <v>9.3457943925233638E-3</v>
      </c>
      <c r="Q45" s="120">
        <v>9.0090090090090089E-3</v>
      </c>
      <c r="R45" s="120">
        <v>1.7094017094017096E-2</v>
      </c>
      <c r="S45" s="120">
        <v>1.4925373134328358E-2</v>
      </c>
      <c r="T45" s="120">
        <v>2.2058823529411766E-2</v>
      </c>
      <c r="U45" s="120">
        <v>2.0270270270270271E-2</v>
      </c>
      <c r="V45" s="120">
        <v>1.2738853503184714E-2</v>
      </c>
      <c r="W45" s="120">
        <v>1.3422818791946308E-2</v>
      </c>
      <c r="X45" s="120">
        <v>1.3605442176870748E-2</v>
      </c>
      <c r="Y45" s="120">
        <v>6.8965517241379309E-3</v>
      </c>
      <c r="Z45" s="120">
        <v>1.5037593984962405E-2</v>
      </c>
      <c r="AA45" s="120">
        <v>8.130081300813009E-3</v>
      </c>
      <c r="AB45" s="120">
        <v>8.9285714285714281E-3</v>
      </c>
      <c r="AC45" s="120">
        <v>9.7087378640776691E-3</v>
      </c>
    </row>
    <row r="46" spans="1:29" s="85" customFormat="1">
      <c r="A46" s="85" t="s">
        <v>87</v>
      </c>
      <c r="B46" s="120">
        <v>4.1273584905660375E-2</v>
      </c>
      <c r="C46" s="120">
        <v>4.2801556420233464E-2</v>
      </c>
      <c r="D46" s="120">
        <v>3.6739380022962113E-2</v>
      </c>
      <c r="E46" s="120">
        <v>3.6075036075036072E-2</v>
      </c>
      <c r="F46" s="120">
        <v>2.2761760242792108E-2</v>
      </c>
      <c r="G46" s="120">
        <v>1.8900343642611683E-2</v>
      </c>
      <c r="H46" s="120">
        <v>1.3698630136986301E-2</v>
      </c>
      <c r="I46" s="120">
        <v>9.4517958412098299E-3</v>
      </c>
      <c r="J46" s="120">
        <v>8.389261744966443E-3</v>
      </c>
      <c r="K46" s="120">
        <v>9.9009900990099011E-3</v>
      </c>
      <c r="L46" s="120">
        <v>1.2345679012345678E-2</v>
      </c>
      <c r="M46" s="120">
        <v>9.7087378640776691E-3</v>
      </c>
      <c r="N46" s="120">
        <v>9.9255583126550868E-3</v>
      </c>
      <c r="O46" s="120">
        <v>1.2376237623762377E-2</v>
      </c>
      <c r="P46" s="120">
        <v>9.0206185567010301E-3</v>
      </c>
      <c r="Q46" s="120">
        <v>9.5808383233532933E-3</v>
      </c>
      <c r="R46" s="120">
        <v>1.4268727705112961E-2</v>
      </c>
      <c r="S46" s="120">
        <v>1.3605442176870748E-2</v>
      </c>
      <c r="T46" s="120">
        <v>1.4962593516209476E-2</v>
      </c>
      <c r="U46" s="120">
        <v>1.6641452344931921E-2</v>
      </c>
      <c r="V46" s="120">
        <v>1.5128593040847202E-2</v>
      </c>
      <c r="W46" s="120">
        <v>1.4556040756914119E-2</v>
      </c>
      <c r="X46" s="120">
        <v>1.5948963317384369E-2</v>
      </c>
      <c r="Y46" s="120">
        <v>9.7560975609756097E-3</v>
      </c>
      <c r="Z46" s="120">
        <v>7.0052539404553416E-3</v>
      </c>
      <c r="AA46" s="120">
        <v>8.1833060556464818E-3</v>
      </c>
      <c r="AB46" s="120">
        <v>8.3612040133779261E-3</v>
      </c>
      <c r="AC46" s="120">
        <v>8.6956521739130436E-3</v>
      </c>
    </row>
    <row r="47" spans="1:29" s="85" customFormat="1">
      <c r="A47" s="85" t="s">
        <v>28</v>
      </c>
      <c r="B47" s="120">
        <v>1.4492753623188406E-2</v>
      </c>
      <c r="C47" s="120">
        <v>1.5037593984962405E-2</v>
      </c>
      <c r="D47" s="120">
        <v>7.246376811594203E-3</v>
      </c>
      <c r="E47" s="120">
        <v>1.5625E-2</v>
      </c>
      <c r="F47" s="120">
        <v>3.4188034188034191E-2</v>
      </c>
      <c r="G47" s="120">
        <v>4.3956043956043959E-2</v>
      </c>
      <c r="H47" s="120">
        <v>3.0612244897959183E-2</v>
      </c>
      <c r="I47" s="120">
        <v>3.0927835051546393E-2</v>
      </c>
      <c r="J47" s="120">
        <v>2.9126213592233011E-2</v>
      </c>
      <c r="K47" s="120">
        <v>3.0303030303030304E-2</v>
      </c>
      <c r="L47" s="120">
        <v>2.0833333333333332E-2</v>
      </c>
      <c r="M47" s="120">
        <v>0</v>
      </c>
      <c r="N47" s="120">
        <v>0</v>
      </c>
      <c r="O47" s="120">
        <v>0</v>
      </c>
      <c r="P47" s="120">
        <v>8.0000000000000002E-3</v>
      </c>
      <c r="Q47" s="120">
        <v>8.130081300813009E-3</v>
      </c>
      <c r="R47" s="120">
        <v>7.6335877862595417E-3</v>
      </c>
      <c r="S47" s="120">
        <v>7.2992700729927005E-3</v>
      </c>
      <c r="T47" s="120">
        <v>7.7519379844961239E-3</v>
      </c>
      <c r="U47" s="120">
        <v>2.2058823529411766E-2</v>
      </c>
      <c r="V47" s="120">
        <v>3.8167938931297711E-2</v>
      </c>
      <c r="W47" s="120">
        <v>3.1746031746031744E-2</v>
      </c>
      <c r="X47" s="120">
        <v>3.1496062992125984E-2</v>
      </c>
      <c r="Y47" s="120">
        <v>3.007518796992481E-2</v>
      </c>
      <c r="Z47" s="120">
        <v>3.0769230769230771E-2</v>
      </c>
      <c r="AA47" s="120">
        <v>2.8571428571428571E-2</v>
      </c>
      <c r="AB47" s="120">
        <v>2.1276595744680851E-2</v>
      </c>
      <c r="AC47" s="120">
        <v>7.0921985815602835E-3</v>
      </c>
    </row>
    <row r="48" spans="1:29" s="85" customFormat="1">
      <c r="A48" s="85" t="s">
        <v>75</v>
      </c>
      <c r="B48" s="120">
        <v>2.3809523809523808E-2</v>
      </c>
      <c r="C48" s="120">
        <v>3.2000000000000001E-2</v>
      </c>
      <c r="D48" s="120">
        <v>3.2679738562091505E-2</v>
      </c>
      <c r="E48" s="120">
        <v>3.3333333333333333E-2</v>
      </c>
      <c r="F48" s="120">
        <v>3.3557046979865772E-2</v>
      </c>
      <c r="G48" s="120">
        <v>3.9215686274509803E-2</v>
      </c>
      <c r="H48" s="120">
        <v>5.9602649006622516E-2</v>
      </c>
      <c r="I48" s="120">
        <v>7.3446327683615822E-2</v>
      </c>
      <c r="J48" s="120">
        <v>8.1081081081081086E-2</v>
      </c>
      <c r="K48" s="120">
        <v>9.2592592592592587E-2</v>
      </c>
      <c r="L48" s="120">
        <v>9.4117647058823528E-2</v>
      </c>
      <c r="M48" s="120">
        <v>9.8837209302325577E-2</v>
      </c>
      <c r="N48" s="120">
        <v>8.98876404494382E-2</v>
      </c>
      <c r="O48" s="120">
        <v>6.741573033707865E-2</v>
      </c>
      <c r="P48" s="120">
        <v>4.0268456375838924E-2</v>
      </c>
      <c r="Q48" s="120">
        <v>2.6143790849673203E-2</v>
      </c>
      <c r="R48" s="120">
        <v>1.9736842105263157E-2</v>
      </c>
      <c r="S48" s="120">
        <v>1.282051282051282E-2</v>
      </c>
      <c r="T48" s="120">
        <v>1.7543859649122806E-2</v>
      </c>
      <c r="U48" s="120">
        <v>1.8292682926829267E-2</v>
      </c>
      <c r="V48" s="120">
        <v>1.7647058823529412E-2</v>
      </c>
      <c r="W48" s="120">
        <v>1.7045454545454544E-2</v>
      </c>
      <c r="X48" s="120">
        <v>1.2345679012345678E-2</v>
      </c>
      <c r="Y48" s="120">
        <v>1.7441860465116279E-2</v>
      </c>
      <c r="Z48" s="120">
        <v>1.9108280254777069E-2</v>
      </c>
      <c r="AA48" s="120">
        <v>6.7114093959731542E-3</v>
      </c>
      <c r="AB48" s="120">
        <v>6.41025641025641E-3</v>
      </c>
      <c r="AC48" s="120">
        <v>6.4516129032258064E-3</v>
      </c>
    </row>
    <row r="49" spans="1:29" s="85" customFormat="1">
      <c r="A49" s="85" t="s">
        <v>92</v>
      </c>
      <c r="B49" s="120">
        <v>1.8255578093306288E-2</v>
      </c>
      <c r="C49" s="120">
        <v>2.0270270270270271E-2</v>
      </c>
      <c r="D49" s="120">
        <v>1.8480492813141684E-2</v>
      </c>
      <c r="E49" s="120">
        <v>0.02</v>
      </c>
      <c r="F49" s="120">
        <v>1.832460732984293E-2</v>
      </c>
      <c r="G49" s="120">
        <v>1.9230769230769232E-2</v>
      </c>
      <c r="H49" s="120">
        <v>1.6085790884718499E-2</v>
      </c>
      <c r="I49" s="120">
        <v>1.2012012012012012E-2</v>
      </c>
      <c r="J49" s="120">
        <v>1.0526315789473684E-2</v>
      </c>
      <c r="K49" s="120">
        <v>1.5197568389057751E-2</v>
      </c>
      <c r="L49" s="120">
        <v>1.6085790884718499E-2</v>
      </c>
      <c r="M49" s="120">
        <v>1.8181818181818181E-2</v>
      </c>
      <c r="N49" s="120">
        <v>2.1141649048625793E-2</v>
      </c>
      <c r="O49" s="120">
        <v>1.948051948051948E-2</v>
      </c>
      <c r="P49" s="120">
        <v>1.6363636363636365E-2</v>
      </c>
      <c r="Q49" s="120">
        <v>1.6363636363636365E-2</v>
      </c>
      <c r="R49" s="120">
        <v>1.444043321299639E-2</v>
      </c>
      <c r="S49" s="120">
        <v>1.2131715771230503E-2</v>
      </c>
      <c r="T49" s="120">
        <v>7.9051383399209481E-3</v>
      </c>
      <c r="U49" s="120">
        <v>6.3025210084033615E-3</v>
      </c>
      <c r="V49" s="120">
        <v>6.3157894736842104E-3</v>
      </c>
      <c r="W49" s="120">
        <v>4.0080160320641279E-3</v>
      </c>
      <c r="X49" s="120">
        <v>2.0408163265306124E-3</v>
      </c>
      <c r="Y49" s="120">
        <v>2.0408163265306124E-3</v>
      </c>
      <c r="Z49" s="120">
        <v>2.1505376344086021E-3</v>
      </c>
      <c r="AA49" s="120">
        <v>4.246284501061571E-3</v>
      </c>
      <c r="AB49" s="120">
        <v>4.2553191489361703E-3</v>
      </c>
      <c r="AC49" s="120">
        <v>4.3668122270742356E-3</v>
      </c>
    </row>
    <row r="50" spans="1:29" s="85" customFormat="1">
      <c r="A50" s="85" t="s">
        <v>52</v>
      </c>
      <c r="B50" s="120">
        <v>4.647887323943662E-2</v>
      </c>
      <c r="C50" s="120">
        <v>4.0579710144927533E-2</v>
      </c>
      <c r="D50" s="120">
        <v>4.1116005873715125E-2</v>
      </c>
      <c r="E50" s="120">
        <v>4.2808219178082189E-2</v>
      </c>
      <c r="F50" s="120">
        <v>4.3478260869565216E-2</v>
      </c>
      <c r="G50" s="120">
        <v>4.5958795562599047E-2</v>
      </c>
      <c r="H50" s="120">
        <v>3.3383915022761758E-2</v>
      </c>
      <c r="I50" s="120">
        <v>2.6356589147286821E-2</v>
      </c>
      <c r="J50" s="120">
        <v>2.2189349112426034E-2</v>
      </c>
      <c r="K50" s="120">
        <v>1.9345238095238096E-2</v>
      </c>
      <c r="L50" s="120">
        <v>1.9696969696969695E-2</v>
      </c>
      <c r="M50" s="120">
        <v>1.2658227848101266E-2</v>
      </c>
      <c r="N50" s="120">
        <v>8.5679314565483469E-3</v>
      </c>
      <c r="O50" s="120">
        <v>8.7939698492462311E-3</v>
      </c>
      <c r="P50" s="120">
        <v>7.4906367041198503E-3</v>
      </c>
      <c r="Q50" s="120">
        <v>7.8534031413612562E-3</v>
      </c>
      <c r="R50" s="120">
        <v>5.3120849933598934E-3</v>
      </c>
      <c r="S50" s="120">
        <v>6.369426751592357E-3</v>
      </c>
      <c r="T50" s="120">
        <v>1.0719754977029096E-2</v>
      </c>
      <c r="U50" s="120">
        <v>7.9872204472843447E-3</v>
      </c>
      <c r="V50" s="120">
        <v>8.130081300813009E-3</v>
      </c>
      <c r="W50" s="120">
        <v>8.2236842105263153E-3</v>
      </c>
      <c r="X50" s="120">
        <v>9.3896713615023476E-3</v>
      </c>
      <c r="Y50" s="120">
        <v>1.0463378176382661E-2</v>
      </c>
      <c r="Z50" s="120">
        <v>8.5348506401137988E-3</v>
      </c>
      <c r="AA50" s="120">
        <v>5.7388809182209472E-3</v>
      </c>
      <c r="AB50" s="120">
        <v>4.335260115606936E-3</v>
      </c>
      <c r="AC50" s="120">
        <v>4.160887656033287E-3</v>
      </c>
    </row>
    <row r="51" spans="1:29" s="85" customFormat="1">
      <c r="A51" s="85" t="s">
        <v>91</v>
      </c>
      <c r="B51" s="120">
        <v>3.2934131736526949E-2</v>
      </c>
      <c r="C51" s="120">
        <v>3.3557046979865772E-2</v>
      </c>
      <c r="D51" s="120">
        <v>3.0211480362537766E-2</v>
      </c>
      <c r="E51" s="120">
        <v>2.6022304832713755E-2</v>
      </c>
      <c r="F51" s="120">
        <v>2.3529411764705882E-2</v>
      </c>
      <c r="G51" s="120">
        <v>2.6200873362445413E-2</v>
      </c>
      <c r="H51" s="120">
        <v>2.1097046413502109E-2</v>
      </c>
      <c r="I51" s="120">
        <v>1.2552301255230125E-2</v>
      </c>
      <c r="J51" s="120">
        <v>9.4637223974763408E-3</v>
      </c>
      <c r="K51" s="120">
        <v>1.0752688172043012E-2</v>
      </c>
      <c r="L51" s="120">
        <v>9.4936708860759497E-3</v>
      </c>
      <c r="M51" s="120">
        <v>1.1267605633802818E-2</v>
      </c>
      <c r="N51" s="120">
        <v>7.5949367088607592E-3</v>
      </c>
      <c r="O51" s="120">
        <v>1.0050251256281407E-2</v>
      </c>
      <c r="P51" s="120">
        <v>1.0526315789473684E-2</v>
      </c>
      <c r="Q51" s="120">
        <v>1.5015015015015015E-2</v>
      </c>
      <c r="R51" s="120">
        <v>1.488095238095238E-2</v>
      </c>
      <c r="S51" s="120">
        <v>1.4164305949008499E-2</v>
      </c>
      <c r="T51" s="120">
        <v>9.6153846153846159E-3</v>
      </c>
      <c r="U51" s="120">
        <v>7.1684587813620072E-3</v>
      </c>
      <c r="V51" s="120">
        <v>3.6101083032490976E-3</v>
      </c>
      <c r="W51" s="120">
        <v>3.3898305084745762E-3</v>
      </c>
      <c r="X51" s="120">
        <v>0</v>
      </c>
      <c r="Y51" s="120">
        <v>0</v>
      </c>
      <c r="Z51" s="120">
        <v>0</v>
      </c>
      <c r="AA51" s="120">
        <v>0</v>
      </c>
      <c r="AB51" s="120">
        <v>3.5335689045936395E-3</v>
      </c>
      <c r="AC51" s="120">
        <v>3.9215686274509803E-3</v>
      </c>
    </row>
    <row r="52" spans="1:29" s="85" customFormat="1">
      <c r="A52" s="85" t="s">
        <v>81</v>
      </c>
      <c r="B52" s="120">
        <v>3.3112582781456954E-3</v>
      </c>
      <c r="C52" s="120">
        <v>3.4129692832764505E-3</v>
      </c>
      <c r="D52" s="120">
        <v>3.4013605442176869E-3</v>
      </c>
      <c r="E52" s="120">
        <v>3.663003663003663E-3</v>
      </c>
      <c r="F52" s="120">
        <v>0</v>
      </c>
      <c r="G52" s="120">
        <v>4.2372881355932203E-3</v>
      </c>
      <c r="H52" s="120">
        <v>4.807692307692308E-3</v>
      </c>
      <c r="I52" s="120">
        <v>5.3763440860215058E-3</v>
      </c>
      <c r="J52" s="120">
        <v>4.6511627906976744E-3</v>
      </c>
      <c r="K52" s="120">
        <v>4.464285714285714E-3</v>
      </c>
      <c r="L52" s="120">
        <v>4.464285714285714E-3</v>
      </c>
      <c r="M52" s="120">
        <v>4.4052863436123352E-3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4.2735042735042739E-3</v>
      </c>
      <c r="X52" s="120">
        <v>4.1666666666666666E-3</v>
      </c>
      <c r="Y52" s="120">
        <v>4.2553191489361703E-3</v>
      </c>
      <c r="Z52" s="120">
        <v>3.5714285714285713E-3</v>
      </c>
      <c r="AA52" s="120">
        <v>3.90625E-3</v>
      </c>
      <c r="AB52" s="120">
        <v>3.7174721189591076E-3</v>
      </c>
      <c r="AC52" s="120">
        <v>3.6231884057971015E-3</v>
      </c>
    </row>
    <row r="53" spans="1:29" s="85" customFormat="1">
      <c r="A53" s="85" t="s">
        <v>27</v>
      </c>
      <c r="B53" s="120">
        <v>1.0869565217391304E-2</v>
      </c>
      <c r="C53" s="120">
        <v>0</v>
      </c>
      <c r="D53" s="120">
        <v>0</v>
      </c>
      <c r="E53" s="120">
        <v>0</v>
      </c>
      <c r="F53" s="120">
        <v>1.8181818181818181E-2</v>
      </c>
      <c r="G53" s="120">
        <v>1.7857142857142856E-2</v>
      </c>
      <c r="H53" s="120">
        <v>1.6393442622950821E-2</v>
      </c>
      <c r="I53" s="120">
        <v>1.7241379310344827E-2</v>
      </c>
      <c r="J53" s="120">
        <v>1.6949152542372881E-2</v>
      </c>
      <c r="K53" s="120">
        <v>1.6393442622950821E-2</v>
      </c>
      <c r="L53" s="120">
        <v>1.5625E-2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2.0408163265306121E-2</v>
      </c>
      <c r="W53" s="120">
        <v>1.6393442622950821E-2</v>
      </c>
      <c r="X53" s="120">
        <v>1.5873015873015872E-2</v>
      </c>
      <c r="Y53" s="120">
        <v>1.2195121951219513E-2</v>
      </c>
      <c r="Z53" s="120">
        <v>1.1363636363636364E-2</v>
      </c>
      <c r="AA53" s="120">
        <v>1.1764705882352941E-2</v>
      </c>
      <c r="AB53" s="120">
        <v>1.1904761904761904E-2</v>
      </c>
      <c r="AC53" s="120">
        <v>0</v>
      </c>
    </row>
    <row r="54" spans="1:29" s="85" customFormat="1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31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32</v>
      </c>
      <c r="B56" s="120">
        <v>2.1052631578947368E-2</v>
      </c>
      <c r="C56" s="120">
        <v>1.0526315789473684E-2</v>
      </c>
      <c r="D56" s="120">
        <v>2.1052631578947368E-2</v>
      </c>
      <c r="E56" s="120">
        <v>2.3255813953488372E-2</v>
      </c>
      <c r="F56" s="120">
        <v>2.2988505747126436E-2</v>
      </c>
      <c r="G56" s="120">
        <v>2.2222222222222223E-2</v>
      </c>
      <c r="H56" s="120">
        <v>0.02</v>
      </c>
      <c r="I56" s="120">
        <v>1.7391304347826087E-2</v>
      </c>
      <c r="J56" s="120">
        <v>8.9285714285714281E-3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33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36</v>
      </c>
      <c r="B58" s="120">
        <v>3.125E-2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3.2258064516129031E-2</v>
      </c>
      <c r="I58" s="120">
        <v>3.125E-2</v>
      </c>
      <c r="J58" s="120">
        <v>3.4482758620689655E-2</v>
      </c>
      <c r="K58" s="120">
        <v>3.4482758620689655E-2</v>
      </c>
      <c r="L58" s="120">
        <v>3.5714285714285712E-2</v>
      </c>
      <c r="M58" s="120">
        <v>4.1666666666666664E-2</v>
      </c>
      <c r="N58" s="120">
        <v>0.05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40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41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42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0.33333333333333331</v>
      </c>
      <c r="V61" s="120">
        <v>0.25</v>
      </c>
      <c r="W61" s="120">
        <v>0.25</v>
      </c>
      <c r="X61" s="120">
        <v>0.25</v>
      </c>
      <c r="Y61" s="120">
        <v>0.25</v>
      </c>
      <c r="Z61" s="120">
        <v>0.25</v>
      </c>
      <c r="AA61" s="120">
        <v>0.25</v>
      </c>
      <c r="AB61" s="120">
        <v>0</v>
      </c>
      <c r="AC61" s="120">
        <v>0</v>
      </c>
    </row>
    <row r="62" spans="1:29" s="85" customFormat="1">
      <c r="A62" s="85" t="s">
        <v>43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3.125E-2</v>
      </c>
      <c r="R62" s="120">
        <v>2.8571428571428571E-2</v>
      </c>
      <c r="S62" s="120">
        <v>2.8169014084507043E-2</v>
      </c>
      <c r="T62" s="120">
        <v>2.6315789473684209E-2</v>
      </c>
      <c r="U62" s="120">
        <v>2.7027027027027029E-2</v>
      </c>
      <c r="V62" s="120">
        <v>2.6666666666666668E-2</v>
      </c>
      <c r="W62" s="120">
        <v>2.5316455696202531E-2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45</v>
      </c>
      <c r="B64" s="120">
        <v>3.0888030888030889E-2</v>
      </c>
      <c r="C64" s="120">
        <v>3.3333333333333333E-2</v>
      </c>
      <c r="D64" s="120">
        <v>0.04</v>
      </c>
      <c r="E64" s="120">
        <v>2.23463687150838E-2</v>
      </c>
      <c r="F64" s="120">
        <v>2.0512820512820513E-2</v>
      </c>
      <c r="G64" s="120">
        <v>2.1645021645021644E-2</v>
      </c>
      <c r="H64" s="120">
        <v>2.0576131687242798E-2</v>
      </c>
      <c r="I64" s="120">
        <v>1.9305019305019305E-2</v>
      </c>
      <c r="J64" s="120">
        <v>1.3850415512465374E-2</v>
      </c>
      <c r="K64" s="120">
        <v>1.3333333333333334E-2</v>
      </c>
      <c r="L64" s="120">
        <v>1.0178117048346057E-2</v>
      </c>
      <c r="M64" s="120">
        <v>1.0610079575596816E-2</v>
      </c>
      <c r="N64" s="120">
        <v>1.3774104683195593E-2</v>
      </c>
      <c r="O64" s="120">
        <v>1.7543859649122806E-2</v>
      </c>
      <c r="P64" s="120">
        <v>1.7804154302670624E-2</v>
      </c>
      <c r="Q64" s="120">
        <v>2.4390243902439025E-2</v>
      </c>
      <c r="R64" s="120">
        <v>1.7021276595744681E-2</v>
      </c>
      <c r="S64" s="120">
        <v>2.1097046413502109E-2</v>
      </c>
      <c r="T64" s="120">
        <v>1.6736401673640166E-2</v>
      </c>
      <c r="U64" s="120">
        <v>8.4388185654008432E-3</v>
      </c>
      <c r="V64" s="120">
        <v>3.937007874015748E-3</v>
      </c>
      <c r="W64" s="120">
        <v>3.875968992248062E-3</v>
      </c>
      <c r="X64" s="120">
        <v>3.6231884057971015E-3</v>
      </c>
      <c r="Y64" s="120">
        <v>3.6231884057971015E-3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46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48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54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56</v>
      </c>
      <c r="B68" s="120">
        <v>7.246376811594203E-3</v>
      </c>
      <c r="C68" s="120">
        <v>2.564102564102564E-2</v>
      </c>
      <c r="D68" s="120">
        <v>2.7777777777777776E-2</v>
      </c>
      <c r="E68" s="120">
        <v>2.9411764705882353E-2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59</v>
      </c>
      <c r="B69" s="120">
        <v>8.1632653061224483E-2</v>
      </c>
      <c r="C69" s="120">
        <v>9.3023255813953487E-2</v>
      </c>
      <c r="D69" s="120">
        <v>8.1081081081081086E-2</v>
      </c>
      <c r="E69" s="120">
        <v>5.4054054054054057E-2</v>
      </c>
      <c r="F69" s="120">
        <v>5.8823529411764705E-2</v>
      </c>
      <c r="G69" s="120">
        <v>3.8461538461538464E-2</v>
      </c>
      <c r="H69" s="120">
        <v>0</v>
      </c>
      <c r="I69" s="120">
        <v>5.4054054054054057E-2</v>
      </c>
      <c r="J69" s="120">
        <v>0.04</v>
      </c>
      <c r="K69" s="120">
        <v>4.1666666666666664E-2</v>
      </c>
      <c r="L69" s="120">
        <v>3.7037037037037035E-2</v>
      </c>
      <c r="M69" s="120">
        <v>3.3898305084745763E-2</v>
      </c>
      <c r="N69" s="120">
        <v>3.125E-2</v>
      </c>
      <c r="O69" s="120">
        <v>3.1746031746031744E-2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62</v>
      </c>
      <c r="B70" s="120">
        <v>1.0416666666666666E-2</v>
      </c>
      <c r="C70" s="120">
        <v>1.1363636363636364E-2</v>
      </c>
      <c r="D70" s="120">
        <v>0</v>
      </c>
      <c r="E70" s="120">
        <v>0</v>
      </c>
      <c r="F70" s="120">
        <v>1.5625E-2</v>
      </c>
      <c r="G70" s="120">
        <v>1.6393442622950821E-2</v>
      </c>
      <c r="H70" s="120">
        <v>1.5384615384615385E-2</v>
      </c>
      <c r="I70" s="120">
        <v>2.8169014084507043E-2</v>
      </c>
      <c r="J70" s="120">
        <v>1.6666666666666666E-2</v>
      </c>
      <c r="K70" s="120">
        <v>1.6528925619834711E-2</v>
      </c>
      <c r="L70" s="120">
        <v>1.5384615384615385E-2</v>
      </c>
      <c r="M70" s="120">
        <v>7.4074074074074077E-3</v>
      </c>
      <c r="N70" s="120">
        <v>7.4074074074074077E-3</v>
      </c>
      <c r="O70" s="120">
        <v>7.8125E-3</v>
      </c>
      <c r="P70" s="120">
        <v>0</v>
      </c>
      <c r="Q70" s="120">
        <v>0</v>
      </c>
      <c r="R70" s="120">
        <v>1.4285714285714285E-2</v>
      </c>
      <c r="S70" s="120">
        <v>1.5384615384615385E-2</v>
      </c>
      <c r="T70" s="120">
        <v>1.4925373134328358E-2</v>
      </c>
      <c r="U70" s="120">
        <v>1.5873015873015872E-2</v>
      </c>
      <c r="V70" s="120">
        <v>1.6666666666666666E-2</v>
      </c>
      <c r="W70" s="120">
        <v>1.5384615384615385E-2</v>
      </c>
      <c r="X70" s="120">
        <v>1.5384615384615385E-2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63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65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67</v>
      </c>
      <c r="B73" s="120">
        <v>0.15789473684210525</v>
      </c>
      <c r="C73" s="120">
        <v>0.16216216216216217</v>
      </c>
      <c r="D73" s="120">
        <v>0.15384615384615385</v>
      </c>
      <c r="E73" s="120">
        <v>0.16666666666666666</v>
      </c>
      <c r="F73" s="120">
        <v>0.16666666666666666</v>
      </c>
      <c r="G73" s="120">
        <v>0.18518518518518517</v>
      </c>
      <c r="H73" s="120">
        <v>3.4482758620689655E-2</v>
      </c>
      <c r="I73" s="120">
        <v>0.04</v>
      </c>
      <c r="J73" s="120">
        <v>3.7037037037037035E-2</v>
      </c>
      <c r="K73" s="120">
        <v>0.04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72</v>
      </c>
      <c r="B74" s="120">
        <v>2.3809523809523808E-2</v>
      </c>
      <c r="C74" s="120">
        <v>2.7027027027027029E-2</v>
      </c>
      <c r="D74" s="120">
        <v>2.8571428571428571E-2</v>
      </c>
      <c r="E74" s="120">
        <v>2.6315789473684209E-2</v>
      </c>
      <c r="F74" s="120">
        <v>2.2222222222222223E-2</v>
      </c>
      <c r="G74" s="120">
        <v>2.1276595744680851E-2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1.4925373134328358E-2</v>
      </c>
      <c r="N74" s="120">
        <v>1.4705882352941176E-2</v>
      </c>
      <c r="O74" s="120">
        <v>1.6129032258064516E-2</v>
      </c>
      <c r="P74" s="120">
        <v>1.6949152542372881E-2</v>
      </c>
      <c r="Q74" s="120">
        <v>5.5555555555555552E-2</v>
      </c>
      <c r="R74" s="120">
        <v>6.0606060606060608E-2</v>
      </c>
      <c r="S74" s="120">
        <v>7.1428571428571425E-2</v>
      </c>
      <c r="T74" s="120">
        <v>3.3333333333333333E-2</v>
      </c>
      <c r="U74" s="120">
        <v>4.1666666666666664E-2</v>
      </c>
      <c r="V74" s="120">
        <v>3.125E-2</v>
      </c>
      <c r="W74" s="120">
        <v>3.0303030303030304E-2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73</v>
      </c>
      <c r="B75" s="120">
        <v>1.4492753623188406E-2</v>
      </c>
      <c r="C75" s="120">
        <v>1.8181818181818181E-2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1.5625E-2</v>
      </c>
      <c r="L75" s="120">
        <v>1.3698630136986301E-2</v>
      </c>
      <c r="M75" s="120">
        <v>1.4705882352941176E-2</v>
      </c>
      <c r="N75" s="120">
        <v>1.4925373134328358E-2</v>
      </c>
      <c r="O75" s="120">
        <v>1.7857142857142856E-2</v>
      </c>
      <c r="P75" s="120">
        <v>2.0408163265306121E-2</v>
      </c>
      <c r="Q75" s="120">
        <v>2.1739130434782608E-2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76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0.04</v>
      </c>
      <c r="W76" s="120">
        <v>4.3478260869565216E-2</v>
      </c>
      <c r="X76" s="120">
        <v>5.2631578947368418E-2</v>
      </c>
      <c r="Y76" s="120">
        <v>5.2631578947368418E-2</v>
      </c>
      <c r="Z76" s="120">
        <v>0.05</v>
      </c>
      <c r="AA76" s="120">
        <v>4.3478260869565216E-2</v>
      </c>
      <c r="AB76" s="120">
        <v>0.04</v>
      </c>
      <c r="AC76" s="120">
        <v>0</v>
      </c>
    </row>
    <row r="77" spans="1:29" s="85" customFormat="1">
      <c r="A77" s="85" t="s">
        <v>77</v>
      </c>
      <c r="B77" s="120">
        <v>5.8823529411764705E-2</v>
      </c>
      <c r="C77" s="120">
        <v>5.4545454545454543E-2</v>
      </c>
      <c r="D77" s="120">
        <v>5.6603773584905662E-2</v>
      </c>
      <c r="E77" s="120">
        <v>5.6603773584905662E-2</v>
      </c>
      <c r="F77" s="120">
        <v>5.4545454545454543E-2</v>
      </c>
      <c r="G77" s="120">
        <v>5.2631578947368418E-2</v>
      </c>
      <c r="H77" s="120">
        <v>3.2786885245901641E-2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82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86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44253</v>
      </c>
      <c r="C82" s="84">
        <v>44254</v>
      </c>
      <c r="D82" s="84">
        <v>44255</v>
      </c>
      <c r="E82" s="84">
        <v>44256</v>
      </c>
      <c r="F82" s="84">
        <v>44257</v>
      </c>
      <c r="G82" s="84">
        <v>44258</v>
      </c>
      <c r="H82" s="84">
        <v>44259</v>
      </c>
      <c r="I82" s="84">
        <v>44260</v>
      </c>
      <c r="J82" s="84">
        <v>44261</v>
      </c>
      <c r="K82" s="84">
        <v>44262</v>
      </c>
      <c r="L82" s="84">
        <v>44263</v>
      </c>
      <c r="M82" s="84">
        <v>44264</v>
      </c>
      <c r="N82" s="84">
        <v>44265</v>
      </c>
      <c r="O82" s="84">
        <v>44266</v>
      </c>
      <c r="P82" s="84">
        <v>44267</v>
      </c>
      <c r="Q82" s="84">
        <v>44268</v>
      </c>
      <c r="R82" s="84">
        <v>44269</v>
      </c>
      <c r="S82" s="84">
        <v>44270</v>
      </c>
      <c r="T82" s="84">
        <v>44271</v>
      </c>
      <c r="U82" s="84">
        <v>44272</v>
      </c>
      <c r="V82" s="84">
        <v>44273</v>
      </c>
      <c r="W82" s="84">
        <v>44274</v>
      </c>
      <c r="X82" s="84">
        <v>44275</v>
      </c>
      <c r="Y82" s="84">
        <v>44276</v>
      </c>
      <c r="Z82" s="84">
        <v>44277</v>
      </c>
      <c r="AA82" s="84">
        <v>44278</v>
      </c>
      <c r="AB82" s="84">
        <v>44279</v>
      </c>
      <c r="AC82" s="84">
        <v>44280</v>
      </c>
    </row>
    <row r="83" spans="1:29" s="85" customFormat="1">
      <c r="A83" s="85" t="s">
        <v>125</v>
      </c>
      <c r="B83" s="120">
        <v>2.7472527472527472E-2</v>
      </c>
      <c r="C83" s="120">
        <v>2.8735632183908046E-2</v>
      </c>
      <c r="D83" s="120">
        <v>3.2051282051282048E-2</v>
      </c>
      <c r="E83" s="120">
        <v>2.7586206896551724E-2</v>
      </c>
      <c r="F83" s="120">
        <v>2.3076923076923078E-2</v>
      </c>
      <c r="G83" s="120">
        <v>9.2592592592592587E-3</v>
      </c>
      <c r="H83" s="120">
        <v>3.787878787878788E-3</v>
      </c>
      <c r="I83" s="120">
        <v>0</v>
      </c>
      <c r="J83" s="120">
        <v>0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6.9444444444444441E-3</v>
      </c>
      <c r="R83" s="120">
        <v>7.1428571428571426E-3</v>
      </c>
      <c r="S83" s="120">
        <v>1.3888888888888888E-2</v>
      </c>
      <c r="T83" s="120">
        <v>1.4084507042253521E-2</v>
      </c>
      <c r="U83" s="120">
        <v>5.6962025316455694E-2</v>
      </c>
      <c r="V83" s="120">
        <v>4.9450549450549448E-2</v>
      </c>
      <c r="W83" s="120">
        <v>6.9868995633187769E-2</v>
      </c>
      <c r="X83" s="120">
        <v>6.5573770491803282E-2</v>
      </c>
      <c r="Y83" s="120">
        <v>6.8181818181818177E-2</v>
      </c>
      <c r="Z83" s="120">
        <v>6.093189964157706E-2</v>
      </c>
      <c r="AA83" s="120">
        <v>7.0967741935483872E-2</v>
      </c>
      <c r="AB83" s="120">
        <v>6.8535825545171333E-2</v>
      </c>
      <c r="AC83" s="120">
        <v>9.0342679127725853E-2</v>
      </c>
    </row>
    <row r="84" spans="1:29" s="85" customFormat="1">
      <c r="A84" s="85" t="s">
        <v>82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0</v>
      </c>
      <c r="I84" s="120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6.25E-2</v>
      </c>
      <c r="Y84" s="120">
        <v>6.25E-2</v>
      </c>
      <c r="Z84" s="120">
        <v>5.128205128205128E-2</v>
      </c>
      <c r="AA84" s="120">
        <v>5.5555555555555552E-2</v>
      </c>
      <c r="AB84" s="120">
        <v>5.8823529411764705E-2</v>
      </c>
      <c r="AC84" s="120">
        <v>5.7142857142857141E-2</v>
      </c>
    </row>
    <row r="85" spans="1:29" s="85" customFormat="1">
      <c r="A85" s="85" t="s">
        <v>134</v>
      </c>
      <c r="B85" s="120">
        <v>4.6511627906976744E-3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5.208333333333333E-3</v>
      </c>
      <c r="I85" s="120">
        <v>5.1813471502590676E-3</v>
      </c>
      <c r="J85" s="120">
        <v>4.9019607843137254E-3</v>
      </c>
      <c r="K85" s="120">
        <v>5.0251256281407036E-3</v>
      </c>
      <c r="L85" s="120">
        <v>4.6948356807511738E-3</v>
      </c>
      <c r="M85" s="120">
        <v>4.3859649122807015E-3</v>
      </c>
      <c r="N85" s="120">
        <v>4.4444444444444444E-3</v>
      </c>
      <c r="O85" s="120">
        <v>0</v>
      </c>
      <c r="P85" s="120">
        <v>0</v>
      </c>
      <c r="Q85" s="120">
        <v>0</v>
      </c>
      <c r="R85" s="120">
        <v>0</v>
      </c>
      <c r="S85" s="120">
        <v>4.329004329004329E-3</v>
      </c>
      <c r="T85" s="120">
        <v>4.6296296296296294E-3</v>
      </c>
      <c r="U85" s="120">
        <v>8.8495575221238937E-3</v>
      </c>
      <c r="V85" s="120">
        <v>1.1450381679389313E-2</v>
      </c>
      <c r="W85" s="120">
        <v>2.9520295202952029E-2</v>
      </c>
      <c r="X85" s="120">
        <v>2.9304029304029304E-2</v>
      </c>
      <c r="Y85" s="120">
        <v>3.007518796992481E-2</v>
      </c>
      <c r="Z85" s="120">
        <v>4.0892193308550186E-2</v>
      </c>
      <c r="AA85" s="120">
        <v>4.7457627118644069E-2</v>
      </c>
      <c r="AB85" s="120">
        <v>4.5161290322580643E-2</v>
      </c>
      <c r="AC85" s="120">
        <v>5.1470588235294115E-2</v>
      </c>
    </row>
    <row r="86" spans="1:29" s="85" customFormat="1">
      <c r="A86" s="85" t="s">
        <v>138</v>
      </c>
      <c r="B86" s="120">
        <v>1.4999999999999999E-2</v>
      </c>
      <c r="C86" s="120">
        <v>1.6483516483516484E-2</v>
      </c>
      <c r="D86" s="120">
        <v>2.8571428571428571E-2</v>
      </c>
      <c r="E86" s="120">
        <v>2.8409090909090908E-2</v>
      </c>
      <c r="F86" s="120">
        <v>2.3391812865497075E-2</v>
      </c>
      <c r="G86" s="120">
        <v>1.7045454545454544E-2</v>
      </c>
      <c r="H86" s="120">
        <v>2.1505376344086023E-2</v>
      </c>
      <c r="I86" s="120">
        <v>0.05</v>
      </c>
      <c r="J86" s="120">
        <v>5.2631578947368418E-2</v>
      </c>
      <c r="K86" s="120">
        <v>4.6082949308755762E-2</v>
      </c>
      <c r="L86" s="120">
        <v>4.6511627906976744E-2</v>
      </c>
      <c r="M86" s="120">
        <v>4.9180327868852458E-2</v>
      </c>
      <c r="N86" s="120">
        <v>5.0632911392405063E-2</v>
      </c>
      <c r="O86" s="120">
        <v>5.7522123893805309E-2</v>
      </c>
      <c r="P86" s="120">
        <v>3.3653846153846152E-2</v>
      </c>
      <c r="Q86" s="120">
        <v>2.9702970297029702E-2</v>
      </c>
      <c r="R86" s="120">
        <v>2.6315789473684209E-2</v>
      </c>
      <c r="S86" s="120">
        <v>2.6881720430107527E-2</v>
      </c>
      <c r="T86" s="120">
        <v>2.4390243902439025E-2</v>
      </c>
      <c r="U86" s="120">
        <v>2.3391812865497075E-2</v>
      </c>
      <c r="V86" s="120">
        <v>2.717391304347826E-2</v>
      </c>
      <c r="W86" s="120">
        <v>3.669724770642202E-2</v>
      </c>
      <c r="X86" s="120">
        <v>3.71900826446281E-2</v>
      </c>
      <c r="Y86" s="120">
        <v>4.2145593869731802E-2</v>
      </c>
      <c r="Z86" s="120">
        <v>4.878048780487805E-2</v>
      </c>
      <c r="AA86" s="120">
        <v>5.0675675675675678E-2</v>
      </c>
      <c r="AB86" s="120">
        <v>5.0505050505050504E-2</v>
      </c>
      <c r="AC86" s="120">
        <v>4.4673539518900345E-2</v>
      </c>
    </row>
    <row r="87" spans="1:29" s="85" customFormat="1">
      <c r="A87" s="85" t="s">
        <v>115</v>
      </c>
      <c r="B87" s="120">
        <v>1.6759776536312849E-2</v>
      </c>
      <c r="C87" s="120">
        <v>1.7647058823529412E-2</v>
      </c>
      <c r="D87" s="120">
        <v>1.5974440894568689E-2</v>
      </c>
      <c r="E87" s="120">
        <v>1.4134275618374558E-2</v>
      </c>
      <c r="F87" s="120">
        <v>1.7241379310344827E-2</v>
      </c>
      <c r="G87" s="120">
        <v>1.8181818181818181E-2</v>
      </c>
      <c r="H87" s="120">
        <v>2.4242424242424242E-2</v>
      </c>
      <c r="I87" s="120">
        <v>2.4193548387096774E-2</v>
      </c>
      <c r="J87" s="120">
        <v>2.313624678663239E-2</v>
      </c>
      <c r="K87" s="120">
        <v>2.6315789473684209E-2</v>
      </c>
      <c r="L87" s="120">
        <v>2.5773195876288658E-2</v>
      </c>
      <c r="M87" s="120">
        <v>2.3809523809523808E-2</v>
      </c>
      <c r="N87" s="120">
        <v>2.1917808219178082E-2</v>
      </c>
      <c r="O87" s="120">
        <v>2.1212121212121213E-2</v>
      </c>
      <c r="P87" s="120">
        <v>1.6447368421052631E-2</v>
      </c>
      <c r="Q87" s="120">
        <v>1.6722408026755852E-2</v>
      </c>
      <c r="R87" s="120">
        <v>1.2987012987012988E-2</v>
      </c>
      <c r="S87" s="120">
        <v>1.2307692307692308E-2</v>
      </c>
      <c r="T87" s="120">
        <v>7.1258907363420431E-3</v>
      </c>
      <c r="U87" s="120">
        <v>4.7058823529411761E-3</v>
      </c>
      <c r="V87" s="120">
        <v>4.7732696897374704E-3</v>
      </c>
      <c r="W87" s="120">
        <v>7.3170731707317077E-3</v>
      </c>
      <c r="X87" s="120">
        <v>1.4669926650366748E-2</v>
      </c>
      <c r="Y87" s="120">
        <v>1.7073170731707318E-2</v>
      </c>
      <c r="Z87" s="120">
        <v>2.6442307692307692E-2</v>
      </c>
      <c r="AA87" s="120">
        <v>3.3232628398791542E-2</v>
      </c>
      <c r="AB87" s="120">
        <v>3.8011695906432746E-2</v>
      </c>
      <c r="AC87" s="120">
        <v>3.880597014925373E-2</v>
      </c>
    </row>
    <row r="88" spans="1:29" s="85" customFormat="1">
      <c r="A88" s="85" t="s">
        <v>108</v>
      </c>
      <c r="B88" s="120">
        <v>3.4883720930232558E-2</v>
      </c>
      <c r="C88" s="120">
        <v>3.6585365853658534E-2</v>
      </c>
      <c r="D88" s="120">
        <v>4.5081967213114756E-2</v>
      </c>
      <c r="E88" s="120">
        <v>5.0691244239631339E-2</v>
      </c>
      <c r="F88" s="120">
        <v>3.3018867924528301E-2</v>
      </c>
      <c r="G88" s="120">
        <v>2.564102564102564E-2</v>
      </c>
      <c r="H88" s="120">
        <v>1.507537688442211E-2</v>
      </c>
      <c r="I88" s="120">
        <v>2.1052631578947368E-2</v>
      </c>
      <c r="J88" s="120">
        <v>2.6737967914438502E-2</v>
      </c>
      <c r="K88" s="120">
        <v>2.1164021164021163E-2</v>
      </c>
      <c r="L88" s="120">
        <v>1.9512195121951219E-2</v>
      </c>
      <c r="M88" s="120">
        <v>1.8433179723502304E-2</v>
      </c>
      <c r="N88" s="120">
        <v>1.9047619047619049E-2</v>
      </c>
      <c r="O88" s="120">
        <v>2.4509803921568627E-2</v>
      </c>
      <c r="P88" s="120">
        <v>1.8518518518518517E-2</v>
      </c>
      <c r="Q88" s="120">
        <v>1.3953488372093023E-2</v>
      </c>
      <c r="R88" s="120">
        <v>9.1324200913242004E-3</v>
      </c>
      <c r="S88" s="120">
        <v>9.2165898617511521E-3</v>
      </c>
      <c r="T88" s="120">
        <v>1.020408163265306E-2</v>
      </c>
      <c r="U88" s="120">
        <v>1.0869565217391304E-2</v>
      </c>
      <c r="V88" s="120">
        <v>0</v>
      </c>
      <c r="W88" s="120">
        <v>2.185792349726776E-2</v>
      </c>
      <c r="X88" s="120">
        <v>2.2222222222222223E-2</v>
      </c>
      <c r="Y88" s="120">
        <v>2.2988505747126436E-2</v>
      </c>
      <c r="Z88" s="120">
        <v>2.9411764705882353E-2</v>
      </c>
      <c r="AA88" s="120">
        <v>3.2432432432432434E-2</v>
      </c>
      <c r="AB88" s="120">
        <v>3.5353535353535352E-2</v>
      </c>
      <c r="AC88" s="120">
        <v>3.8461538461538464E-2</v>
      </c>
    </row>
    <row r="89" spans="1:29" s="85" customFormat="1">
      <c r="A89" s="85" t="s">
        <v>101</v>
      </c>
      <c r="B89" s="120">
        <v>3.2573289902280131E-2</v>
      </c>
      <c r="C89" s="120">
        <v>3.8461538461538464E-2</v>
      </c>
      <c r="D89" s="120">
        <v>0.04</v>
      </c>
      <c r="E89" s="120">
        <v>4.3333333333333335E-2</v>
      </c>
      <c r="F89" s="120">
        <v>0.04</v>
      </c>
      <c r="G89" s="120">
        <v>3.7441497659906398E-2</v>
      </c>
      <c r="H89" s="120">
        <v>2.9411764705882353E-2</v>
      </c>
      <c r="I89" s="120">
        <v>2.3351648351648352E-2</v>
      </c>
      <c r="J89" s="120">
        <v>1.7783857729138167E-2</v>
      </c>
      <c r="K89" s="120">
        <v>1.6129032258064516E-2</v>
      </c>
      <c r="L89" s="120">
        <v>1.2640449438202247E-2</v>
      </c>
      <c r="M89" s="120">
        <v>1.3831258644536652E-2</v>
      </c>
      <c r="N89" s="120">
        <v>1.483679525222552E-2</v>
      </c>
      <c r="O89" s="120">
        <v>1.3093289689034371E-2</v>
      </c>
      <c r="P89" s="120">
        <v>1.2012012012012012E-2</v>
      </c>
      <c r="Q89" s="120">
        <v>1.6591251885369532E-2</v>
      </c>
      <c r="R89" s="120">
        <v>1.6923076923076923E-2</v>
      </c>
      <c r="S89" s="120">
        <v>2.0289855072463767E-2</v>
      </c>
      <c r="T89" s="120">
        <v>3.536067892503536E-2</v>
      </c>
      <c r="U89" s="120">
        <v>4.6070460704607047E-2</v>
      </c>
      <c r="V89" s="120">
        <v>5.5079559363525092E-2</v>
      </c>
      <c r="W89" s="120">
        <v>6.1757719714964368E-2</v>
      </c>
      <c r="X89" s="120">
        <v>5.8690744920993229E-2</v>
      </c>
      <c r="Y89" s="120">
        <v>6.0240963855421686E-2</v>
      </c>
      <c r="Z89" s="120">
        <v>5.9617547806524188E-2</v>
      </c>
      <c r="AA89" s="120">
        <v>5.0790067720090294E-2</v>
      </c>
      <c r="AB89" s="120">
        <v>4.3173862310385065E-2</v>
      </c>
      <c r="AC89" s="120">
        <v>3.4912718204488775E-2</v>
      </c>
    </row>
    <row r="90" spans="1:29" s="85" customFormat="1">
      <c r="A90" s="85" t="s">
        <v>113</v>
      </c>
      <c r="B90" s="120">
        <v>4.4444444444444446E-2</v>
      </c>
      <c r="C90" s="120">
        <v>3.8338658146964855E-2</v>
      </c>
      <c r="D90" s="120">
        <v>4.1800643086816719E-2</v>
      </c>
      <c r="E90" s="120">
        <v>3.6101083032490974E-2</v>
      </c>
      <c r="F90" s="120">
        <v>2.8469750889679714E-2</v>
      </c>
      <c r="G90" s="120">
        <v>2.1739130434782608E-2</v>
      </c>
      <c r="H90" s="120">
        <v>1.4388489208633094E-2</v>
      </c>
      <c r="I90" s="120">
        <v>1.5151515151515152E-2</v>
      </c>
      <c r="J90" s="120">
        <v>1.1406844106463879E-2</v>
      </c>
      <c r="K90" s="120">
        <v>7.7821011673151752E-3</v>
      </c>
      <c r="L90" s="120">
        <v>6.8259385665529011E-3</v>
      </c>
      <c r="M90" s="120">
        <v>9.9009900990099011E-3</v>
      </c>
      <c r="N90" s="120">
        <v>7.0422535211267607E-3</v>
      </c>
      <c r="O90" s="120">
        <v>1.0791366906474821E-2</v>
      </c>
      <c r="P90" s="120">
        <v>1.3651877133105802E-2</v>
      </c>
      <c r="Q90" s="120">
        <v>1.6286644951140065E-2</v>
      </c>
      <c r="R90" s="120">
        <v>1.6025641025641024E-2</v>
      </c>
      <c r="S90" s="120">
        <v>1.7006802721088437E-2</v>
      </c>
      <c r="T90" s="120">
        <v>1.4234875444839857E-2</v>
      </c>
      <c r="U90" s="120">
        <v>1.9933554817275746E-2</v>
      </c>
      <c r="V90" s="120">
        <v>1.5723270440251572E-2</v>
      </c>
      <c r="W90" s="120">
        <v>9.8360655737704927E-3</v>
      </c>
      <c r="X90" s="120">
        <v>6.8027210884353739E-3</v>
      </c>
      <c r="Y90" s="120">
        <v>1.6666666666666666E-2</v>
      </c>
      <c r="Z90" s="120">
        <v>2.2292993630573247E-2</v>
      </c>
      <c r="AA90" s="120">
        <v>2.7863777089783281E-2</v>
      </c>
      <c r="AB90" s="120">
        <v>2.6666666666666668E-2</v>
      </c>
      <c r="AC90" s="120">
        <v>2.7303754266211604E-2</v>
      </c>
    </row>
    <row r="91" spans="1:29" s="85" customFormat="1">
      <c r="A91" s="85" t="s">
        <v>103</v>
      </c>
      <c r="B91" s="120">
        <v>2.7131782945736434E-2</v>
      </c>
      <c r="C91" s="120">
        <v>2.3715415019762844E-2</v>
      </c>
      <c r="D91" s="120">
        <v>2.7559055118110236E-2</v>
      </c>
      <c r="E91" s="120">
        <v>2.9914529914529916E-2</v>
      </c>
      <c r="F91" s="120">
        <v>2.8806584362139918E-2</v>
      </c>
      <c r="G91" s="120">
        <v>2.3715415019762844E-2</v>
      </c>
      <c r="H91" s="120">
        <v>1.937984496124031E-2</v>
      </c>
      <c r="I91" s="120">
        <v>1.953125E-2</v>
      </c>
      <c r="J91" s="120">
        <v>1.4492753623188406E-2</v>
      </c>
      <c r="K91" s="120">
        <v>1.090909090909091E-2</v>
      </c>
      <c r="L91" s="120">
        <v>1.0452961672473868E-2</v>
      </c>
      <c r="M91" s="120">
        <v>1.4184397163120567E-2</v>
      </c>
      <c r="N91" s="120">
        <v>1.1320754716981131E-2</v>
      </c>
      <c r="O91" s="120">
        <v>8.0321285140562242E-3</v>
      </c>
      <c r="P91" s="120">
        <v>7.7821011673151752E-3</v>
      </c>
      <c r="Q91" s="120">
        <v>1.2500000000000001E-2</v>
      </c>
      <c r="R91" s="120">
        <v>1.2875536480686695E-2</v>
      </c>
      <c r="S91" s="120">
        <v>1.2244897959183673E-2</v>
      </c>
      <c r="T91" s="120">
        <v>8.4388185654008432E-3</v>
      </c>
      <c r="U91" s="120">
        <v>8.368200836820083E-3</v>
      </c>
      <c r="V91" s="120">
        <v>8.0321285140562242E-3</v>
      </c>
      <c r="W91" s="120">
        <v>1.5267175572519083E-2</v>
      </c>
      <c r="X91" s="120">
        <v>1.8796992481203006E-2</v>
      </c>
      <c r="Y91" s="120">
        <v>2.5362318840579712E-2</v>
      </c>
      <c r="Z91" s="120">
        <v>2.5089605734767026E-2</v>
      </c>
      <c r="AA91" s="120">
        <v>2.5316455696202531E-2</v>
      </c>
      <c r="AB91" s="120">
        <v>2.2875816993464051E-2</v>
      </c>
      <c r="AC91" s="120">
        <v>2.5974025974025976E-2</v>
      </c>
    </row>
    <row r="92" spans="1:29" s="85" customFormat="1">
      <c r="A92" s="85" t="s">
        <v>140</v>
      </c>
      <c r="B92" s="120">
        <v>1.0526315789473684E-2</v>
      </c>
      <c r="C92" s="120">
        <v>1.1428571428571429E-2</v>
      </c>
      <c r="D92" s="120">
        <v>1.11731843575419E-2</v>
      </c>
      <c r="E92" s="120">
        <v>1.2738853503184714E-2</v>
      </c>
      <c r="F92" s="120">
        <v>7.0921985815602835E-3</v>
      </c>
      <c r="G92" s="120">
        <v>6.5789473684210523E-3</v>
      </c>
      <c r="H92" s="120">
        <v>6.4935064935064939E-3</v>
      </c>
      <c r="I92" s="120">
        <v>1.2422360248447204E-2</v>
      </c>
      <c r="J92" s="120">
        <v>1.1235955056179775E-2</v>
      </c>
      <c r="K92" s="120">
        <v>1.4285714285714285E-2</v>
      </c>
      <c r="L92" s="120">
        <v>0.02</v>
      </c>
      <c r="M92" s="120">
        <v>2.3346303501945526E-2</v>
      </c>
      <c r="N92" s="120">
        <v>2.4390243902439025E-2</v>
      </c>
      <c r="O92" s="120">
        <v>2.5000000000000001E-2</v>
      </c>
      <c r="P92" s="120">
        <v>2.1645021645021644E-2</v>
      </c>
      <c r="Q92" s="120">
        <v>2.1367521367521368E-2</v>
      </c>
      <c r="R92" s="120">
        <v>0.02</v>
      </c>
      <c r="S92" s="120">
        <v>1.8404907975460124E-2</v>
      </c>
      <c r="T92" s="120">
        <v>1.9083969465648856E-2</v>
      </c>
      <c r="U92" s="120">
        <v>2.0618556701030927E-2</v>
      </c>
      <c r="V92" s="120">
        <v>2.0134228187919462E-2</v>
      </c>
      <c r="W92" s="120">
        <v>1.9108280254777069E-2</v>
      </c>
      <c r="X92" s="120">
        <v>2.0958083832335328E-2</v>
      </c>
      <c r="Y92" s="120">
        <v>2.0958083832335328E-2</v>
      </c>
      <c r="Z92" s="120">
        <v>2.2792022792022793E-2</v>
      </c>
      <c r="AA92" s="120">
        <v>1.8450184501845018E-2</v>
      </c>
      <c r="AB92" s="120">
        <v>2.3255813953488372E-2</v>
      </c>
      <c r="AC92" s="120">
        <v>2.5559105431309903E-2</v>
      </c>
    </row>
    <row r="93" spans="1:29" s="85" customFormat="1">
      <c r="A93" s="85" t="s">
        <v>97</v>
      </c>
      <c r="B93" s="120">
        <v>1.0775862068965518E-2</v>
      </c>
      <c r="C93" s="120">
        <v>1.1111111111111112E-2</v>
      </c>
      <c r="D93" s="120">
        <v>1.1494252873563218E-2</v>
      </c>
      <c r="E93" s="120">
        <v>1.5228426395939087E-2</v>
      </c>
      <c r="F93" s="120">
        <v>1.2531328320802004E-2</v>
      </c>
      <c r="G93" s="120">
        <v>1.3123359580052493E-2</v>
      </c>
      <c r="H93" s="120">
        <v>1.3089005235602094E-2</v>
      </c>
      <c r="I93" s="120">
        <v>1.8421052631578946E-2</v>
      </c>
      <c r="J93" s="120">
        <v>2.0151133501259445E-2</v>
      </c>
      <c r="K93" s="120">
        <v>2.2613065326633167E-2</v>
      </c>
      <c r="L93" s="120">
        <v>2.6378896882494004E-2</v>
      </c>
      <c r="M93" s="120">
        <v>3.5377358490566037E-2</v>
      </c>
      <c r="N93" s="120">
        <v>3.8186157517899763E-2</v>
      </c>
      <c r="O93" s="120">
        <v>3.8724373576309798E-2</v>
      </c>
      <c r="P93" s="120">
        <v>3.1982942430703626E-2</v>
      </c>
      <c r="Q93" s="120">
        <v>2.8697571743929361E-2</v>
      </c>
      <c r="R93" s="120">
        <v>2.6726057906458798E-2</v>
      </c>
      <c r="S93" s="120">
        <v>1.9565217391304349E-2</v>
      </c>
      <c r="T93" s="120">
        <v>1.3452914798206279E-2</v>
      </c>
      <c r="U93" s="120">
        <v>9.0702947845804991E-3</v>
      </c>
      <c r="V93" s="120">
        <v>4.7393364928909956E-3</v>
      </c>
      <c r="W93" s="120">
        <v>4.9382716049382715E-3</v>
      </c>
      <c r="X93" s="120">
        <v>2.4752475247524753E-3</v>
      </c>
      <c r="Y93" s="120">
        <v>2.4752475247524753E-3</v>
      </c>
      <c r="Z93" s="120">
        <v>2.5000000000000001E-3</v>
      </c>
      <c r="AA93" s="120">
        <v>9.433962264150943E-3</v>
      </c>
      <c r="AB93" s="120">
        <v>1.4218009478672985E-2</v>
      </c>
      <c r="AC93" s="120">
        <v>2.5404157043879907E-2</v>
      </c>
    </row>
    <row r="94" spans="1:29" s="85" customFormat="1">
      <c r="A94" s="85" t="s">
        <v>112</v>
      </c>
      <c r="B94" s="120">
        <v>1.4814814814814815E-2</v>
      </c>
      <c r="C94" s="120">
        <v>1.0238907849829351E-2</v>
      </c>
      <c r="D94" s="120">
        <v>9.7719869706840382E-3</v>
      </c>
      <c r="E94" s="120">
        <v>1.4598540145985401E-2</v>
      </c>
      <c r="F94" s="120">
        <v>1.3937282229965157E-2</v>
      </c>
      <c r="G94" s="120">
        <v>1.8050541516245487E-2</v>
      </c>
      <c r="H94" s="120">
        <v>1.7605633802816902E-2</v>
      </c>
      <c r="I94" s="120">
        <v>2.1428571428571429E-2</v>
      </c>
      <c r="J94" s="120">
        <v>2.564102564102564E-2</v>
      </c>
      <c r="K94" s="120">
        <v>2.7131782945736434E-2</v>
      </c>
      <c r="L94" s="120">
        <v>2.5830258302583026E-2</v>
      </c>
      <c r="M94" s="120">
        <v>2.6022304832713755E-2</v>
      </c>
      <c r="N94" s="120">
        <v>1.8461538461538463E-2</v>
      </c>
      <c r="O94" s="120">
        <v>2.0895522388059702E-2</v>
      </c>
      <c r="P94" s="120">
        <v>1.7492711370262391E-2</v>
      </c>
      <c r="Q94" s="120">
        <v>1.5873015873015872E-2</v>
      </c>
      <c r="R94" s="120">
        <v>1.8567639257294429E-2</v>
      </c>
      <c r="S94" s="120">
        <v>1.5625E-2</v>
      </c>
      <c r="T94" s="120">
        <v>1.3262599469496022E-2</v>
      </c>
      <c r="U94" s="120">
        <v>1.607717041800643E-2</v>
      </c>
      <c r="V94" s="120">
        <v>1.3289036544850499E-2</v>
      </c>
      <c r="W94" s="120">
        <v>1.6666666666666666E-2</v>
      </c>
      <c r="X94" s="120">
        <v>1.5503875968992248E-2</v>
      </c>
      <c r="Y94" s="120">
        <v>1.4925373134328358E-2</v>
      </c>
      <c r="Z94" s="120">
        <v>1.8656716417910446E-2</v>
      </c>
      <c r="AA94" s="120">
        <v>2.0761245674740483E-2</v>
      </c>
      <c r="AB94" s="120">
        <v>2.4475524475524476E-2</v>
      </c>
      <c r="AC94" s="120">
        <v>2.3411371237458192E-2</v>
      </c>
    </row>
    <row r="95" spans="1:29" s="85" customFormat="1">
      <c r="A95" s="85" t="s">
        <v>106</v>
      </c>
      <c r="B95" s="120">
        <v>2.3346303501945526E-2</v>
      </c>
      <c r="C95" s="120">
        <v>1.968503937007874E-2</v>
      </c>
      <c r="D95" s="120">
        <v>1.5873015873015872E-2</v>
      </c>
      <c r="E95" s="120">
        <v>1.7777777777777778E-2</v>
      </c>
      <c r="F95" s="120">
        <v>9.0909090909090905E-3</v>
      </c>
      <c r="G95" s="120">
        <v>1.6597510373443983E-2</v>
      </c>
      <c r="H95" s="120">
        <v>1.5748031496062992E-2</v>
      </c>
      <c r="I95" s="120">
        <v>1.8656716417910446E-2</v>
      </c>
      <c r="J95" s="120">
        <v>1.7482517482517484E-2</v>
      </c>
      <c r="K95" s="120">
        <v>1.8382352941176471E-2</v>
      </c>
      <c r="L95" s="120">
        <v>1.4084507042253521E-2</v>
      </c>
      <c r="M95" s="120">
        <v>1.3559322033898305E-2</v>
      </c>
      <c r="N95" s="120">
        <v>7.4906367041198503E-3</v>
      </c>
      <c r="O95" s="120">
        <v>4.0816326530612249E-3</v>
      </c>
      <c r="P95" s="120">
        <v>9.0909090909090905E-3</v>
      </c>
      <c r="Q95" s="120">
        <v>9.3457943925233638E-3</v>
      </c>
      <c r="R95" s="120">
        <v>9.4637223974763408E-3</v>
      </c>
      <c r="S95" s="120">
        <v>1.524390243902439E-2</v>
      </c>
      <c r="T95" s="120">
        <v>1.8633540372670808E-2</v>
      </c>
      <c r="U95" s="120">
        <v>2.5714285714285714E-2</v>
      </c>
      <c r="V95" s="120">
        <v>2.8901734104046242E-2</v>
      </c>
      <c r="W95" s="120">
        <v>3.4920634920634921E-2</v>
      </c>
      <c r="X95" s="120">
        <v>4.2944785276073622E-2</v>
      </c>
      <c r="Y95" s="120">
        <v>4.1543026706231452E-2</v>
      </c>
      <c r="Z95" s="120">
        <v>3.6585365853658534E-2</v>
      </c>
      <c r="AA95" s="120">
        <v>3.4090909090909088E-2</v>
      </c>
      <c r="AB95" s="120">
        <v>2.616279069767442E-2</v>
      </c>
      <c r="AC95" s="120">
        <v>2.3121387283236993E-2</v>
      </c>
    </row>
    <row r="96" spans="1:29" s="85" customFormat="1">
      <c r="A96" s="85" t="s">
        <v>107</v>
      </c>
      <c r="B96" s="120">
        <v>7.0921985815602835E-3</v>
      </c>
      <c r="C96" s="120">
        <v>0</v>
      </c>
      <c r="D96" s="120">
        <v>0</v>
      </c>
      <c r="E96" s="120">
        <v>0</v>
      </c>
      <c r="F96" s="120">
        <v>4.0000000000000001E-3</v>
      </c>
      <c r="G96" s="120">
        <v>4.0160642570281121E-3</v>
      </c>
      <c r="H96" s="120">
        <v>4.0983606557377051E-3</v>
      </c>
      <c r="I96" s="120">
        <v>4.2372881355932203E-3</v>
      </c>
      <c r="J96" s="120">
        <v>4.5662100456621002E-3</v>
      </c>
      <c r="K96" s="120">
        <v>4.5871559633027525E-3</v>
      </c>
      <c r="L96" s="120">
        <v>4.5045045045045045E-3</v>
      </c>
      <c r="M96" s="120">
        <v>0</v>
      </c>
      <c r="N96" s="120">
        <v>0</v>
      </c>
      <c r="O96" s="120">
        <v>0</v>
      </c>
      <c r="P96" s="120">
        <v>0</v>
      </c>
      <c r="Q96" s="120">
        <v>0</v>
      </c>
      <c r="R96" s="120">
        <v>0</v>
      </c>
      <c r="S96" s="120">
        <v>0</v>
      </c>
      <c r="T96" s="120">
        <v>0</v>
      </c>
      <c r="U96" s="120">
        <v>0</v>
      </c>
      <c r="V96" s="120">
        <v>1.0101010101010102E-2</v>
      </c>
      <c r="W96" s="120">
        <v>1.8957345971563982E-2</v>
      </c>
      <c r="X96" s="120">
        <v>2.2831050228310501E-2</v>
      </c>
      <c r="Y96" s="120">
        <v>2.564102564102564E-2</v>
      </c>
      <c r="Z96" s="120">
        <v>2.3166023166023165E-2</v>
      </c>
      <c r="AA96" s="120">
        <v>2.2641509433962263E-2</v>
      </c>
      <c r="AB96" s="120">
        <v>2.6923076923076925E-2</v>
      </c>
      <c r="AC96" s="120">
        <v>2.2900763358778626E-2</v>
      </c>
    </row>
    <row r="97" spans="1:29" s="85" customFormat="1">
      <c r="A97" s="85" t="s">
        <v>61</v>
      </c>
      <c r="B97" s="120">
        <v>5.9523809523809521E-3</v>
      </c>
      <c r="C97" s="120">
        <v>6.3291139240506328E-3</v>
      </c>
      <c r="D97" s="120">
        <v>6.1728395061728392E-3</v>
      </c>
      <c r="E97" s="120">
        <v>7.1428571428571426E-3</v>
      </c>
      <c r="F97" s="120">
        <v>0</v>
      </c>
      <c r="G97" s="120">
        <v>0</v>
      </c>
      <c r="H97" s="120">
        <v>0</v>
      </c>
      <c r="I97" s="120">
        <v>0</v>
      </c>
      <c r="J97" s="120">
        <v>0</v>
      </c>
      <c r="K97" s="120">
        <v>0</v>
      </c>
      <c r="L97" s="120">
        <v>0</v>
      </c>
      <c r="M97" s="120">
        <v>0</v>
      </c>
      <c r="N97" s="120">
        <v>5.8479532163742687E-3</v>
      </c>
      <c r="O97" s="120">
        <v>6.0975609756097563E-3</v>
      </c>
      <c r="P97" s="120">
        <v>1.2422360248447204E-2</v>
      </c>
      <c r="Q97" s="120">
        <v>1.3157894736842105E-2</v>
      </c>
      <c r="R97" s="120">
        <v>1.1834319526627219E-2</v>
      </c>
      <c r="S97" s="120">
        <v>1.7964071856287425E-2</v>
      </c>
      <c r="T97" s="120">
        <v>1.7341040462427744E-2</v>
      </c>
      <c r="U97" s="120">
        <v>2.185792349726776E-2</v>
      </c>
      <c r="V97" s="120">
        <v>2.2508038585209004E-2</v>
      </c>
      <c r="W97" s="120">
        <v>1.8404907975460124E-2</v>
      </c>
      <c r="X97" s="120">
        <v>2.0895522388059702E-2</v>
      </c>
      <c r="Y97" s="120">
        <v>2.4539877300613498E-2</v>
      </c>
      <c r="Z97" s="120">
        <v>2.1604938271604937E-2</v>
      </c>
      <c r="AA97" s="120">
        <v>2.6627218934911243E-2</v>
      </c>
      <c r="AB97" s="120">
        <v>2.2727272727272728E-2</v>
      </c>
      <c r="AC97" s="120">
        <v>2.2222222222222223E-2</v>
      </c>
    </row>
    <row r="98" spans="1:29" s="85" customFormat="1">
      <c r="A98" s="85" t="s">
        <v>132</v>
      </c>
      <c r="B98" s="120">
        <v>1.7543859649122806E-2</v>
      </c>
      <c r="C98" s="120">
        <v>2.0920502092050208E-2</v>
      </c>
      <c r="D98" s="120">
        <v>2.0833333333333332E-2</v>
      </c>
      <c r="E98" s="120">
        <v>2.3255813953488372E-2</v>
      </c>
      <c r="F98" s="120">
        <v>2.032520325203252E-2</v>
      </c>
      <c r="G98" s="120">
        <v>1.7094017094017096E-2</v>
      </c>
      <c r="H98" s="120">
        <v>1.1627906976744186E-2</v>
      </c>
      <c r="I98" s="120">
        <v>1.4814814814814815E-2</v>
      </c>
      <c r="J98" s="120">
        <v>1.4598540145985401E-2</v>
      </c>
      <c r="K98" s="120">
        <v>1.4925373134328358E-2</v>
      </c>
      <c r="L98" s="120">
        <v>3.125E-2</v>
      </c>
      <c r="M98" s="120">
        <v>3.4482758620689655E-2</v>
      </c>
      <c r="N98" s="120">
        <v>3.937007874015748E-2</v>
      </c>
      <c r="O98" s="120">
        <v>4.3103448275862072E-2</v>
      </c>
      <c r="P98" s="120">
        <v>3.9823008849557522E-2</v>
      </c>
      <c r="Q98" s="120">
        <v>3.5555555555555556E-2</v>
      </c>
      <c r="R98" s="120">
        <v>3.6036036036036036E-2</v>
      </c>
      <c r="S98" s="120">
        <v>1.4354066985645933E-2</v>
      </c>
      <c r="T98" s="120">
        <v>9.8039215686274508E-3</v>
      </c>
      <c r="U98" s="120">
        <v>9.5693779904306216E-3</v>
      </c>
      <c r="V98" s="120">
        <v>9.6153846153846159E-3</v>
      </c>
      <c r="W98" s="120">
        <v>9.9009900990099011E-3</v>
      </c>
      <c r="X98" s="120">
        <v>1.4563106796116505E-2</v>
      </c>
      <c r="Y98" s="120">
        <v>1.4084507042253521E-2</v>
      </c>
      <c r="Z98" s="120">
        <v>1.4354066985645933E-2</v>
      </c>
      <c r="AA98" s="120">
        <v>1.7777777777777778E-2</v>
      </c>
      <c r="AB98" s="120">
        <v>1.3636363636363636E-2</v>
      </c>
      <c r="AC98" s="120">
        <v>2.1276595744680851E-2</v>
      </c>
    </row>
    <row r="99" spans="1:29" s="85" customFormat="1">
      <c r="A99" s="85" t="s">
        <v>89</v>
      </c>
      <c r="B99" s="120">
        <v>8.5889570552147243E-2</v>
      </c>
      <c r="C99" s="120">
        <v>8.8028169014084501E-2</v>
      </c>
      <c r="D99" s="120">
        <v>9.0909090909090912E-2</v>
      </c>
      <c r="E99" s="120">
        <v>0.10077519379844961</v>
      </c>
      <c r="F99" s="120">
        <v>9.3023255813953487E-2</v>
      </c>
      <c r="G99" s="120">
        <v>9.0534979423868317E-2</v>
      </c>
      <c r="H99" s="120">
        <v>7.3469387755102047E-2</v>
      </c>
      <c r="I99" s="120">
        <v>6.640625E-2</v>
      </c>
      <c r="J99" s="120">
        <v>5.8020477815699661E-2</v>
      </c>
      <c r="K99" s="120">
        <v>4.924242424242424E-2</v>
      </c>
      <c r="L99" s="120">
        <v>4.4673539518900345E-2</v>
      </c>
      <c r="M99" s="120">
        <v>4.807692307692308E-2</v>
      </c>
      <c r="N99" s="120">
        <v>3.8011695906432746E-2</v>
      </c>
      <c r="O99" s="120">
        <v>3.1319910514541388E-2</v>
      </c>
      <c r="P99" s="120">
        <v>1.4669926650366748E-2</v>
      </c>
      <c r="Q99" s="120">
        <v>1.4354066985645933E-2</v>
      </c>
      <c r="R99" s="120">
        <v>1.4457831325301205E-2</v>
      </c>
      <c r="S99" s="120">
        <v>1.3856812933025405E-2</v>
      </c>
      <c r="T99" s="120">
        <v>5.0125313283208017E-3</v>
      </c>
      <c r="U99" s="120">
        <v>1.0498687664041995E-2</v>
      </c>
      <c r="V99" s="120">
        <v>7.9155672823219003E-3</v>
      </c>
      <c r="W99" s="120">
        <v>1.2626262626262626E-2</v>
      </c>
      <c r="X99" s="120">
        <v>1.3227513227513227E-2</v>
      </c>
      <c r="Y99" s="120">
        <v>1.3333333333333334E-2</v>
      </c>
      <c r="Z99" s="120">
        <v>1.6483516483516484E-2</v>
      </c>
      <c r="AA99" s="120">
        <v>1.8666666666666668E-2</v>
      </c>
      <c r="AB99" s="120">
        <v>1.3623978201634877E-2</v>
      </c>
      <c r="AC99" s="120">
        <v>2.0080321285140562E-2</v>
      </c>
    </row>
    <row r="100" spans="1:29" s="85" customFormat="1">
      <c r="A100" s="85" t="s">
        <v>38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</v>
      </c>
      <c r="K100" s="120">
        <v>0</v>
      </c>
      <c r="L100" s="120">
        <v>0</v>
      </c>
      <c r="M100" s="120">
        <v>0</v>
      </c>
      <c r="N100" s="120">
        <v>0</v>
      </c>
      <c r="O100" s="120">
        <v>0</v>
      </c>
      <c r="P100" s="120">
        <v>0</v>
      </c>
      <c r="Q100" s="120">
        <v>0</v>
      </c>
      <c r="R100" s="120">
        <v>0</v>
      </c>
      <c r="S100" s="120">
        <v>0</v>
      </c>
      <c r="T100" s="120">
        <v>0</v>
      </c>
      <c r="U100" s="120">
        <v>3.875968992248062E-3</v>
      </c>
      <c r="V100" s="120">
        <v>7.1684587813620072E-3</v>
      </c>
      <c r="W100" s="120">
        <v>1.0563380281690141E-2</v>
      </c>
      <c r="X100" s="120">
        <v>1.0600706713780919E-2</v>
      </c>
      <c r="Y100" s="120">
        <v>1.0563380281690141E-2</v>
      </c>
      <c r="Z100" s="120">
        <v>1.3651877133105802E-2</v>
      </c>
      <c r="AA100" s="120">
        <v>1.7482517482517484E-2</v>
      </c>
      <c r="AB100" s="120">
        <v>2.5316455696202531E-2</v>
      </c>
      <c r="AC100" s="120">
        <v>1.9736842105263157E-2</v>
      </c>
    </row>
    <row r="101" spans="1:29" s="85" customFormat="1">
      <c r="A101" s="85" t="s">
        <v>133</v>
      </c>
      <c r="B101" s="120">
        <v>1.9067796610169493E-2</v>
      </c>
      <c r="C101" s="120">
        <v>1.7543859649122806E-2</v>
      </c>
      <c r="D101" s="120">
        <v>1.8058690744920992E-2</v>
      </c>
      <c r="E101" s="120">
        <v>1.278772378516624E-2</v>
      </c>
      <c r="F101" s="120">
        <v>1.7156862745098041E-2</v>
      </c>
      <c r="G101" s="120">
        <v>1.282051282051282E-2</v>
      </c>
      <c r="H101" s="120">
        <v>1.3089005235602094E-2</v>
      </c>
      <c r="I101" s="120">
        <v>1.3089005235602094E-2</v>
      </c>
      <c r="J101" s="120">
        <v>1.2953367875647668E-2</v>
      </c>
      <c r="K101" s="120">
        <v>1.5625E-2</v>
      </c>
      <c r="L101" s="120">
        <v>1.4669926650366748E-2</v>
      </c>
      <c r="M101" s="120">
        <v>1.0335917312661499E-2</v>
      </c>
      <c r="N101" s="120">
        <v>1.0050251256281407E-2</v>
      </c>
      <c r="O101" s="120">
        <v>7.575757575757576E-3</v>
      </c>
      <c r="P101" s="120">
        <v>5.0000000000000001E-3</v>
      </c>
      <c r="Q101" s="120">
        <v>1.2406947890818859E-2</v>
      </c>
      <c r="R101" s="120">
        <v>1.2376237623762377E-2</v>
      </c>
      <c r="S101" s="120">
        <v>1.6355140186915886E-2</v>
      </c>
      <c r="T101" s="120">
        <v>1.6431924882629109E-2</v>
      </c>
      <c r="U101" s="120">
        <v>1.6746411483253589E-2</v>
      </c>
      <c r="V101" s="120">
        <v>1.6746411483253589E-2</v>
      </c>
      <c r="W101" s="120">
        <v>2.0356234096692113E-2</v>
      </c>
      <c r="X101" s="120">
        <v>1.278772378516624E-2</v>
      </c>
      <c r="Y101" s="120">
        <v>1.2886597938144329E-2</v>
      </c>
      <c r="Z101" s="120">
        <v>8.0213903743315516E-3</v>
      </c>
      <c r="AA101" s="120">
        <v>1.7283950617283949E-2</v>
      </c>
      <c r="AB101" s="120">
        <v>1.7676767676767676E-2</v>
      </c>
      <c r="AC101" s="120">
        <v>1.9093078758949882E-2</v>
      </c>
    </row>
    <row r="102" spans="1:29" s="85" customFormat="1">
      <c r="A102" s="85" t="s">
        <v>111</v>
      </c>
      <c r="B102" s="120">
        <v>1.9021739130434784E-2</v>
      </c>
      <c r="C102" s="120">
        <v>1.6853932584269662E-2</v>
      </c>
      <c r="D102" s="120">
        <v>1.7910447761194031E-2</v>
      </c>
      <c r="E102" s="120">
        <v>1.9736842105263157E-2</v>
      </c>
      <c r="F102" s="120">
        <v>1.6611295681063124E-2</v>
      </c>
      <c r="G102" s="120">
        <v>1.0273972602739725E-2</v>
      </c>
      <c r="H102" s="120">
        <v>3.5460992907801418E-3</v>
      </c>
      <c r="I102" s="120">
        <v>0</v>
      </c>
      <c r="J102" s="120">
        <v>0</v>
      </c>
      <c r="K102" s="120">
        <v>0</v>
      </c>
      <c r="L102" s="120">
        <v>0</v>
      </c>
      <c r="M102" s="120">
        <v>6.1349693251533744E-3</v>
      </c>
      <c r="N102" s="120">
        <v>1.6129032258064516E-2</v>
      </c>
      <c r="O102" s="120">
        <v>1.5822784810126583E-2</v>
      </c>
      <c r="P102" s="120">
        <v>1.8575851393188854E-2</v>
      </c>
      <c r="Q102" s="120">
        <v>2.4024024024024024E-2</v>
      </c>
      <c r="R102" s="120">
        <v>2.4539877300613498E-2</v>
      </c>
      <c r="S102" s="120">
        <v>2.2408963585434174E-2</v>
      </c>
      <c r="T102" s="120">
        <v>1.8134715025906734E-2</v>
      </c>
      <c r="U102" s="120">
        <v>1.0230179028132993E-2</v>
      </c>
      <c r="V102" s="120">
        <v>1.0256410256410256E-2</v>
      </c>
      <c r="W102" s="120">
        <v>1.2953367875647668E-2</v>
      </c>
      <c r="X102" s="120">
        <v>8.0862533692722376E-3</v>
      </c>
      <c r="Y102" s="120">
        <v>7.9575596816976128E-3</v>
      </c>
      <c r="Z102" s="120">
        <v>1.0840108401084011E-2</v>
      </c>
      <c r="AA102" s="120">
        <v>8.9820359281437123E-3</v>
      </c>
      <c r="AB102" s="120">
        <v>1.4577259475218658E-2</v>
      </c>
      <c r="AC102" s="120">
        <v>1.8970189701897018E-2</v>
      </c>
    </row>
    <row r="103" spans="1:29" s="85" customFormat="1">
      <c r="A103" s="85" t="s">
        <v>137</v>
      </c>
      <c r="B103" s="120">
        <v>2.8000000000000001E-2</v>
      </c>
      <c r="C103" s="120">
        <v>2.8340080971659919E-2</v>
      </c>
      <c r="D103" s="120">
        <v>2.0576131687242798E-2</v>
      </c>
      <c r="E103" s="120">
        <v>2.3255813953488372E-2</v>
      </c>
      <c r="F103" s="120">
        <v>3.3980582524271843E-2</v>
      </c>
      <c r="G103" s="120">
        <v>3.6842105263157891E-2</v>
      </c>
      <c r="H103" s="120">
        <v>6.6037735849056603E-2</v>
      </c>
      <c r="I103" s="120">
        <v>5.5E-2</v>
      </c>
      <c r="J103" s="120">
        <v>5.3811659192825115E-2</v>
      </c>
      <c r="K103" s="120">
        <v>5.1948051948051951E-2</v>
      </c>
      <c r="L103" s="120">
        <v>5.6680161943319839E-2</v>
      </c>
      <c r="M103" s="120">
        <v>4.8387096774193547E-2</v>
      </c>
      <c r="N103" s="120">
        <v>4.9180327868852458E-2</v>
      </c>
      <c r="O103" s="120">
        <v>2.1186440677966101E-2</v>
      </c>
      <c r="P103" s="120">
        <v>2.0408163265306121E-2</v>
      </c>
      <c r="Q103" s="120">
        <v>1.834862385321101E-2</v>
      </c>
      <c r="R103" s="120">
        <v>1.4423076923076924E-2</v>
      </c>
      <c r="S103" s="120">
        <v>0</v>
      </c>
      <c r="T103" s="120">
        <v>0</v>
      </c>
      <c r="U103" s="120">
        <v>0</v>
      </c>
      <c r="V103" s="120">
        <v>0</v>
      </c>
      <c r="W103" s="120">
        <v>0</v>
      </c>
      <c r="X103" s="120">
        <v>4.5248868778280547E-3</v>
      </c>
      <c r="Y103" s="120">
        <v>4.2553191489361703E-3</v>
      </c>
      <c r="Z103" s="120">
        <v>4.1322314049586778E-3</v>
      </c>
      <c r="AA103" s="120">
        <v>1.8181818181818181E-2</v>
      </c>
      <c r="AB103" s="120">
        <v>1.8518518518518517E-2</v>
      </c>
      <c r="AC103" s="120">
        <v>1.7667844522968199E-2</v>
      </c>
    </row>
    <row r="104" spans="1:29" s="85" customFormat="1">
      <c r="A104" s="85" t="s">
        <v>127</v>
      </c>
      <c r="B104" s="120">
        <v>3.2200357781753133E-2</v>
      </c>
      <c r="C104" s="120">
        <v>4.2553191489361701E-2</v>
      </c>
      <c r="D104" s="120">
        <v>4.2279411764705885E-2</v>
      </c>
      <c r="E104" s="120">
        <v>3.7924151696606789E-2</v>
      </c>
      <c r="F104" s="120">
        <v>3.4907597535934289E-2</v>
      </c>
      <c r="G104" s="120">
        <v>3.160270880361174E-2</v>
      </c>
      <c r="H104" s="120">
        <v>2.4663677130044841E-2</v>
      </c>
      <c r="I104" s="120">
        <v>2.7842227378190254E-2</v>
      </c>
      <c r="J104" s="120">
        <v>1.3698630136986301E-2</v>
      </c>
      <c r="K104" s="120">
        <v>1.580135440180587E-2</v>
      </c>
      <c r="L104" s="120">
        <v>1.4893617021276596E-2</v>
      </c>
      <c r="M104" s="120">
        <v>1.6161616161616162E-2</v>
      </c>
      <c r="N104" s="120">
        <v>2.0637898686679174E-2</v>
      </c>
      <c r="O104" s="120">
        <v>1.721664275466284E-2</v>
      </c>
      <c r="P104" s="120">
        <v>1.358695652173913E-2</v>
      </c>
      <c r="Q104" s="120">
        <v>1.6551724137931035E-2</v>
      </c>
      <c r="R104" s="120">
        <v>1.5256588072122053E-2</v>
      </c>
      <c r="S104" s="120">
        <v>1.5214384508990318E-2</v>
      </c>
      <c r="T104" s="120">
        <v>1.4379084967320261E-2</v>
      </c>
      <c r="U104" s="120">
        <v>9.575923392612859E-3</v>
      </c>
      <c r="V104" s="120">
        <v>1.4084507042253521E-2</v>
      </c>
      <c r="W104" s="120">
        <v>1.9493177387914229E-2</v>
      </c>
      <c r="X104" s="120">
        <v>1.3409961685823755E-2</v>
      </c>
      <c r="Y104" s="120">
        <v>1.5180265654648957E-2</v>
      </c>
      <c r="Z104" s="120">
        <v>1.4953271028037384E-2</v>
      </c>
      <c r="AA104" s="120">
        <v>1.859504132231405E-2</v>
      </c>
      <c r="AB104" s="120">
        <v>1.9027484143763214E-2</v>
      </c>
      <c r="AC104" s="120">
        <v>1.7167381974248927E-2</v>
      </c>
    </row>
    <row r="105" spans="1:29" s="85" customFormat="1">
      <c r="A105" s="85" t="s">
        <v>110</v>
      </c>
      <c r="B105" s="120">
        <v>1.2048192771084338E-2</v>
      </c>
      <c r="C105" s="120">
        <v>1.1904761904761904E-2</v>
      </c>
      <c r="D105" s="120">
        <v>1.0416666666666666E-2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</v>
      </c>
      <c r="M105" s="120">
        <v>0</v>
      </c>
      <c r="N105" s="120">
        <v>0</v>
      </c>
      <c r="O105" s="120">
        <v>0</v>
      </c>
      <c r="P105" s="120">
        <v>0</v>
      </c>
      <c r="Q105" s="120">
        <v>0</v>
      </c>
      <c r="R105" s="120">
        <v>0</v>
      </c>
      <c r="S105" s="120">
        <v>0</v>
      </c>
      <c r="T105" s="120">
        <v>0</v>
      </c>
      <c r="U105" s="120">
        <v>0</v>
      </c>
      <c r="V105" s="120">
        <v>0</v>
      </c>
      <c r="W105" s="120">
        <v>0</v>
      </c>
      <c r="X105" s="120">
        <v>0</v>
      </c>
      <c r="Y105" s="120">
        <v>0</v>
      </c>
      <c r="Z105" s="120">
        <v>7.9365079365079361E-3</v>
      </c>
      <c r="AA105" s="120">
        <v>9.0090090090090089E-3</v>
      </c>
      <c r="AB105" s="120">
        <v>1.7391304347826087E-2</v>
      </c>
      <c r="AC105" s="120">
        <v>1.6949152542372881E-2</v>
      </c>
    </row>
    <row r="106" spans="1:29" s="85" customFormat="1">
      <c r="A106" s="85" t="s">
        <v>122</v>
      </c>
      <c r="B106" s="120">
        <v>2.2222222222222223E-2</v>
      </c>
      <c r="C106" s="120">
        <v>2.4390243902439025E-2</v>
      </c>
      <c r="D106" s="120">
        <v>2.4793388429752067E-2</v>
      </c>
      <c r="E106" s="120">
        <v>3.5398230088495575E-2</v>
      </c>
      <c r="F106" s="120">
        <v>3.7735849056603772E-2</v>
      </c>
      <c r="G106" s="120">
        <v>4.1860465116279069E-2</v>
      </c>
      <c r="H106" s="120">
        <v>2.8708133971291867E-2</v>
      </c>
      <c r="I106" s="120">
        <v>3.1578947368421054E-2</v>
      </c>
      <c r="J106" s="120">
        <v>2.3529411764705882E-2</v>
      </c>
      <c r="K106" s="120">
        <v>2.4096385542168676E-2</v>
      </c>
      <c r="L106" s="120">
        <v>1.5625E-2</v>
      </c>
      <c r="M106" s="120">
        <v>7.246376811594203E-3</v>
      </c>
      <c r="N106" s="120">
        <v>3.9840637450199202E-3</v>
      </c>
      <c r="O106" s="120">
        <v>0</v>
      </c>
      <c r="P106" s="120">
        <v>3.7453183520599251E-3</v>
      </c>
      <c r="Q106" s="120">
        <v>4.5871559633027525E-3</v>
      </c>
      <c r="R106" s="120">
        <v>4.608294930875576E-3</v>
      </c>
      <c r="S106" s="120">
        <v>8.5836909871244635E-3</v>
      </c>
      <c r="T106" s="120">
        <v>3.2110091743119268E-2</v>
      </c>
      <c r="U106" s="120">
        <v>4.1322314049586778E-2</v>
      </c>
      <c r="V106" s="120">
        <v>4.9180327868852458E-2</v>
      </c>
      <c r="W106" s="120">
        <v>5.627705627705628E-2</v>
      </c>
      <c r="X106" s="120">
        <v>5.9829059829059832E-2</v>
      </c>
      <c r="Y106" s="120">
        <v>5.5776892430278883E-2</v>
      </c>
      <c r="Z106" s="120">
        <v>5.2419354838709679E-2</v>
      </c>
      <c r="AA106" s="120">
        <v>3.4482758620689655E-2</v>
      </c>
      <c r="AB106" s="120">
        <v>2.5547445255474453E-2</v>
      </c>
      <c r="AC106" s="120">
        <v>1.6233766233766232E-2</v>
      </c>
    </row>
    <row r="107" spans="1:29" s="85" customFormat="1">
      <c r="A107" s="85" t="s">
        <v>123</v>
      </c>
      <c r="B107" s="120">
        <v>1.3888888888888888E-2</v>
      </c>
      <c r="C107" s="120">
        <v>9.9337748344370865E-3</v>
      </c>
      <c r="D107" s="120">
        <v>9.2879256965944269E-3</v>
      </c>
      <c r="E107" s="120">
        <v>1.1811023622047244E-2</v>
      </c>
      <c r="F107" s="120">
        <v>1.1583011583011582E-2</v>
      </c>
      <c r="G107" s="120">
        <v>1.2345679012345678E-2</v>
      </c>
      <c r="H107" s="120">
        <v>8.368200836820083E-3</v>
      </c>
      <c r="I107" s="120">
        <v>4.1322314049586778E-3</v>
      </c>
      <c r="J107" s="120">
        <v>4.11522633744856E-3</v>
      </c>
      <c r="K107" s="120">
        <v>4.329004329004329E-3</v>
      </c>
      <c r="L107" s="120">
        <v>1.2096774193548387E-2</v>
      </c>
      <c r="M107" s="120">
        <v>1.6597510373443983E-2</v>
      </c>
      <c r="N107" s="120">
        <v>1.2552301255230125E-2</v>
      </c>
      <c r="O107" s="120">
        <v>1.5209125475285171E-2</v>
      </c>
      <c r="P107" s="120">
        <v>1.8181818181818181E-2</v>
      </c>
      <c r="Q107" s="120">
        <v>1.7605633802816902E-2</v>
      </c>
      <c r="R107" s="120">
        <v>1.7667844522968199E-2</v>
      </c>
      <c r="S107" s="120">
        <v>1.8181818181818181E-2</v>
      </c>
      <c r="T107" s="120">
        <v>1.4285714285714285E-2</v>
      </c>
      <c r="U107" s="120">
        <v>1.7921146953405017E-2</v>
      </c>
      <c r="V107" s="120">
        <v>2.734375E-2</v>
      </c>
      <c r="W107" s="120">
        <v>3.5999999999999997E-2</v>
      </c>
      <c r="X107" s="120">
        <v>3.9301310043668124E-2</v>
      </c>
      <c r="Y107" s="120">
        <v>3.9301310043668124E-2</v>
      </c>
      <c r="Z107" s="120">
        <v>2.9166666666666667E-2</v>
      </c>
      <c r="AA107" s="120">
        <v>2.7777777777777776E-2</v>
      </c>
      <c r="AB107" s="120">
        <v>2.4896265560165973E-2</v>
      </c>
      <c r="AC107" s="120">
        <v>1.5748031496062992E-2</v>
      </c>
    </row>
    <row r="108" spans="1:29" s="85" customFormat="1">
      <c r="A108" s="85" t="s">
        <v>99</v>
      </c>
      <c r="B108" s="120">
        <v>7.5187969924812026E-3</v>
      </c>
      <c r="C108" s="120">
        <v>7.6923076923076927E-3</v>
      </c>
      <c r="D108" s="120">
        <v>1.3824884792626729E-2</v>
      </c>
      <c r="E108" s="120">
        <v>1.4634146341463415E-2</v>
      </c>
      <c r="F108" s="120">
        <v>1.5384615384615385E-2</v>
      </c>
      <c r="G108" s="120">
        <v>1.4084507042253521E-2</v>
      </c>
      <c r="H108" s="120">
        <v>1.3888888888888888E-2</v>
      </c>
      <c r="I108" s="120">
        <v>1.1655011655011656E-2</v>
      </c>
      <c r="J108" s="120">
        <v>1.1160714285714286E-2</v>
      </c>
      <c r="K108" s="120">
        <v>1.1210762331838564E-2</v>
      </c>
      <c r="L108" s="120">
        <v>1.1185682326621925E-2</v>
      </c>
      <c r="M108" s="120">
        <v>1.0810810810810811E-2</v>
      </c>
      <c r="N108" s="120">
        <v>1.5909090909090907E-2</v>
      </c>
      <c r="O108" s="120">
        <v>2.0881670533642691E-2</v>
      </c>
      <c r="P108" s="120">
        <v>2.5171624713958809E-2</v>
      </c>
      <c r="Q108" s="120">
        <v>2.5581395348837209E-2</v>
      </c>
      <c r="R108" s="120">
        <v>2.9953917050691243E-2</v>
      </c>
      <c r="S108" s="120">
        <v>3.1531531531531529E-2</v>
      </c>
      <c r="T108" s="120">
        <v>3.7533512064343161E-2</v>
      </c>
      <c r="U108" s="120">
        <v>2.8720626631853787E-2</v>
      </c>
      <c r="V108" s="120">
        <v>3.0848329048843187E-2</v>
      </c>
      <c r="W108" s="120">
        <v>2.564102564102564E-2</v>
      </c>
      <c r="X108" s="120">
        <v>2.7918781725888325E-2</v>
      </c>
      <c r="Y108" s="120">
        <v>2.0618556701030927E-2</v>
      </c>
      <c r="Z108" s="120">
        <v>1.7456359102244388E-2</v>
      </c>
      <c r="AA108" s="120">
        <v>1.7857142857142856E-2</v>
      </c>
      <c r="AB108" s="120">
        <v>2.3746701846965697E-2</v>
      </c>
      <c r="AC108" s="120">
        <v>1.5463917525773196E-2</v>
      </c>
    </row>
    <row r="109" spans="1:29" s="85" customFormat="1">
      <c r="A109" s="85" t="s">
        <v>131</v>
      </c>
      <c r="B109" s="120">
        <v>2.5210084033613446E-2</v>
      </c>
      <c r="C109" s="120">
        <v>1.9943019943019943E-2</v>
      </c>
      <c r="D109" s="120">
        <v>2.3391812865497075E-2</v>
      </c>
      <c r="E109" s="120">
        <v>2.1874999999999999E-2</v>
      </c>
      <c r="F109" s="120">
        <v>1.5197568389057751E-2</v>
      </c>
      <c r="G109" s="120">
        <v>1.2698412698412698E-2</v>
      </c>
      <c r="H109" s="120">
        <v>1.7647058823529412E-2</v>
      </c>
      <c r="I109" s="120">
        <v>1.1904761904761904E-2</v>
      </c>
      <c r="J109" s="120">
        <v>1.9943019943019943E-2</v>
      </c>
      <c r="K109" s="120">
        <v>1.6901408450704224E-2</v>
      </c>
      <c r="L109" s="120">
        <v>1.8421052631578946E-2</v>
      </c>
      <c r="M109" s="120">
        <v>1.876675603217158E-2</v>
      </c>
      <c r="N109" s="120">
        <v>2.2922636103151862E-2</v>
      </c>
      <c r="O109" s="120">
        <v>2.2988505747126436E-2</v>
      </c>
      <c r="P109" s="120">
        <v>1.9607843137254902E-2</v>
      </c>
      <c r="Q109" s="120">
        <v>1.4285714285714285E-2</v>
      </c>
      <c r="R109" s="120">
        <v>1.4285714285714285E-2</v>
      </c>
      <c r="S109" s="120">
        <v>1.1764705882352941E-2</v>
      </c>
      <c r="T109" s="120">
        <v>1.2539184952978056E-2</v>
      </c>
      <c r="U109" s="120">
        <v>1.1764705882352941E-2</v>
      </c>
      <c r="V109" s="120">
        <v>5.9171597633136093E-3</v>
      </c>
      <c r="W109" s="120">
        <v>6.3091482649842269E-3</v>
      </c>
      <c r="X109" s="120">
        <v>9.74025974025974E-3</v>
      </c>
      <c r="Y109" s="120">
        <v>9.8684210526315784E-3</v>
      </c>
      <c r="Z109" s="120">
        <v>1.2903225806451613E-2</v>
      </c>
      <c r="AA109" s="120">
        <v>1.7804154302670624E-2</v>
      </c>
      <c r="AB109" s="120">
        <v>1.5576323987538941E-2</v>
      </c>
      <c r="AC109" s="120">
        <v>1.524390243902439E-2</v>
      </c>
    </row>
    <row r="110" spans="1:29" s="85" customFormat="1">
      <c r="A110" s="85" t="s">
        <v>117</v>
      </c>
      <c r="B110" s="120">
        <v>2.185792349726776E-2</v>
      </c>
      <c r="C110" s="120">
        <v>2.7397260273972601E-2</v>
      </c>
      <c r="D110" s="120">
        <v>2.6525198938992044E-2</v>
      </c>
      <c r="E110" s="120">
        <v>3.6111111111111108E-2</v>
      </c>
      <c r="F110" s="120">
        <v>3.6011080332409975E-2</v>
      </c>
      <c r="G110" s="120">
        <v>3.7790697674418602E-2</v>
      </c>
      <c r="H110" s="120">
        <v>2.7777777777777776E-2</v>
      </c>
      <c r="I110" s="120">
        <v>2.6058631921824105E-2</v>
      </c>
      <c r="J110" s="120">
        <v>1.9607843137254902E-2</v>
      </c>
      <c r="K110" s="120">
        <v>1.0273972602739725E-2</v>
      </c>
      <c r="L110" s="120">
        <v>3.3670033670033669E-3</v>
      </c>
      <c r="M110" s="120">
        <v>3.3222591362126247E-3</v>
      </c>
      <c r="N110" s="120">
        <v>3.4246575342465752E-3</v>
      </c>
      <c r="O110" s="120">
        <v>3.5587188612099642E-3</v>
      </c>
      <c r="P110" s="120">
        <v>6.5146579804560263E-3</v>
      </c>
      <c r="Q110" s="120">
        <v>6.2893081761006293E-3</v>
      </c>
      <c r="R110" s="120">
        <v>6.1919504643962852E-3</v>
      </c>
      <c r="S110" s="120">
        <v>6.0790273556231003E-3</v>
      </c>
      <c r="T110" s="120">
        <v>1.2658227848101266E-2</v>
      </c>
      <c r="U110" s="120">
        <v>1.2345679012345678E-2</v>
      </c>
      <c r="V110" s="120">
        <v>1.2307692307692308E-2</v>
      </c>
      <c r="W110" s="120">
        <v>1.3114754098360656E-2</v>
      </c>
      <c r="X110" s="120">
        <v>1.3651877133105802E-2</v>
      </c>
      <c r="Y110" s="120">
        <v>1.3201320132013201E-2</v>
      </c>
      <c r="Z110" s="120">
        <v>9.7719869706840382E-3</v>
      </c>
      <c r="AA110" s="120">
        <v>1.1730205278592375E-2</v>
      </c>
      <c r="AB110" s="120">
        <v>1.2121212121212121E-2</v>
      </c>
      <c r="AC110" s="120">
        <v>1.483679525222552E-2</v>
      </c>
    </row>
    <row r="111" spans="1:29" s="85" customFormat="1">
      <c r="A111" s="85" t="s">
        <v>129</v>
      </c>
      <c r="B111" s="120">
        <v>1.9083969465648856E-2</v>
      </c>
      <c r="C111" s="120">
        <v>2.0746887966804978E-2</v>
      </c>
      <c r="D111" s="120">
        <v>2.4896265560165973E-2</v>
      </c>
      <c r="E111" s="120">
        <v>2.7777777777777776E-2</v>
      </c>
      <c r="F111" s="120">
        <v>2.7649769585253458E-2</v>
      </c>
      <c r="G111" s="120">
        <v>2.8985507246376812E-2</v>
      </c>
      <c r="H111" s="120">
        <v>2.3148148148148147E-2</v>
      </c>
      <c r="I111" s="120">
        <v>1.4851485148514851E-2</v>
      </c>
      <c r="J111" s="120">
        <v>1.3953488372093023E-2</v>
      </c>
      <c r="K111" s="120">
        <v>1.4150943396226415E-2</v>
      </c>
      <c r="L111" s="120">
        <v>2.3148148148148147E-2</v>
      </c>
      <c r="M111" s="120">
        <v>2.3474178403755867E-2</v>
      </c>
      <c r="N111" s="120">
        <v>1.9138755980861243E-2</v>
      </c>
      <c r="O111" s="120">
        <v>1.9607843137254902E-2</v>
      </c>
      <c r="P111" s="120">
        <v>1.8867924528301886E-2</v>
      </c>
      <c r="Q111" s="120">
        <v>1.8779342723004695E-2</v>
      </c>
      <c r="R111" s="120">
        <v>2.3148148148148147E-2</v>
      </c>
      <c r="S111" s="120">
        <v>1.2145748987854251E-2</v>
      </c>
      <c r="T111" s="120">
        <v>8.5106382978723406E-3</v>
      </c>
      <c r="U111" s="120">
        <v>1.3574660633484163E-2</v>
      </c>
      <c r="V111" s="120">
        <v>1.3698630136986301E-2</v>
      </c>
      <c r="W111" s="120">
        <v>1.4150943396226415E-2</v>
      </c>
      <c r="X111" s="120">
        <v>1.3888888888888888E-2</v>
      </c>
      <c r="Y111" s="120">
        <v>4.3668122270742356E-3</v>
      </c>
      <c r="Z111" s="120">
        <v>4.7846889952153108E-3</v>
      </c>
      <c r="AA111" s="120">
        <v>8.2987551867219917E-3</v>
      </c>
      <c r="AB111" s="120">
        <v>1.5444015444015444E-2</v>
      </c>
      <c r="AC111" s="120">
        <v>1.4705882352941176E-2</v>
      </c>
    </row>
    <row r="112" spans="1:29" s="85" customFormat="1">
      <c r="A112" s="85" t="s">
        <v>142</v>
      </c>
      <c r="B112" s="120">
        <v>0</v>
      </c>
      <c r="C112" s="120">
        <v>0</v>
      </c>
      <c r="D112" s="120">
        <v>0</v>
      </c>
      <c r="E112" s="120">
        <v>0</v>
      </c>
      <c r="F112" s="120">
        <v>0</v>
      </c>
      <c r="G112" s="120">
        <v>0</v>
      </c>
      <c r="H112" s="120">
        <v>0</v>
      </c>
      <c r="I112" s="120">
        <v>0</v>
      </c>
      <c r="J112" s="120">
        <v>0</v>
      </c>
      <c r="K112" s="120">
        <v>0</v>
      </c>
      <c r="L112" s="120">
        <v>0</v>
      </c>
      <c r="M112" s="120">
        <v>0</v>
      </c>
      <c r="N112" s="120">
        <v>0</v>
      </c>
      <c r="O112" s="120">
        <v>0</v>
      </c>
      <c r="P112" s="120">
        <v>0</v>
      </c>
      <c r="Q112" s="120">
        <v>0</v>
      </c>
      <c r="R112" s="120">
        <v>0</v>
      </c>
      <c r="S112" s="120">
        <v>0</v>
      </c>
      <c r="T112" s="120">
        <v>5.4644808743169399E-3</v>
      </c>
      <c r="U112" s="120">
        <v>2.2727272727272728E-2</v>
      </c>
      <c r="V112" s="120">
        <v>2.2598870056497175E-2</v>
      </c>
      <c r="W112" s="120">
        <v>2.7472527472527472E-2</v>
      </c>
      <c r="X112" s="120">
        <v>3.0456852791878174E-2</v>
      </c>
      <c r="Y112" s="120">
        <v>3.0456852791878174E-2</v>
      </c>
      <c r="Z112" s="120">
        <v>2.9268292682926831E-2</v>
      </c>
      <c r="AA112" s="120">
        <v>3.5087719298245612E-2</v>
      </c>
      <c r="AB112" s="120">
        <v>1.6574585635359115E-2</v>
      </c>
      <c r="AC112" s="120">
        <v>1.4423076923076924E-2</v>
      </c>
    </row>
    <row r="113" spans="1:29" s="85" customFormat="1">
      <c r="A113" s="85" t="s">
        <v>121</v>
      </c>
      <c r="B113" s="120">
        <v>8.0321285140562242E-3</v>
      </c>
      <c r="C113" s="120">
        <v>1.1952191235059761E-2</v>
      </c>
      <c r="D113" s="120">
        <v>1.1857707509881422E-2</v>
      </c>
      <c r="E113" s="120">
        <v>2.1459227467811159E-2</v>
      </c>
      <c r="F113" s="120">
        <v>2.0833333333333332E-2</v>
      </c>
      <c r="G113" s="120">
        <v>1.7241379310344827E-2</v>
      </c>
      <c r="H113" s="120">
        <v>1.6528925619834711E-2</v>
      </c>
      <c r="I113" s="120">
        <v>1.2295081967213115E-2</v>
      </c>
      <c r="J113" s="120">
        <v>1.1583011583011582E-2</v>
      </c>
      <c r="K113" s="120">
        <v>1.1904761904761904E-2</v>
      </c>
      <c r="L113" s="120">
        <v>4.0160642570281121E-3</v>
      </c>
      <c r="M113" s="120">
        <v>1.5748031496062992E-2</v>
      </c>
      <c r="N113" s="120">
        <v>1.7857142857142856E-2</v>
      </c>
      <c r="O113" s="120">
        <v>1.7543859649122806E-2</v>
      </c>
      <c r="P113" s="120">
        <v>1.6326530612244899E-2</v>
      </c>
      <c r="Q113" s="120">
        <v>1.276595744680851E-2</v>
      </c>
      <c r="R113" s="120">
        <v>1.2345679012345678E-2</v>
      </c>
      <c r="S113" s="120">
        <v>1.5444015444015444E-2</v>
      </c>
      <c r="T113" s="120">
        <v>4.0983606557377051E-3</v>
      </c>
      <c r="U113" s="120">
        <v>3.90625E-3</v>
      </c>
      <c r="V113" s="120">
        <v>4.1322314049586778E-3</v>
      </c>
      <c r="W113" s="120">
        <v>8.771929824561403E-3</v>
      </c>
      <c r="X113" s="120">
        <v>1.7167381974248927E-2</v>
      </c>
      <c r="Y113" s="120">
        <v>1.7391304347826087E-2</v>
      </c>
      <c r="Z113" s="120">
        <v>1.3215859030837005E-2</v>
      </c>
      <c r="AA113" s="120">
        <v>1.2195121951219513E-2</v>
      </c>
      <c r="AB113" s="120">
        <v>1.5151515151515152E-2</v>
      </c>
      <c r="AC113" s="120">
        <v>1.3937282229965157E-2</v>
      </c>
    </row>
    <row r="114" spans="1:29" s="85" customFormat="1">
      <c r="A114" s="85" t="s">
        <v>119</v>
      </c>
      <c r="B114" s="120">
        <v>1.6853932584269662E-2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</v>
      </c>
      <c r="I114" s="120">
        <v>0</v>
      </c>
      <c r="J114" s="120">
        <v>0</v>
      </c>
      <c r="K114" s="120">
        <v>0</v>
      </c>
      <c r="L114" s="120">
        <v>0</v>
      </c>
      <c r="M114" s="120">
        <v>0</v>
      </c>
      <c r="N114" s="120">
        <v>0</v>
      </c>
      <c r="O114" s="120">
        <v>0</v>
      </c>
      <c r="P114" s="120">
        <v>0</v>
      </c>
      <c r="Q114" s="120">
        <v>0</v>
      </c>
      <c r="R114" s="120">
        <v>0</v>
      </c>
      <c r="S114" s="120">
        <v>0</v>
      </c>
      <c r="T114" s="120">
        <v>0</v>
      </c>
      <c r="U114" s="120">
        <v>5.5865921787709499E-3</v>
      </c>
      <c r="V114" s="120">
        <v>1.7543859649122806E-2</v>
      </c>
      <c r="W114" s="120">
        <v>2.1551724137931036E-2</v>
      </c>
      <c r="X114" s="120">
        <v>2.0661157024793389E-2</v>
      </c>
      <c r="Y114" s="120">
        <v>1.8867924528301886E-2</v>
      </c>
      <c r="Z114" s="120">
        <v>2.6615969581749048E-2</v>
      </c>
      <c r="AA114" s="120">
        <v>2.6119402985074626E-2</v>
      </c>
      <c r="AB114" s="120">
        <v>2.2222222222222223E-2</v>
      </c>
      <c r="AC114" s="120">
        <v>1.2987012987012988E-2</v>
      </c>
    </row>
    <row r="115" spans="1:29" s="85" customFormat="1">
      <c r="A115" s="85" t="s">
        <v>20</v>
      </c>
      <c r="B115" s="120">
        <v>7.9491255961844191E-3</v>
      </c>
      <c r="C115" s="120">
        <v>5.9171597633136093E-3</v>
      </c>
      <c r="D115" s="120">
        <v>5.7411273486430063E-3</v>
      </c>
      <c r="E115" s="120">
        <v>5.6306306306306304E-3</v>
      </c>
      <c r="F115" s="120">
        <v>7.2182121043864516E-3</v>
      </c>
      <c r="G115" s="120">
        <v>6.0439560439560442E-3</v>
      </c>
      <c r="H115" s="120">
        <v>5.6053811659192822E-3</v>
      </c>
      <c r="I115" s="120">
        <v>4.9889135254988911E-3</v>
      </c>
      <c r="J115" s="120">
        <v>5.0533408197641775E-3</v>
      </c>
      <c r="K115" s="120">
        <v>6.2429057888762768E-3</v>
      </c>
      <c r="L115" s="120">
        <v>7.0384407146724419E-3</v>
      </c>
      <c r="M115" s="120">
        <v>5.4585152838427945E-3</v>
      </c>
      <c r="N115" s="120">
        <v>4.8966267682263327E-3</v>
      </c>
      <c r="O115" s="120">
        <v>6.1213132999443521E-3</v>
      </c>
      <c r="P115" s="120">
        <v>7.7134986225895321E-3</v>
      </c>
      <c r="Q115" s="120">
        <v>7.6880834706205383E-3</v>
      </c>
      <c r="R115" s="120">
        <v>7.1077091306724982E-3</v>
      </c>
      <c r="S115" s="120">
        <v>6.6188637617209042E-3</v>
      </c>
      <c r="T115" s="120">
        <v>9.0909090909090905E-3</v>
      </c>
      <c r="U115" s="120">
        <v>1.0146561443066516E-2</v>
      </c>
      <c r="V115" s="120">
        <v>8.3550913838120102E-3</v>
      </c>
      <c r="W115" s="120">
        <v>8.8154269972451783E-3</v>
      </c>
      <c r="X115" s="120">
        <v>9.2542188350571587E-3</v>
      </c>
      <c r="Y115" s="120">
        <v>1.0863661053775122E-2</v>
      </c>
      <c r="Z115" s="120">
        <v>1.2993762993762994E-2</v>
      </c>
      <c r="AA115" s="120">
        <v>1.1448481831757094E-2</v>
      </c>
      <c r="AB115" s="120">
        <v>1.2201073694485115E-2</v>
      </c>
      <c r="AC115" s="120">
        <v>1.2606933813597478E-2</v>
      </c>
    </row>
    <row r="116" spans="1:29" s="85" customFormat="1">
      <c r="A116" s="85" t="s">
        <v>105</v>
      </c>
      <c r="B116" s="120">
        <v>1.3698630136986301E-2</v>
      </c>
      <c r="C116" s="120">
        <v>1.932367149758454E-2</v>
      </c>
      <c r="D116" s="120">
        <v>2.1459227467811159E-2</v>
      </c>
      <c r="E116" s="120">
        <v>2.1551724137931036E-2</v>
      </c>
      <c r="F116" s="120">
        <v>2.1739130434782608E-2</v>
      </c>
      <c r="G116" s="120">
        <v>2.4793388429752067E-2</v>
      </c>
      <c r="H116" s="120">
        <v>3.7344398340248962E-2</v>
      </c>
      <c r="I116" s="120">
        <v>5.3030303030303032E-2</v>
      </c>
      <c r="J116" s="120">
        <v>5.8181818181818182E-2</v>
      </c>
      <c r="K116" s="120">
        <v>6.4150943396226415E-2</v>
      </c>
      <c r="L116" s="120">
        <v>6.4748201438848921E-2</v>
      </c>
      <c r="M116" s="120">
        <v>6.6901408450704219E-2</v>
      </c>
      <c r="N116" s="120">
        <v>6.0402684563758392E-2</v>
      </c>
      <c r="O116" s="120">
        <v>4.6204620462046202E-2</v>
      </c>
      <c r="P116" s="120">
        <v>2.9304029304029304E-2</v>
      </c>
      <c r="Q116" s="120">
        <v>2.181818181818182E-2</v>
      </c>
      <c r="R116" s="120">
        <v>1.9157088122605363E-2</v>
      </c>
      <c r="S116" s="120">
        <v>1.5444015444015444E-2</v>
      </c>
      <c r="T116" s="120">
        <v>1.9011406844106463E-2</v>
      </c>
      <c r="U116" s="120">
        <v>2.3715415019762844E-2</v>
      </c>
      <c r="V116" s="120">
        <v>2.34375E-2</v>
      </c>
      <c r="W116" s="120">
        <v>1.937984496124031E-2</v>
      </c>
      <c r="X116" s="120">
        <v>2.0080321285140562E-2</v>
      </c>
      <c r="Y116" s="120">
        <v>2.2900763358778626E-2</v>
      </c>
      <c r="Z116" s="120">
        <v>2.4291497975708502E-2</v>
      </c>
      <c r="AA116" s="120">
        <v>1.5810276679841896E-2</v>
      </c>
      <c r="AB116" s="120">
        <v>1.1673151750972763E-2</v>
      </c>
      <c r="AC116" s="120">
        <v>1.1583011583011582E-2</v>
      </c>
    </row>
    <row r="117" spans="1:29" s="85" customFormat="1">
      <c r="A117" s="85" t="s">
        <v>147</v>
      </c>
      <c r="B117" s="120">
        <v>1.8970189701897018E-2</v>
      </c>
      <c r="C117" s="120">
        <v>2.0895522388059702E-2</v>
      </c>
      <c r="D117" s="120">
        <v>1.9444444444444445E-2</v>
      </c>
      <c r="E117" s="120">
        <v>1.7361111111111112E-2</v>
      </c>
      <c r="F117" s="120">
        <v>1.7730496453900711E-2</v>
      </c>
      <c r="G117" s="120">
        <v>2.0576131687242798E-2</v>
      </c>
      <c r="H117" s="120">
        <v>1.6194331983805668E-2</v>
      </c>
      <c r="I117" s="120">
        <v>1.7937219730941704E-2</v>
      </c>
      <c r="J117" s="120">
        <v>1.984126984126984E-2</v>
      </c>
      <c r="K117" s="120">
        <v>2.2522522522522521E-2</v>
      </c>
      <c r="L117" s="120">
        <v>2.4390243902439025E-2</v>
      </c>
      <c r="M117" s="120">
        <v>1.7647058823529412E-2</v>
      </c>
      <c r="N117" s="120">
        <v>1.5503875968992248E-2</v>
      </c>
      <c r="O117" s="120">
        <v>1.3020833333333334E-2</v>
      </c>
      <c r="P117" s="120">
        <v>5.3908355795148251E-3</v>
      </c>
      <c r="Q117" s="120">
        <v>2.717391304347826E-3</v>
      </c>
      <c r="R117" s="120">
        <v>1.0526315789473684E-2</v>
      </c>
      <c r="S117" s="120">
        <v>7.481296758104738E-3</v>
      </c>
      <c r="T117" s="120">
        <v>9.6774193548387101E-3</v>
      </c>
      <c r="U117" s="120">
        <v>1.0791366906474821E-2</v>
      </c>
      <c r="V117" s="120">
        <v>1.5037593984962405E-2</v>
      </c>
      <c r="W117" s="120">
        <v>1.4814814814814815E-2</v>
      </c>
      <c r="X117" s="120">
        <v>1.8181818181818181E-2</v>
      </c>
      <c r="Y117" s="120">
        <v>7.4349442379182153E-3</v>
      </c>
      <c r="Z117" s="120">
        <v>7.9051383399209481E-3</v>
      </c>
      <c r="AA117" s="120">
        <v>1.5686274509803921E-2</v>
      </c>
      <c r="AB117" s="120">
        <v>1.5151515151515152E-2</v>
      </c>
      <c r="AC117" s="120">
        <v>1.1111111111111112E-2</v>
      </c>
    </row>
    <row r="118" spans="1:29" s="85" customFormat="1">
      <c r="A118" s="85" t="s">
        <v>94</v>
      </c>
      <c r="B118" s="120">
        <v>3.3898305084745763E-2</v>
      </c>
      <c r="C118" s="120">
        <v>3.4482758620689655E-2</v>
      </c>
      <c r="D118" s="120">
        <v>2.1276595744680851E-2</v>
      </c>
      <c r="E118" s="120">
        <v>1.3157894736842105E-2</v>
      </c>
      <c r="F118" s="120">
        <v>1.2658227848101266E-2</v>
      </c>
      <c r="G118" s="120">
        <v>1.2500000000000001E-2</v>
      </c>
      <c r="H118" s="120">
        <v>0</v>
      </c>
      <c r="I118" s="120">
        <v>0</v>
      </c>
      <c r="J118" s="120">
        <v>0</v>
      </c>
      <c r="K118" s="120">
        <v>0</v>
      </c>
      <c r="L118" s="120">
        <v>0</v>
      </c>
      <c r="M118" s="120">
        <v>0</v>
      </c>
      <c r="N118" s="120">
        <v>0</v>
      </c>
      <c r="O118" s="120">
        <v>0</v>
      </c>
      <c r="P118" s="120">
        <v>0</v>
      </c>
      <c r="Q118" s="120">
        <v>0</v>
      </c>
      <c r="R118" s="120">
        <v>0</v>
      </c>
      <c r="S118" s="120">
        <v>1.3157894736842105E-2</v>
      </c>
      <c r="T118" s="120">
        <v>2.4390243902439025E-2</v>
      </c>
      <c r="U118" s="120">
        <v>2.8985507246376812E-2</v>
      </c>
      <c r="V118" s="120">
        <v>2.8169014084507043E-2</v>
      </c>
      <c r="W118" s="120">
        <v>4.2253521126760563E-2</v>
      </c>
      <c r="X118" s="120">
        <v>3.3707865168539325E-2</v>
      </c>
      <c r="Y118" s="120">
        <v>3.2967032967032968E-2</v>
      </c>
      <c r="Z118" s="120">
        <v>2.3529411764705882E-2</v>
      </c>
      <c r="AA118" s="120">
        <v>1.1627906976744186E-2</v>
      </c>
      <c r="AB118" s="120">
        <v>9.7087378640776691E-3</v>
      </c>
      <c r="AC118" s="120">
        <v>1.0752688172043012E-2</v>
      </c>
    </row>
    <row r="119" spans="1:29" s="85" customFormat="1">
      <c r="A119" s="85" t="s">
        <v>144</v>
      </c>
      <c r="B119" s="120">
        <v>3.669724770642202E-2</v>
      </c>
      <c r="C119" s="120">
        <v>3.6666666666666667E-2</v>
      </c>
      <c r="D119" s="120">
        <v>3.0211480362537766E-2</v>
      </c>
      <c r="E119" s="120">
        <v>3.0188679245283019E-2</v>
      </c>
      <c r="F119" s="120">
        <v>8.4033613445378148E-3</v>
      </c>
      <c r="G119" s="120">
        <v>4.7393364928909956E-3</v>
      </c>
      <c r="H119" s="120">
        <v>4.807692307692308E-3</v>
      </c>
      <c r="I119" s="120">
        <v>5.8139534883720929E-3</v>
      </c>
      <c r="J119" s="120">
        <v>5.0000000000000001E-3</v>
      </c>
      <c r="K119" s="120">
        <v>5.7471264367816091E-3</v>
      </c>
      <c r="L119" s="120">
        <v>5.3191489361702126E-3</v>
      </c>
      <c r="M119" s="120">
        <v>5.0251256281407036E-3</v>
      </c>
      <c r="N119" s="120">
        <v>1.2658227848101266E-2</v>
      </c>
      <c r="O119" s="120">
        <v>1.276595744680851E-2</v>
      </c>
      <c r="P119" s="120">
        <v>1.282051282051282E-2</v>
      </c>
      <c r="Q119" s="120">
        <v>1.7777777777777778E-2</v>
      </c>
      <c r="R119" s="120">
        <v>1.7777777777777778E-2</v>
      </c>
      <c r="S119" s="120">
        <v>1.5936254980079681E-2</v>
      </c>
      <c r="T119" s="120">
        <v>1.7857142857142856E-2</v>
      </c>
      <c r="U119" s="120">
        <v>9.9009900990099011E-3</v>
      </c>
      <c r="V119" s="120">
        <v>9.3457943925233638E-3</v>
      </c>
      <c r="W119" s="120">
        <v>8.9285714285714281E-3</v>
      </c>
      <c r="X119" s="120">
        <v>4.329004329004329E-3</v>
      </c>
      <c r="Y119" s="120">
        <v>4.3859649122807015E-3</v>
      </c>
      <c r="Z119" s="120">
        <v>4.6948356807511738E-3</v>
      </c>
      <c r="AA119" s="120">
        <v>4.2553191489361703E-3</v>
      </c>
      <c r="AB119" s="120">
        <v>4.5248868778280547E-3</v>
      </c>
      <c r="AC119" s="120">
        <v>9.5693779904306216E-3</v>
      </c>
    </row>
    <row r="120" spans="1:29" s="85" customFormat="1">
      <c r="A120" s="85" t="s">
        <v>124</v>
      </c>
      <c r="B120" s="120">
        <v>0</v>
      </c>
      <c r="C120" s="120">
        <v>0</v>
      </c>
      <c r="D120" s="120">
        <v>0</v>
      </c>
      <c r="E120" s="120">
        <v>0</v>
      </c>
      <c r="F120" s="120">
        <v>0</v>
      </c>
      <c r="G120" s="120">
        <v>0</v>
      </c>
      <c r="H120" s="120">
        <v>0</v>
      </c>
      <c r="I120" s="120">
        <v>0</v>
      </c>
      <c r="J120" s="120">
        <v>0</v>
      </c>
      <c r="K120" s="120">
        <v>0</v>
      </c>
      <c r="L120" s="120">
        <v>0</v>
      </c>
      <c r="M120" s="120">
        <v>0</v>
      </c>
      <c r="N120" s="120">
        <v>0</v>
      </c>
      <c r="O120" s="120">
        <v>1.0309278350515464E-2</v>
      </c>
      <c r="P120" s="120">
        <v>8.8495575221238937E-3</v>
      </c>
      <c r="Q120" s="120">
        <v>8.4745762711864406E-3</v>
      </c>
      <c r="R120" s="120">
        <v>1.6393442622950821E-2</v>
      </c>
      <c r="S120" s="120">
        <v>1.4492753623188406E-2</v>
      </c>
      <c r="T120" s="120">
        <v>2.1739130434782608E-2</v>
      </c>
      <c r="U120" s="120">
        <v>1.9867549668874173E-2</v>
      </c>
      <c r="V120" s="120">
        <v>1.2500000000000001E-2</v>
      </c>
      <c r="W120" s="120">
        <v>1.3157894736842105E-2</v>
      </c>
      <c r="X120" s="120">
        <v>1.3513513513513514E-2</v>
      </c>
      <c r="Y120" s="120">
        <v>6.8027210884353739E-3</v>
      </c>
      <c r="Z120" s="120">
        <v>1.4598540145985401E-2</v>
      </c>
      <c r="AA120" s="120">
        <v>7.9365079365079361E-3</v>
      </c>
      <c r="AB120" s="120">
        <v>8.6206896551724137E-3</v>
      </c>
      <c r="AC120" s="120">
        <v>9.2592592592592587E-3</v>
      </c>
    </row>
    <row r="121" spans="1:29" s="85" customFormat="1">
      <c r="A121" s="85" t="s">
        <v>109</v>
      </c>
      <c r="B121" s="120">
        <v>1.3698630136986301E-2</v>
      </c>
      <c r="C121" s="120">
        <v>9.9337748344370865E-3</v>
      </c>
      <c r="D121" s="120">
        <v>1.3114754098360656E-2</v>
      </c>
      <c r="E121" s="120">
        <v>2.2222222222222223E-2</v>
      </c>
      <c r="F121" s="120">
        <v>2.2641509433962263E-2</v>
      </c>
      <c r="G121" s="120">
        <v>1.9157088122605363E-2</v>
      </c>
      <c r="H121" s="120">
        <v>1.7482517482517484E-2</v>
      </c>
      <c r="I121" s="120">
        <v>1.107011070110701E-2</v>
      </c>
      <c r="J121" s="120">
        <v>1.0563380281690141E-2</v>
      </c>
      <c r="K121" s="120">
        <v>7.0422535211267607E-3</v>
      </c>
      <c r="L121" s="120">
        <v>6.8493150684931503E-3</v>
      </c>
      <c r="M121" s="120">
        <v>1.0067114093959731E-2</v>
      </c>
      <c r="N121" s="120">
        <v>1.0344827586206896E-2</v>
      </c>
      <c r="O121" s="120">
        <v>1.0344827586206896E-2</v>
      </c>
      <c r="P121" s="120">
        <v>1.2578616352201259E-2</v>
      </c>
      <c r="Q121" s="120">
        <v>1.2195121951219513E-2</v>
      </c>
      <c r="R121" s="120">
        <v>1.2307692307692308E-2</v>
      </c>
      <c r="S121" s="120">
        <v>5.9171597633136093E-3</v>
      </c>
      <c r="T121" s="120">
        <v>3.0303030303030303E-3</v>
      </c>
      <c r="U121" s="120">
        <v>2.9069767441860465E-3</v>
      </c>
      <c r="V121" s="120">
        <v>3.0581039755351682E-3</v>
      </c>
      <c r="W121" s="120">
        <v>3.1645569620253164E-3</v>
      </c>
      <c r="X121" s="120">
        <v>3.4364261168384879E-3</v>
      </c>
      <c r="Y121" s="120">
        <v>3.3333333333333335E-3</v>
      </c>
      <c r="Z121" s="120">
        <v>3.2362459546925568E-3</v>
      </c>
      <c r="AA121" s="120">
        <v>6.269592476489028E-3</v>
      </c>
      <c r="AB121" s="120">
        <v>6.0606060606060606E-3</v>
      </c>
      <c r="AC121" s="120">
        <v>8.6206896551724137E-3</v>
      </c>
    </row>
    <row r="122" spans="1:29" s="85" customFormat="1">
      <c r="A122" s="85" t="s">
        <v>130</v>
      </c>
      <c r="B122" s="120">
        <v>3.4802784222737818E-2</v>
      </c>
      <c r="C122" s="120">
        <v>2.8503562945368172E-2</v>
      </c>
      <c r="D122" s="120">
        <v>3.8186157517899763E-2</v>
      </c>
      <c r="E122" s="120">
        <v>4.5454545454545456E-2</v>
      </c>
      <c r="F122" s="120">
        <v>5.9782608695652176E-2</v>
      </c>
      <c r="G122" s="120">
        <v>6.0693641618497107E-2</v>
      </c>
      <c r="H122" s="120">
        <v>5.3097345132743362E-2</v>
      </c>
      <c r="I122" s="120">
        <v>4.0345821325648415E-2</v>
      </c>
      <c r="J122" s="120">
        <v>4.2857142857142858E-2</v>
      </c>
      <c r="K122" s="120">
        <v>3.1609195402298854E-2</v>
      </c>
      <c r="L122" s="120">
        <v>2.4725274725274724E-2</v>
      </c>
      <c r="M122" s="120">
        <v>1.1627906976744186E-2</v>
      </c>
      <c r="N122" s="120">
        <v>1.2232415902140673E-2</v>
      </c>
      <c r="O122" s="120">
        <v>1.2539184952978056E-2</v>
      </c>
      <c r="P122" s="120">
        <v>8.8235294117647058E-3</v>
      </c>
      <c r="Q122" s="120">
        <v>6.0422960725075529E-3</v>
      </c>
      <c r="R122" s="120">
        <v>6.2111801242236021E-3</v>
      </c>
      <c r="S122" s="120">
        <v>6.0422960725075529E-3</v>
      </c>
      <c r="T122" s="120">
        <v>3.2258064516129032E-3</v>
      </c>
      <c r="U122" s="120">
        <v>6.2111801242236021E-3</v>
      </c>
      <c r="V122" s="120">
        <v>6.3291139240506328E-3</v>
      </c>
      <c r="W122" s="120">
        <v>6.8259385665529011E-3</v>
      </c>
      <c r="X122" s="120">
        <v>6.1538461538461538E-3</v>
      </c>
      <c r="Y122" s="120">
        <v>9.1743119266055051E-3</v>
      </c>
      <c r="Z122" s="120">
        <v>9.1463414634146336E-3</v>
      </c>
      <c r="AA122" s="120">
        <v>1.1869436201780416E-2</v>
      </c>
      <c r="AB122" s="120">
        <v>8.9820359281437123E-3</v>
      </c>
      <c r="AC122" s="120">
        <v>8.5470085470085479E-3</v>
      </c>
    </row>
    <row r="123" spans="1:29" s="85" customFormat="1">
      <c r="A123" s="85" t="s">
        <v>141</v>
      </c>
      <c r="B123" s="120">
        <v>0</v>
      </c>
      <c r="C123" s="120">
        <v>1.2658227848101266E-2</v>
      </c>
      <c r="D123" s="120">
        <v>1.2500000000000001E-2</v>
      </c>
      <c r="E123" s="120">
        <v>1.2987012987012988E-2</v>
      </c>
      <c r="F123" s="120">
        <v>1.5625E-2</v>
      </c>
      <c r="G123" s="120">
        <v>1.3513513513513514E-2</v>
      </c>
      <c r="H123" s="120">
        <v>1.3513513513513514E-2</v>
      </c>
      <c r="I123" s="120">
        <v>1.098901098901099E-2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</v>
      </c>
      <c r="R123" s="120">
        <v>0</v>
      </c>
      <c r="S123" s="120">
        <v>0</v>
      </c>
      <c r="T123" s="120">
        <v>0</v>
      </c>
      <c r="U123" s="120">
        <v>0</v>
      </c>
      <c r="V123" s="120">
        <v>0</v>
      </c>
      <c r="W123" s="120">
        <v>0</v>
      </c>
      <c r="X123" s="120">
        <v>7.3529411764705881E-3</v>
      </c>
      <c r="Y123" s="120">
        <v>7.1942446043165471E-3</v>
      </c>
      <c r="Z123" s="120">
        <v>6.7567567567567571E-3</v>
      </c>
      <c r="AA123" s="120">
        <v>8.9285714285714281E-3</v>
      </c>
      <c r="AB123" s="120">
        <v>8.8495575221238937E-3</v>
      </c>
      <c r="AC123" s="120">
        <v>8.2644628099173556E-3</v>
      </c>
    </row>
    <row r="124" spans="1:29" s="85" customFormat="1">
      <c r="A124" s="85" t="s">
        <v>102</v>
      </c>
      <c r="B124" s="120">
        <v>1.8181818181818181E-2</v>
      </c>
      <c r="C124" s="120">
        <v>1.3888888888888888E-2</v>
      </c>
      <c r="D124" s="120">
        <v>6.993006993006993E-3</v>
      </c>
      <c r="E124" s="120">
        <v>8.6956521739130436E-3</v>
      </c>
      <c r="F124" s="120">
        <v>8.130081300813009E-3</v>
      </c>
      <c r="G124" s="120">
        <v>8.3333333333333332E-3</v>
      </c>
      <c r="H124" s="120">
        <v>7.3529411764705881E-3</v>
      </c>
      <c r="I124" s="120">
        <v>0</v>
      </c>
      <c r="J124" s="120">
        <v>0</v>
      </c>
      <c r="K124" s="120">
        <v>7.1942446043165471E-3</v>
      </c>
      <c r="L124" s="120">
        <v>6.2500000000000003E-3</v>
      </c>
      <c r="M124" s="120">
        <v>6.4935064935064939E-3</v>
      </c>
      <c r="N124" s="120">
        <v>6.8965517241379309E-3</v>
      </c>
      <c r="O124" s="120">
        <v>7.5187969924812026E-3</v>
      </c>
      <c r="P124" s="120">
        <v>8.0645161290322578E-3</v>
      </c>
      <c r="Q124" s="120">
        <v>8.5470085470085479E-3</v>
      </c>
      <c r="R124" s="120">
        <v>0</v>
      </c>
      <c r="S124" s="120">
        <v>0</v>
      </c>
      <c r="T124" s="120">
        <v>0</v>
      </c>
      <c r="U124" s="120">
        <v>0</v>
      </c>
      <c r="V124" s="120">
        <v>0</v>
      </c>
      <c r="W124" s="120">
        <v>0</v>
      </c>
      <c r="X124" s="120">
        <v>0</v>
      </c>
      <c r="Y124" s="120">
        <v>0</v>
      </c>
      <c r="Z124" s="120">
        <v>0</v>
      </c>
      <c r="AA124" s="120">
        <v>0</v>
      </c>
      <c r="AB124" s="120">
        <v>0</v>
      </c>
      <c r="AC124" s="120">
        <v>7.9365079365079361E-3</v>
      </c>
    </row>
    <row r="125" spans="1:29" s="85" customFormat="1">
      <c r="A125" s="85" t="s">
        <v>145</v>
      </c>
      <c r="B125" s="120">
        <v>1.8749999999999999E-2</v>
      </c>
      <c r="C125" s="120">
        <v>2.1428571428571429E-2</v>
      </c>
      <c r="D125" s="120">
        <v>1.8749999999999999E-2</v>
      </c>
      <c r="E125" s="120">
        <v>7.8125E-3</v>
      </c>
      <c r="F125" s="120">
        <v>7.8125E-3</v>
      </c>
      <c r="G125" s="120">
        <v>2.564102564102564E-2</v>
      </c>
      <c r="H125" s="120">
        <v>2.4E-2</v>
      </c>
      <c r="I125" s="120">
        <v>2.4390243902439025E-2</v>
      </c>
      <c r="J125" s="120">
        <v>1.5625E-2</v>
      </c>
      <c r="K125" s="120">
        <v>1.7441860465116279E-2</v>
      </c>
      <c r="L125" s="120">
        <v>1.5544041450777202E-2</v>
      </c>
      <c r="M125" s="120">
        <v>1.4492753623188406E-2</v>
      </c>
      <c r="N125" s="120">
        <v>8.7336244541484712E-3</v>
      </c>
      <c r="O125" s="120">
        <v>1.3574660633484163E-2</v>
      </c>
      <c r="P125" s="120">
        <v>1.4354066985645933E-2</v>
      </c>
      <c r="Q125" s="120">
        <v>1.8987341772151899E-2</v>
      </c>
      <c r="R125" s="120">
        <v>1.8987341772151899E-2</v>
      </c>
      <c r="S125" s="120">
        <v>1.8867924528301886E-2</v>
      </c>
      <c r="T125" s="120">
        <v>1.3333333333333334E-2</v>
      </c>
      <c r="U125" s="120">
        <v>8.0000000000000002E-3</v>
      </c>
      <c r="V125" s="120">
        <v>0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6.993006993006993E-3</v>
      </c>
      <c r="AC125" s="120">
        <v>7.3529411764705881E-3</v>
      </c>
    </row>
    <row r="126" spans="1:29" s="85" customFormat="1">
      <c r="A126" s="85" t="s">
        <v>136</v>
      </c>
      <c r="B126" s="120">
        <v>1.384083044982699E-2</v>
      </c>
      <c r="C126" s="120">
        <v>1.0830324909747292E-2</v>
      </c>
      <c r="D126" s="120">
        <v>1.4234875444839857E-2</v>
      </c>
      <c r="E126" s="120">
        <v>1.1583011583011582E-2</v>
      </c>
      <c r="F126" s="120">
        <v>1.4084507042253521E-2</v>
      </c>
      <c r="G126" s="120">
        <v>1.4814814814814815E-2</v>
      </c>
      <c r="H126" s="120">
        <v>1.4545454545454545E-2</v>
      </c>
      <c r="I126" s="120">
        <v>1.556420233463035E-2</v>
      </c>
      <c r="J126" s="120">
        <v>7.8431372549019607E-3</v>
      </c>
      <c r="K126" s="120">
        <v>4.0650406504065045E-3</v>
      </c>
      <c r="L126" s="120">
        <v>3.8910505836575876E-3</v>
      </c>
      <c r="M126" s="120">
        <v>8.5836909871244635E-3</v>
      </c>
      <c r="N126" s="120">
        <v>8.4388185654008432E-3</v>
      </c>
      <c r="O126" s="120">
        <v>8.3333333333333332E-3</v>
      </c>
      <c r="P126" s="120">
        <v>1.1857707509881422E-2</v>
      </c>
      <c r="Q126" s="120">
        <v>1.5625E-2</v>
      </c>
      <c r="R126" s="120">
        <v>1.6260162601626018E-2</v>
      </c>
      <c r="S126" s="120">
        <v>1.968503937007874E-2</v>
      </c>
      <c r="T126" s="120">
        <v>1.0676156583629894E-2</v>
      </c>
      <c r="U126" s="120">
        <v>1.0563380281690141E-2</v>
      </c>
      <c r="V126" s="120">
        <v>1.107011070110701E-2</v>
      </c>
      <c r="W126" s="120">
        <v>7.6923076923076927E-3</v>
      </c>
      <c r="X126" s="120">
        <v>7.874015748031496E-3</v>
      </c>
      <c r="Y126" s="120">
        <v>7.4074074074074077E-3</v>
      </c>
      <c r="Z126" s="120">
        <v>7.3800738007380072E-3</v>
      </c>
      <c r="AA126" s="120">
        <v>7.5471698113207548E-3</v>
      </c>
      <c r="AB126" s="120">
        <v>7.6628352490421452E-3</v>
      </c>
      <c r="AC126" s="120">
        <v>7.326007326007326E-3</v>
      </c>
    </row>
    <row r="127" spans="1:29" s="85" customFormat="1">
      <c r="A127" s="85" t="s">
        <v>114</v>
      </c>
      <c r="B127" s="120">
        <v>1.4492753623188406E-2</v>
      </c>
      <c r="C127" s="120">
        <v>1.5037593984962405E-2</v>
      </c>
      <c r="D127" s="120">
        <v>7.246376811594203E-3</v>
      </c>
      <c r="E127" s="120">
        <v>1.5625E-2</v>
      </c>
      <c r="F127" s="120">
        <v>3.4188034188034191E-2</v>
      </c>
      <c r="G127" s="120">
        <v>4.3956043956043959E-2</v>
      </c>
      <c r="H127" s="120">
        <v>3.0927835051546393E-2</v>
      </c>
      <c r="I127" s="120">
        <v>3.0927835051546393E-2</v>
      </c>
      <c r="J127" s="120">
        <v>2.9126213592233011E-2</v>
      </c>
      <c r="K127" s="120">
        <v>3.0612244897959183E-2</v>
      </c>
      <c r="L127" s="120">
        <v>2.1052631578947368E-2</v>
      </c>
      <c r="M127" s="120">
        <v>0</v>
      </c>
      <c r="N127" s="120">
        <v>0</v>
      </c>
      <c r="O127" s="120">
        <v>0</v>
      </c>
      <c r="P127" s="120">
        <v>7.9365079365079361E-3</v>
      </c>
      <c r="Q127" s="120">
        <v>8.0645161290322578E-3</v>
      </c>
      <c r="R127" s="120">
        <v>7.5187969924812026E-3</v>
      </c>
      <c r="S127" s="120">
        <v>7.246376811594203E-3</v>
      </c>
      <c r="T127" s="120">
        <v>7.6923076923076927E-3</v>
      </c>
      <c r="U127" s="120">
        <v>2.2058823529411766E-2</v>
      </c>
      <c r="V127" s="120">
        <v>3.0769230769230771E-2</v>
      </c>
      <c r="W127" s="120">
        <v>2.4E-2</v>
      </c>
      <c r="X127" s="120">
        <v>2.3809523809523808E-2</v>
      </c>
      <c r="Y127" s="120">
        <v>2.2727272727272728E-2</v>
      </c>
      <c r="Z127" s="120">
        <v>2.3255813953488372E-2</v>
      </c>
      <c r="AA127" s="120">
        <v>2.1739130434782608E-2</v>
      </c>
      <c r="AB127" s="120">
        <v>1.4388489208633094E-2</v>
      </c>
      <c r="AC127" s="120">
        <v>7.1428571428571426E-3</v>
      </c>
    </row>
    <row r="128" spans="1:29" s="85" customFormat="1">
      <c r="A128" s="85" t="s">
        <v>128</v>
      </c>
      <c r="B128" s="120">
        <v>1.3793103448275862E-2</v>
      </c>
      <c r="C128" s="120">
        <v>1.3605442176870748E-2</v>
      </c>
      <c r="D128" s="120">
        <v>1.3793103448275862E-2</v>
      </c>
      <c r="E128" s="120">
        <v>2.1428571428571429E-2</v>
      </c>
      <c r="F128" s="120">
        <v>2.2727272727272728E-2</v>
      </c>
      <c r="G128" s="120">
        <v>1.6E-2</v>
      </c>
      <c r="H128" s="120">
        <v>2.3076923076923078E-2</v>
      </c>
      <c r="I128" s="120">
        <v>2.4590163934426229E-2</v>
      </c>
      <c r="J128" s="120">
        <v>2.564102564102564E-2</v>
      </c>
      <c r="K128" s="120">
        <v>2.6315789473684209E-2</v>
      </c>
      <c r="L128" s="120">
        <v>1.5873015873015872E-2</v>
      </c>
      <c r="M128" s="120">
        <v>1.5873015873015872E-2</v>
      </c>
      <c r="N128" s="120">
        <v>1.6528925619834711E-2</v>
      </c>
      <c r="O128" s="120">
        <v>8.4033613445378148E-3</v>
      </c>
      <c r="P128" s="120">
        <v>7.8125E-3</v>
      </c>
      <c r="Q128" s="120">
        <v>7.5187969924812026E-3</v>
      </c>
      <c r="R128" s="120">
        <v>7.575757575757576E-3</v>
      </c>
      <c r="S128" s="120">
        <v>7.3529411764705881E-3</v>
      </c>
      <c r="T128" s="120">
        <v>6.993006993006993E-3</v>
      </c>
      <c r="U128" s="120">
        <v>6.8965517241379309E-3</v>
      </c>
      <c r="V128" s="120">
        <v>6.7567567567567571E-3</v>
      </c>
      <c r="W128" s="120">
        <v>0</v>
      </c>
      <c r="X128" s="120">
        <v>0</v>
      </c>
      <c r="Y128" s="120">
        <v>0</v>
      </c>
      <c r="Z128" s="120">
        <v>0</v>
      </c>
      <c r="AA128" s="120">
        <v>0</v>
      </c>
      <c r="AB128" s="120">
        <v>0</v>
      </c>
      <c r="AC128" s="120">
        <v>6.4935064935064939E-3</v>
      </c>
    </row>
    <row r="129" spans="1:29" s="85" customFormat="1">
      <c r="A129" s="85" t="s">
        <v>98</v>
      </c>
      <c r="B129" s="120">
        <v>2.3411371237458192E-2</v>
      </c>
      <c r="C129" s="120">
        <v>2.2727272727272728E-2</v>
      </c>
      <c r="D129" s="120">
        <v>2.0183486238532111E-2</v>
      </c>
      <c r="E129" s="120">
        <v>1.6359918200408999E-2</v>
      </c>
      <c r="F129" s="120">
        <v>1.417004048582996E-2</v>
      </c>
      <c r="G129" s="120">
        <v>1.4767932489451477E-2</v>
      </c>
      <c r="H129" s="120">
        <v>2.2883295194508008E-2</v>
      </c>
      <c r="I129" s="120">
        <v>2.2222222222222223E-2</v>
      </c>
      <c r="J129" s="120">
        <v>2.1276595744680851E-2</v>
      </c>
      <c r="K129" s="120">
        <v>2.3454157782515993E-2</v>
      </c>
      <c r="L129" s="120">
        <v>2.2587268993839837E-2</v>
      </c>
      <c r="M129" s="120">
        <v>1.8442622950819672E-2</v>
      </c>
      <c r="N129" s="120">
        <v>1.6877637130801686E-2</v>
      </c>
      <c r="O129" s="120">
        <v>6.5645514223194746E-3</v>
      </c>
      <c r="P129" s="120">
        <v>1.0683760683760684E-2</v>
      </c>
      <c r="Q129" s="120">
        <v>1.3157894736842105E-2</v>
      </c>
      <c r="R129" s="120">
        <v>1.098901098901099E-2</v>
      </c>
      <c r="S129" s="120">
        <v>1.059322033898305E-2</v>
      </c>
      <c r="T129" s="120">
        <v>1.2987012987012988E-2</v>
      </c>
      <c r="U129" s="120">
        <v>1.2578616352201259E-2</v>
      </c>
      <c r="V129" s="120">
        <v>1.1976047904191617E-2</v>
      </c>
      <c r="W129" s="120">
        <v>1.0482180293501049E-2</v>
      </c>
      <c r="X129" s="120">
        <v>7.575757575757576E-3</v>
      </c>
      <c r="Y129" s="120">
        <v>7.4738415545590429E-3</v>
      </c>
      <c r="Z129" s="120">
        <v>7.5187969924812026E-3</v>
      </c>
      <c r="AA129" s="120">
        <v>5.8651026392961877E-3</v>
      </c>
      <c r="AB129" s="120">
        <v>4.4977511244377807E-3</v>
      </c>
      <c r="AC129" s="120">
        <v>6.0698027314112293E-3</v>
      </c>
    </row>
    <row r="130" spans="1:29" s="85" customFormat="1">
      <c r="A130" s="85" t="s">
        <v>100</v>
      </c>
      <c r="B130" s="120">
        <v>1.8666666666666668E-2</v>
      </c>
      <c r="C130" s="120">
        <v>1.6901408450704224E-2</v>
      </c>
      <c r="D130" s="120">
        <v>0.02</v>
      </c>
      <c r="E130" s="120">
        <v>2.3569023569023569E-2</v>
      </c>
      <c r="F130" s="120">
        <v>1.9169329073482427E-2</v>
      </c>
      <c r="G130" s="120">
        <v>2.0618556701030927E-2</v>
      </c>
      <c r="H130" s="120">
        <v>1.6556291390728478E-2</v>
      </c>
      <c r="I130" s="120">
        <v>1.3289036544850499E-2</v>
      </c>
      <c r="J130" s="120">
        <v>1.5873015873015872E-2</v>
      </c>
      <c r="K130" s="120">
        <v>9.6774193548387101E-3</v>
      </c>
      <c r="L130" s="120">
        <v>1.8181818181818181E-2</v>
      </c>
      <c r="M130" s="120">
        <v>2.1406727828746176E-2</v>
      </c>
      <c r="N130" s="120">
        <v>1.9662921348314606E-2</v>
      </c>
      <c r="O130" s="120">
        <v>2.2988505747126436E-2</v>
      </c>
      <c r="P130" s="120">
        <v>2.4793388429752067E-2</v>
      </c>
      <c r="Q130" s="120">
        <v>1.7167381974248927E-2</v>
      </c>
      <c r="R130" s="120">
        <v>1.7543859649122806E-2</v>
      </c>
      <c r="S130" s="120">
        <v>1.2631578947368421E-2</v>
      </c>
      <c r="T130" s="120">
        <v>1.0683760683760684E-2</v>
      </c>
      <c r="U130" s="120">
        <v>1.1286681715575621E-2</v>
      </c>
      <c r="V130" s="120">
        <v>8.8300220750551876E-3</v>
      </c>
      <c r="W130" s="120">
        <v>6.6815144766146995E-3</v>
      </c>
      <c r="X130" s="120">
        <v>8.771929824561403E-3</v>
      </c>
      <c r="Y130" s="120">
        <v>8.4985835694051E-3</v>
      </c>
      <c r="Z130" s="120">
        <v>5.8651026392961877E-3</v>
      </c>
      <c r="AA130" s="120">
        <v>5.6497175141242938E-3</v>
      </c>
      <c r="AB130" s="120">
        <v>2.8653295128939827E-3</v>
      </c>
      <c r="AC130" s="120">
        <v>5.7142857142857143E-3</v>
      </c>
    </row>
    <row r="131" spans="1:29" s="85" customFormat="1">
      <c r="A131" s="85" t="s">
        <v>118</v>
      </c>
      <c r="B131" s="120">
        <v>2.7573529411764705E-2</v>
      </c>
      <c r="C131" s="120">
        <v>1.8761726078799251E-2</v>
      </c>
      <c r="D131" s="120">
        <v>2.1400778210116732E-2</v>
      </c>
      <c r="E131" s="120">
        <v>2.6905829596412557E-2</v>
      </c>
      <c r="F131" s="120">
        <v>2.6030368763557483E-2</v>
      </c>
      <c r="G131" s="120">
        <v>2.9166666666666667E-2</v>
      </c>
      <c r="H131" s="120">
        <v>2.1912350597609563E-2</v>
      </c>
      <c r="I131" s="120">
        <v>1.9880715705765408E-2</v>
      </c>
      <c r="J131" s="120">
        <v>2.0793950850661626E-2</v>
      </c>
      <c r="K131" s="120">
        <v>1.4953271028037384E-2</v>
      </c>
      <c r="L131" s="120">
        <v>1.5267175572519083E-2</v>
      </c>
      <c r="M131" s="120">
        <v>1.1235955056179775E-2</v>
      </c>
      <c r="N131" s="120">
        <v>1.0802469135802469E-2</v>
      </c>
      <c r="O131" s="120">
        <v>1.1093502377179081E-2</v>
      </c>
      <c r="P131" s="120">
        <v>9.630818619582664E-3</v>
      </c>
      <c r="Q131" s="120">
        <v>8.4175084175084174E-3</v>
      </c>
      <c r="R131" s="120">
        <v>6.8143100511073255E-3</v>
      </c>
      <c r="S131" s="120">
        <v>9.8684210526315784E-3</v>
      </c>
      <c r="T131" s="120">
        <v>1.3592233009708738E-2</v>
      </c>
      <c r="U131" s="120">
        <v>9.9800399201596807E-3</v>
      </c>
      <c r="V131" s="120">
        <v>1.0288065843621399E-2</v>
      </c>
      <c r="W131" s="120">
        <v>1.0080645161290322E-2</v>
      </c>
      <c r="X131" s="120">
        <v>1.1787819253438114E-2</v>
      </c>
      <c r="Y131" s="120">
        <v>1.3133208255159476E-2</v>
      </c>
      <c r="Z131" s="120">
        <v>8.8809946714031966E-3</v>
      </c>
      <c r="AA131" s="120">
        <v>7.1428571428571426E-3</v>
      </c>
      <c r="AB131" s="120">
        <v>5.3763440860215058E-3</v>
      </c>
      <c r="AC131" s="120">
        <v>5.084745762711864E-3</v>
      </c>
    </row>
    <row r="132" spans="1:29" s="85" customFormat="1">
      <c r="A132" s="85" t="s">
        <v>146</v>
      </c>
      <c r="B132" s="120">
        <v>1.8372703412073491E-2</v>
      </c>
      <c r="C132" s="120">
        <v>1.9718309859154931E-2</v>
      </c>
      <c r="D132" s="120">
        <v>1.7500000000000002E-2</v>
      </c>
      <c r="E132" s="120">
        <v>1.7804154302670624E-2</v>
      </c>
      <c r="F132" s="120">
        <v>1.5015015015015015E-2</v>
      </c>
      <c r="G132" s="120">
        <v>1.5197568389057751E-2</v>
      </c>
      <c r="H132" s="120">
        <v>1.1627906976744186E-2</v>
      </c>
      <c r="I132" s="120">
        <v>9.6774193548387101E-3</v>
      </c>
      <c r="J132" s="120">
        <v>8.9552238805970154E-3</v>
      </c>
      <c r="K132" s="120">
        <v>1.7605633802816902E-2</v>
      </c>
      <c r="L132" s="120">
        <v>1.8987341772151899E-2</v>
      </c>
      <c r="M132" s="120">
        <v>2.4390243902439025E-2</v>
      </c>
      <c r="N132" s="120">
        <v>2.9069767441860465E-2</v>
      </c>
      <c r="O132" s="120">
        <v>3.0120481927710843E-2</v>
      </c>
      <c r="P132" s="120">
        <v>2.3696682464454975E-2</v>
      </c>
      <c r="Q132" s="120">
        <v>2.2988505747126436E-2</v>
      </c>
      <c r="R132" s="120">
        <v>2.0642201834862386E-2</v>
      </c>
      <c r="S132" s="120">
        <v>1.7777777777777778E-2</v>
      </c>
      <c r="T132" s="120">
        <v>1.1709601873536301E-2</v>
      </c>
      <c r="U132" s="120">
        <v>9.8280098280098278E-3</v>
      </c>
      <c r="V132" s="120">
        <v>9.6385542168674707E-3</v>
      </c>
      <c r="W132" s="120">
        <v>8.9086859688195987E-3</v>
      </c>
      <c r="X132" s="120">
        <v>7.0422535211267607E-3</v>
      </c>
      <c r="Y132" s="120">
        <v>4.7393364928909956E-3</v>
      </c>
      <c r="Z132" s="120">
        <v>4.9261083743842365E-3</v>
      </c>
      <c r="AA132" s="120">
        <v>4.8426150121065378E-3</v>
      </c>
      <c r="AB132" s="120">
        <v>4.7961630695443642E-3</v>
      </c>
      <c r="AC132" s="120">
        <v>4.9875311720698253E-3</v>
      </c>
    </row>
    <row r="133" spans="1:29" s="85" customFormat="1">
      <c r="A133" s="85" t="s">
        <v>143</v>
      </c>
      <c r="B133" s="120">
        <v>5.3892215568862277E-2</v>
      </c>
      <c r="C133" s="120">
        <v>5.8620689655172413E-2</v>
      </c>
      <c r="D133" s="120">
        <v>0.05</v>
      </c>
      <c r="E133" s="120">
        <v>5.204460966542751E-2</v>
      </c>
      <c r="F133" s="120">
        <v>3.9215686274509803E-2</v>
      </c>
      <c r="G133" s="120">
        <v>3.0434782608695653E-2</v>
      </c>
      <c r="H133" s="120">
        <v>2.1551724137931036E-2</v>
      </c>
      <c r="I133" s="120">
        <v>8.8888888888888889E-3</v>
      </c>
      <c r="J133" s="120">
        <v>7.6628352490421452E-3</v>
      </c>
      <c r="K133" s="120">
        <v>9.3457943925233638E-3</v>
      </c>
      <c r="L133" s="120">
        <v>1.2E-2</v>
      </c>
      <c r="M133" s="120">
        <v>7.5471698113207548E-3</v>
      </c>
      <c r="N133" s="120">
        <v>5.208333333333333E-3</v>
      </c>
      <c r="O133" s="120">
        <v>1.0335917312661499E-2</v>
      </c>
      <c r="P133" s="120">
        <v>8.1743869209809257E-3</v>
      </c>
      <c r="Q133" s="120">
        <v>7.0257611241217799E-3</v>
      </c>
      <c r="R133" s="120">
        <v>9.4117647058823521E-3</v>
      </c>
      <c r="S133" s="120">
        <v>1.1467889908256881E-2</v>
      </c>
      <c r="T133" s="120">
        <v>1.2195121951219513E-2</v>
      </c>
      <c r="U133" s="120">
        <v>1.9169329073482427E-2</v>
      </c>
      <c r="V133" s="120">
        <v>1.5337423312883436E-2</v>
      </c>
      <c r="W133" s="120">
        <v>1.4792899408284023E-2</v>
      </c>
      <c r="X133" s="120">
        <v>1.7985611510791366E-2</v>
      </c>
      <c r="Y133" s="120">
        <v>1.444043321299639E-2</v>
      </c>
      <c r="Z133" s="120">
        <v>7.9365079365079361E-3</v>
      </c>
      <c r="AA133" s="120">
        <v>7.6335877862595417E-3</v>
      </c>
      <c r="AB133" s="120">
        <v>7.9365079365079361E-3</v>
      </c>
      <c r="AC133" s="120">
        <v>4.4843049327354259E-3</v>
      </c>
    </row>
    <row r="134" spans="1:29" s="85" customFormat="1">
      <c r="A134" s="85" t="s">
        <v>139</v>
      </c>
      <c r="B134" s="120">
        <v>3.3003300330033004E-3</v>
      </c>
      <c r="C134" s="120">
        <v>3.4013605442176869E-3</v>
      </c>
      <c r="D134" s="120">
        <v>3.3898305084745762E-3</v>
      </c>
      <c r="E134" s="120">
        <v>3.6363636363636364E-3</v>
      </c>
      <c r="F134" s="120">
        <v>0</v>
      </c>
      <c r="G134" s="120">
        <v>4.2194092827004216E-3</v>
      </c>
      <c r="H134" s="120">
        <v>4.7846889952153108E-3</v>
      </c>
      <c r="I134" s="120">
        <v>5.4054054054054057E-3</v>
      </c>
      <c r="J134" s="120">
        <v>4.6511627906976744E-3</v>
      </c>
      <c r="K134" s="120">
        <v>4.464285714285714E-3</v>
      </c>
      <c r="L134" s="120">
        <v>4.4444444444444444E-3</v>
      </c>
      <c r="M134" s="120">
        <v>4.4052863436123352E-3</v>
      </c>
      <c r="N134" s="120">
        <v>0</v>
      </c>
      <c r="O134" s="120">
        <v>0</v>
      </c>
      <c r="P134" s="120">
        <v>0</v>
      </c>
      <c r="Q134" s="120">
        <v>0</v>
      </c>
      <c r="R134" s="120">
        <v>0</v>
      </c>
      <c r="S134" s="120">
        <v>0</v>
      </c>
      <c r="T134" s="120">
        <v>0</v>
      </c>
      <c r="U134" s="120">
        <v>0</v>
      </c>
      <c r="V134" s="120">
        <v>0</v>
      </c>
      <c r="W134" s="120">
        <v>4.3103448275862068E-3</v>
      </c>
      <c r="X134" s="120">
        <v>4.2016806722689074E-3</v>
      </c>
      <c r="Y134" s="120">
        <v>4.2918454935622317E-3</v>
      </c>
      <c r="Z134" s="120">
        <v>3.5842293906810036E-3</v>
      </c>
      <c r="AA134" s="120">
        <v>3.9215686274509803E-3</v>
      </c>
      <c r="AB134" s="120">
        <v>3.7313432835820895E-3</v>
      </c>
      <c r="AC134" s="120">
        <v>3.6363636363636364E-3</v>
      </c>
    </row>
    <row r="135" spans="1:29" s="85" customFormat="1">
      <c r="A135" s="85" t="s">
        <v>104</v>
      </c>
      <c r="B135" s="120">
        <v>3.125E-2</v>
      </c>
      <c r="C135" s="120">
        <v>4.2929292929292928E-2</v>
      </c>
      <c r="D135" s="120">
        <v>3.2500000000000001E-2</v>
      </c>
      <c r="E135" s="120">
        <v>3.888888888888889E-2</v>
      </c>
      <c r="F135" s="120">
        <v>3.1700288184438041E-2</v>
      </c>
      <c r="G135" s="120">
        <v>3.2640949554896145E-2</v>
      </c>
      <c r="H135" s="120">
        <v>2.7355623100303952E-2</v>
      </c>
      <c r="I135" s="120">
        <v>2.364864864864865E-2</v>
      </c>
      <c r="J135" s="120">
        <v>1.2698412698412698E-2</v>
      </c>
      <c r="K135" s="120">
        <v>1.3513513513513514E-2</v>
      </c>
      <c r="L135" s="120">
        <v>1.2307692307692308E-2</v>
      </c>
      <c r="M135" s="120">
        <v>1.1730205278592375E-2</v>
      </c>
      <c r="N135" s="120">
        <v>8.670520231213872E-3</v>
      </c>
      <c r="O135" s="120">
        <v>1.1267605633802818E-2</v>
      </c>
      <c r="P135" s="120">
        <v>1.3736263736263736E-2</v>
      </c>
      <c r="Q135" s="120">
        <v>1.1764705882352941E-2</v>
      </c>
      <c r="R135" s="120">
        <v>1.1527377521613832E-2</v>
      </c>
      <c r="S135" s="120">
        <v>1.4534883720930232E-2</v>
      </c>
      <c r="T135" s="120">
        <v>2.1406727828746176E-2</v>
      </c>
      <c r="U135" s="120">
        <v>2.5316455696202531E-2</v>
      </c>
      <c r="V135" s="120">
        <v>3.3742331288343558E-2</v>
      </c>
      <c r="W135" s="120">
        <v>3.3434650455927049E-2</v>
      </c>
      <c r="X135" s="120">
        <v>3.125E-2</v>
      </c>
      <c r="Y135" s="120">
        <v>3.081232492997199E-2</v>
      </c>
      <c r="Z135" s="120">
        <v>2.564102564102564E-2</v>
      </c>
      <c r="AA135" s="120">
        <v>1.6E-2</v>
      </c>
      <c r="AB135" s="120">
        <v>1.3262599469496022E-2</v>
      </c>
      <c r="AC135" s="120">
        <v>2.617801047120419E-3</v>
      </c>
    </row>
    <row r="136" spans="1:29" s="85" customFormat="1">
      <c r="A136" s="85" t="s">
        <v>45</v>
      </c>
      <c r="B136" s="120">
        <v>3.4220532319391636E-2</v>
      </c>
      <c r="C136" s="120">
        <v>3.71900826446281E-2</v>
      </c>
      <c r="D136" s="120">
        <v>4.3859649122807015E-2</v>
      </c>
      <c r="E136" s="120">
        <v>2.7624309392265192E-2</v>
      </c>
      <c r="F136" s="120">
        <v>2.0618556701030927E-2</v>
      </c>
      <c r="G136" s="120">
        <v>2.1645021645021644E-2</v>
      </c>
      <c r="H136" s="120">
        <v>2.0576131687242798E-2</v>
      </c>
      <c r="I136" s="120">
        <v>1.937984496124031E-2</v>
      </c>
      <c r="J136" s="120">
        <v>1.3888888888888888E-2</v>
      </c>
      <c r="K136" s="120">
        <v>1.3368983957219251E-2</v>
      </c>
      <c r="L136" s="120">
        <v>1.0230179028132993E-2</v>
      </c>
      <c r="M136" s="120">
        <v>1.0723860589812333E-2</v>
      </c>
      <c r="N136" s="120">
        <v>1.3927576601671309E-2</v>
      </c>
      <c r="O136" s="120">
        <v>1.7647058823529412E-2</v>
      </c>
      <c r="P136" s="120">
        <v>1.7857142857142856E-2</v>
      </c>
      <c r="Q136" s="120">
        <v>2.4691358024691357E-2</v>
      </c>
      <c r="R136" s="120">
        <v>1.7241379310344827E-2</v>
      </c>
      <c r="S136" s="120">
        <v>1.7167381974248927E-2</v>
      </c>
      <c r="T136" s="120">
        <v>1.2875536480686695E-2</v>
      </c>
      <c r="U136" s="120">
        <v>4.3478260869565218E-3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</row>
    <row r="137" spans="1:29" s="85" customFormat="1">
      <c r="A137" s="85" t="s">
        <v>116</v>
      </c>
      <c r="B137" s="120">
        <v>0.10526315789473684</v>
      </c>
      <c r="C137" s="120">
        <v>0.10909090909090909</v>
      </c>
      <c r="D137" s="120">
        <v>9.7142857142857142E-2</v>
      </c>
      <c r="E137" s="120">
        <v>8.7837837837837843E-2</v>
      </c>
      <c r="F137" s="120">
        <v>9.45945945945946E-2</v>
      </c>
      <c r="G137" s="120">
        <v>9.2592592592592587E-2</v>
      </c>
      <c r="H137" s="120">
        <v>6.5088757396449703E-2</v>
      </c>
      <c r="I137" s="120">
        <v>4.5751633986928102E-2</v>
      </c>
      <c r="J137" s="120">
        <v>3.1055900621118012E-2</v>
      </c>
      <c r="K137" s="120">
        <v>4.0816326530612242E-2</v>
      </c>
      <c r="L137" s="120">
        <v>4.1666666666666664E-2</v>
      </c>
      <c r="M137" s="120">
        <v>2.2988505747126436E-2</v>
      </c>
      <c r="N137" s="120">
        <v>5.7803468208092483E-3</v>
      </c>
      <c r="O137" s="120">
        <v>5.8139534883720929E-3</v>
      </c>
      <c r="P137" s="120">
        <v>5.3763440860215058E-3</v>
      </c>
      <c r="Q137" s="120">
        <v>5.681818181818182E-3</v>
      </c>
      <c r="R137" s="120">
        <v>0</v>
      </c>
      <c r="S137" s="120">
        <v>0</v>
      </c>
      <c r="T137" s="120">
        <v>6.8027210884353739E-3</v>
      </c>
      <c r="U137" s="120">
        <v>7.462686567164179E-3</v>
      </c>
      <c r="V137" s="120">
        <v>7.462686567164179E-3</v>
      </c>
      <c r="W137" s="120">
        <v>8.6956521739130436E-3</v>
      </c>
      <c r="X137" s="120">
        <v>7.575757575757576E-3</v>
      </c>
      <c r="Y137" s="120">
        <v>7.1942446043165471E-3</v>
      </c>
      <c r="Z137" s="120">
        <v>7.1428571428571426E-3</v>
      </c>
      <c r="AA137" s="120">
        <v>0</v>
      </c>
      <c r="AB137" s="120">
        <v>0</v>
      </c>
      <c r="AC137" s="120">
        <v>0</v>
      </c>
    </row>
    <row r="138" spans="1:29" s="85" customFormat="1">
      <c r="A138" s="85" t="s">
        <v>120</v>
      </c>
      <c r="B138" s="120">
        <v>4.4247787610619468E-3</v>
      </c>
      <c r="C138" s="120">
        <v>4.4943820224719105E-3</v>
      </c>
      <c r="D138" s="120">
        <v>6.7415730337078653E-3</v>
      </c>
      <c r="E138" s="120">
        <v>1.2048192771084338E-2</v>
      </c>
      <c r="F138" s="120">
        <v>1.4319809069212411E-2</v>
      </c>
      <c r="G138" s="120">
        <v>1.6949152542372881E-2</v>
      </c>
      <c r="H138" s="120">
        <v>1.4598540145985401E-2</v>
      </c>
      <c r="I138" s="120">
        <v>1.7073170731707318E-2</v>
      </c>
      <c r="J138" s="120">
        <v>1.6706443914081145E-2</v>
      </c>
      <c r="K138" s="120">
        <v>1.4150943396226415E-2</v>
      </c>
      <c r="L138" s="120">
        <v>1.3761467889908258E-2</v>
      </c>
      <c r="M138" s="120">
        <v>1.405152224824356E-2</v>
      </c>
      <c r="N138" s="120">
        <v>2.1582733812949641E-2</v>
      </c>
      <c r="O138" s="120">
        <v>3.0303030303030304E-2</v>
      </c>
      <c r="P138" s="120">
        <v>3.6885245901639344E-2</v>
      </c>
      <c r="Q138" s="120">
        <v>3.71900826446281E-2</v>
      </c>
      <c r="R138" s="120">
        <v>3.3195020746887967E-2</v>
      </c>
      <c r="S138" s="120">
        <v>2.8225806451612902E-2</v>
      </c>
      <c r="T138" s="120">
        <v>2.4793388429752067E-2</v>
      </c>
      <c r="U138" s="120">
        <v>2.032520325203252E-2</v>
      </c>
      <c r="V138" s="120">
        <v>2.0920502092050208E-2</v>
      </c>
      <c r="W138" s="120">
        <v>8.4745762711864406E-3</v>
      </c>
      <c r="X138" s="120">
        <v>8.2987551867219917E-3</v>
      </c>
      <c r="Y138" s="120">
        <v>8.4745762711864406E-3</v>
      </c>
      <c r="Z138" s="120">
        <v>4.4843049327354259E-3</v>
      </c>
      <c r="AA138" s="120">
        <v>4.2194092827004216E-3</v>
      </c>
      <c r="AB138" s="120">
        <v>4.3859649122807015E-3</v>
      </c>
      <c r="AC138" s="120">
        <v>0</v>
      </c>
    </row>
    <row r="139" spans="1:29" s="85" customFormat="1">
      <c r="A139" s="85" t="s">
        <v>126</v>
      </c>
      <c r="B139" s="120">
        <v>2.4E-2</v>
      </c>
      <c r="C139" s="120">
        <v>2.3872679045092837E-2</v>
      </c>
      <c r="D139" s="120">
        <v>1.9444444444444445E-2</v>
      </c>
      <c r="E139" s="120">
        <v>1.7751479289940829E-2</v>
      </c>
      <c r="F139" s="120">
        <v>1.8691588785046728E-2</v>
      </c>
      <c r="G139" s="120">
        <v>1.6233766233766232E-2</v>
      </c>
      <c r="H139" s="120">
        <v>9.202453987730062E-3</v>
      </c>
      <c r="I139" s="120">
        <v>1.1834319526627219E-2</v>
      </c>
      <c r="J139" s="120">
        <v>1.3745704467353952E-2</v>
      </c>
      <c r="K139" s="120">
        <v>1.3422818791946308E-2</v>
      </c>
      <c r="L139" s="120">
        <v>1.2539184952978056E-2</v>
      </c>
      <c r="M139" s="120">
        <v>8.7976539589442824E-3</v>
      </c>
      <c r="N139" s="120">
        <v>8.4985835694051E-3</v>
      </c>
      <c r="O139" s="120">
        <v>8.6455331412103754E-3</v>
      </c>
      <c r="P139" s="120">
        <v>0</v>
      </c>
      <c r="Q139" s="120">
        <v>0</v>
      </c>
      <c r="R139" s="120">
        <v>3.937007874015748E-3</v>
      </c>
      <c r="S139" s="120">
        <v>4.2372881355932203E-3</v>
      </c>
      <c r="T139" s="120">
        <v>4.4052863436123352E-3</v>
      </c>
      <c r="U139" s="120">
        <v>3.246753246753247E-3</v>
      </c>
      <c r="V139" s="120">
        <v>3.1948881789137379E-3</v>
      </c>
      <c r="W139" s="120">
        <v>2.3584905660377358E-3</v>
      </c>
      <c r="X139" s="120">
        <v>2.3923444976076554E-3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</row>
    <row r="140" spans="1:29" s="85" customFormat="1">
      <c r="A140" s="85" t="s">
        <v>135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1.9801980198019802E-2</v>
      </c>
      <c r="R140" s="120">
        <v>1.8867924528301886E-2</v>
      </c>
      <c r="S140" s="120">
        <v>1.9230769230769232E-2</v>
      </c>
      <c r="T140" s="120">
        <v>1.8518518518518517E-2</v>
      </c>
      <c r="U140" s="120">
        <v>1.8691588785046728E-2</v>
      </c>
      <c r="V140" s="120">
        <v>2.8571428571428571E-2</v>
      </c>
      <c r="W140" s="120">
        <v>2.7777777777777776E-2</v>
      </c>
      <c r="X140" s="120">
        <v>1.0101010101010102E-2</v>
      </c>
      <c r="Y140" s="120">
        <v>1.0869565217391304E-2</v>
      </c>
      <c r="Z140" s="120">
        <v>0.01</v>
      </c>
      <c r="AA140" s="120">
        <v>9.8039215686274508E-3</v>
      </c>
      <c r="AB140" s="120">
        <v>9.7087378640776691E-3</v>
      </c>
      <c r="AC140" s="120">
        <v>0</v>
      </c>
    </row>
    <row r="141" spans="1:29" s="85" customFormat="1">
      <c r="A141" s="85" t="s">
        <v>91</v>
      </c>
      <c r="B141" s="120">
        <v>4.7619047619047616E-2</v>
      </c>
      <c r="C141" s="120">
        <v>4.5751633986928102E-2</v>
      </c>
      <c r="D141" s="120">
        <v>4.2424242424242427E-2</v>
      </c>
      <c r="E141" s="120">
        <v>4.4776119402985072E-2</v>
      </c>
      <c r="F141" s="120">
        <v>4.1666666666666664E-2</v>
      </c>
      <c r="G141" s="120">
        <v>2.8037383177570093E-2</v>
      </c>
      <c r="H141" s="120">
        <v>1.8518518518518517E-2</v>
      </c>
      <c r="I141" s="120">
        <v>0</v>
      </c>
      <c r="J141" s="120">
        <v>0</v>
      </c>
      <c r="K141" s="120">
        <v>0</v>
      </c>
      <c r="L141" s="120">
        <v>0</v>
      </c>
      <c r="M141" s="120">
        <v>7.246376811594203E-3</v>
      </c>
      <c r="N141" s="120">
        <v>6.4935064935064939E-3</v>
      </c>
      <c r="O141" s="120">
        <v>6.0975609756097563E-3</v>
      </c>
      <c r="P141" s="120">
        <v>6.3291139240506328E-3</v>
      </c>
      <c r="Q141" s="120">
        <v>1.2345679012345678E-2</v>
      </c>
      <c r="R141" s="120">
        <v>1.2121212121212121E-2</v>
      </c>
      <c r="S141" s="120">
        <v>1.11731843575419E-2</v>
      </c>
      <c r="T141" s="120">
        <v>6.4516129032258064E-3</v>
      </c>
      <c r="U141" s="120">
        <v>6.7567567567567571E-3</v>
      </c>
      <c r="V141" s="120">
        <v>6.8965517241379309E-3</v>
      </c>
      <c r="W141" s="120">
        <v>6.8027210884353739E-3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V141"/>
  <sheetViews>
    <sheetView zoomScaleNormal="100" workbookViewId="0">
      <pane xSplit="1" ySplit="4" topLeftCell="MV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86" width="5.75" customWidth="1"/>
  </cols>
  <sheetData>
    <row r="1" spans="1:386" ht="21">
      <c r="A1" s="6" t="s">
        <v>209</v>
      </c>
    </row>
    <row r="2" spans="1:386" ht="18.75">
      <c r="A2" s="7" t="s">
        <v>179</v>
      </c>
    </row>
    <row r="4" spans="1:386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</row>
    <row r="5" spans="1:386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255.68112066675747</v>
      </c>
      <c r="FV5" s="86">
        <v>262.37726524991126</v>
      </c>
      <c r="FW5" s="86">
        <v>250.99381945854975</v>
      </c>
      <c r="FX5" s="86">
        <v>236.48550619504977</v>
      </c>
      <c r="FY5" s="86">
        <v>235.03467486869974</v>
      </c>
      <c r="FZ5" s="86">
        <v>227.66891582723056</v>
      </c>
      <c r="GA5" s="86">
        <v>216.9550844941844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67.519457880134539</v>
      </c>
      <c r="HN5" s="86">
        <v>65.399012095469175</v>
      </c>
      <c r="HO5" s="86">
        <v>69.75150607451917</v>
      </c>
      <c r="HP5" s="86">
        <v>72.429963907780689</v>
      </c>
      <c r="HQ5" s="86">
        <v>69.416698845361466</v>
      </c>
      <c r="HR5" s="86">
        <v>70.75592776199224</v>
      </c>
      <c r="HS5" s="86">
        <v>71.648747039746084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355.34207254603041</v>
      </c>
      <c r="KH5" s="86">
        <v>348.08791591428042</v>
      </c>
      <c r="KI5" s="86">
        <v>330.34313276892277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313.82597613047665</v>
      </c>
      <c r="KQ5" s="86">
        <v>314.94200022766893</v>
      </c>
      <c r="KR5" s="86">
        <v>303.33534961686894</v>
      </c>
      <c r="KS5" s="86">
        <v>302.6657351585535</v>
      </c>
      <c r="KT5" s="86">
        <v>307.35303636676122</v>
      </c>
      <c r="KU5" s="86">
        <v>310.81271106805735</v>
      </c>
      <c r="KV5" s="86">
        <v>291.50549418663047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292.95632551298047</v>
      </c>
      <c r="LE5" s="86">
        <v>277.22038574256896</v>
      </c>
      <c r="LF5" s="86">
        <v>273.09109658295745</v>
      </c>
      <c r="LG5" s="86">
        <v>258.58278331945741</v>
      </c>
      <c r="LH5" s="86">
        <v>238.94075920887283</v>
      </c>
      <c r="LI5" s="86">
        <v>228.00372305638822</v>
      </c>
      <c r="LJ5" s="86">
        <v>214.49983148036134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86.380265122684534</v>
      </c>
      <c r="LZ5" s="86">
        <v>79.572518129811456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55.6896024498961</v>
      </c>
      <c r="MG5" s="86">
        <v>59.260879560911484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35.71277111015381</v>
      </c>
      <c r="MS5" s="86">
        <v>34.373542193523043</v>
      </c>
      <c r="MT5" s="86">
        <v>33.03431327689227</v>
      </c>
      <c r="MU5" s="86">
        <v>32.699506047734587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29.909445804753819</v>
      </c>
      <c r="NV5" s="86">
        <v>28.681819297842278</v>
      </c>
    </row>
    <row r="6" spans="1:386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</row>
    <row r="7" spans="1:386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898.49507146044334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1222.3318955609341</v>
      </c>
      <c r="LQ7" s="86">
        <v>1175.683167245832</v>
      </c>
      <c r="LR7" s="86">
        <v>1059.3993807212298</v>
      </c>
      <c r="LS7" s="86">
        <v>899.17113998674915</v>
      </c>
      <c r="LT7" s="86">
        <v>870.10019335559855</v>
      </c>
      <c r="LU7" s="86">
        <v>869.42412482929262</v>
      </c>
      <c r="LV7" s="86">
        <v>753.81640683099636</v>
      </c>
      <c r="LW7" s="86">
        <v>702.43519883175361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9.4649593682815691</v>
      </c>
    </row>
    <row r="8" spans="1:38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</row>
    <row r="9" spans="1:386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11.918640057070277</v>
      </c>
      <c r="FV9" s="86">
        <v>12.353626920467002</v>
      </c>
      <c r="FW9" s="86">
        <v>12.875611156543073</v>
      </c>
      <c r="FX9" s="86">
        <v>11.744645311711587</v>
      </c>
      <c r="FY9" s="86">
        <v>12.179632175108312</v>
      </c>
      <c r="FZ9" s="86">
        <v>11.135663702956171</v>
      </c>
      <c r="GA9" s="86">
        <v>9.6567083674073046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2.7839159257390427</v>
      </c>
      <c r="HN9" s="86">
        <v>2.3489290623423171</v>
      </c>
      <c r="HO9" s="86">
        <v>2.000939571624937</v>
      </c>
      <c r="HP9" s="86">
        <v>2.0879369443042819</v>
      </c>
      <c r="HQ9" s="86">
        <v>2.1749343169836273</v>
      </c>
      <c r="HR9" s="86">
        <v>2.6099211803803524</v>
      </c>
      <c r="HS9" s="86">
        <v>2.6969185530596973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9.3957162493692685</v>
      </c>
      <c r="KG9" s="86">
        <v>10.09169523080403</v>
      </c>
      <c r="KH9" s="86">
        <v>9.917700485445339</v>
      </c>
      <c r="KI9" s="86">
        <v>9.8307031127659936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10.004697858124684</v>
      </c>
      <c r="KQ9" s="86">
        <v>9.8307031127659936</v>
      </c>
      <c r="KR9" s="86">
        <v>10.700676839559446</v>
      </c>
      <c r="KS9" s="86">
        <v>10.004697858124684</v>
      </c>
      <c r="KT9" s="86">
        <v>9.4827136220486139</v>
      </c>
      <c r="KU9" s="86">
        <v>8.7867346406138527</v>
      </c>
      <c r="KV9" s="86">
        <v>8.0037582864997479</v>
      </c>
      <c r="KW9" s="86">
        <v>7.3077793050649866</v>
      </c>
      <c r="KX9" s="86">
        <v>8.0907556591790932</v>
      </c>
      <c r="KY9" s="86">
        <v>7.9167609138204025</v>
      </c>
      <c r="KZ9" s="86">
        <v>8.1777530318584368</v>
      </c>
      <c r="LA9" s="86">
        <v>8.0037582864997479</v>
      </c>
      <c r="LB9" s="86">
        <v>8.0037582864997479</v>
      </c>
      <c r="LC9" s="86">
        <v>8.0907556591790932</v>
      </c>
      <c r="LD9" s="86">
        <v>8.0907556591790932</v>
      </c>
      <c r="LE9" s="86">
        <v>8.264750404537784</v>
      </c>
      <c r="LF9" s="86">
        <v>7.9167609138204025</v>
      </c>
      <c r="LG9" s="86">
        <v>7.829763541141058</v>
      </c>
      <c r="LH9" s="86">
        <v>7.6557687957823672</v>
      </c>
      <c r="LI9" s="86">
        <v>8.264750404537784</v>
      </c>
      <c r="LJ9" s="86">
        <v>7.9167609138204025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7.4817740504236774</v>
      </c>
      <c r="LP9" s="86">
        <v>7.0467871870269514</v>
      </c>
      <c r="LQ9" s="86">
        <v>6.8727924416682615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5.3068397334400501</v>
      </c>
      <c r="LW9" s="86">
        <v>4.5238633793259444</v>
      </c>
      <c r="LX9" s="86">
        <v>4.4368660066465999</v>
      </c>
      <c r="LY9" s="86">
        <v>4.3498686339672545</v>
      </c>
      <c r="LZ9" s="86">
        <v>3.914881770570529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1.5659527082282114</v>
      </c>
      <c r="MG9" s="86">
        <v>1.1309658448314861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0.78297635411410571</v>
      </c>
      <c r="MS9" s="86">
        <v>1.1309658448314861</v>
      </c>
      <c r="MT9" s="86">
        <v>1.2179632175108313</v>
      </c>
      <c r="MU9" s="86">
        <v>1.1309658448314861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1.2179632175108313</v>
      </c>
      <c r="NL9" s="86">
        <v>0.95697109947279591</v>
      </c>
      <c r="NM9" s="86">
        <v>1.3049605901901762</v>
      </c>
      <c r="NN9" s="86">
        <v>1.4789553355488663</v>
      </c>
      <c r="NO9" s="86">
        <v>1.3919579628695213</v>
      </c>
      <c r="NP9" s="86">
        <v>1.3919579628695213</v>
      </c>
      <c r="NQ9" s="86">
        <v>1.5659527082282114</v>
      </c>
      <c r="NR9" s="86">
        <v>1.7399474535869017</v>
      </c>
      <c r="NS9" s="86">
        <v>2.3489290623423171</v>
      </c>
      <c r="NT9" s="86">
        <v>2.1749343169836273</v>
      </c>
      <c r="NU9" s="86">
        <v>2.3489290623423171</v>
      </c>
      <c r="NV9" s="86">
        <v>2.6099211803803524</v>
      </c>
    </row>
    <row r="10" spans="1:386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19.835400970890678</v>
      </c>
      <c r="NL10" s="115">
        <v>19.313416734814609</v>
      </c>
      <c r="NM10" s="115">
        <v>19.574408852852645</v>
      </c>
      <c r="NN10" s="115">
        <v>21.488351051798237</v>
      </c>
      <c r="NO10" s="115">
        <v>23.141301132705792</v>
      </c>
      <c r="NP10" s="115">
        <v>26.099211803803527</v>
      </c>
      <c r="NQ10" s="115">
        <v>26.882188157917629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27.404172393993701</v>
      </c>
    </row>
    <row r="11" spans="1:38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</row>
    <row r="12" spans="1:386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</row>
    <row r="13" spans="1:38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</row>
    <row r="14" spans="1:386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</row>
    <row r="15" spans="1:386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</row>
    <row r="16" spans="1:386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</row>
    <row r="17" spans="1:38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</row>
    <row r="18" spans="1:38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</row>
    <row r="19" spans="1:38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</row>
    <row r="20" spans="1:386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</row>
    <row r="21" spans="1:38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</row>
    <row r="22" spans="1:38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</row>
    <row r="23" spans="1:386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164.16463933226527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69.226052730473313</v>
      </c>
      <c r="HN23" s="86">
        <v>73.181827172214639</v>
      </c>
      <c r="HO23" s="86">
        <v>73.181827172214639</v>
      </c>
      <c r="HP23" s="86">
        <v>73.181827172214639</v>
      </c>
      <c r="HQ23" s="86">
        <v>55.38084218437865</v>
      </c>
      <c r="HR23" s="86">
        <v>43.513518859154651</v>
      </c>
      <c r="HS23" s="86">
        <v>45.491406080025321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59.336616626119984</v>
      </c>
      <c r="IU23" s="86">
        <v>73.181827172214639</v>
      </c>
      <c r="IV23" s="86">
        <v>94.938586601791968</v>
      </c>
      <c r="IW23" s="86">
        <v>89.004924939179972</v>
      </c>
      <c r="IX23" s="86">
        <v>81.093376055697306</v>
      </c>
      <c r="IY23" s="86">
        <v>96.916473822662638</v>
      </c>
      <c r="IZ23" s="86">
        <v>98.894361043533308</v>
      </c>
      <c r="JA23" s="86">
        <v>104.82802270614529</v>
      </c>
      <c r="JB23" s="86">
        <v>92.960699380921298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227.45703040012657</v>
      </c>
      <c r="KI23" s="86">
        <v>213.61181985403195</v>
      </c>
      <c r="KJ23" s="86">
        <v>203.72238374967858</v>
      </c>
      <c r="KK23" s="86">
        <v>221.5233687375146</v>
      </c>
      <c r="KL23" s="86">
        <v>225.47914317925591</v>
      </c>
      <c r="KM23" s="86">
        <v>223.50125595838526</v>
      </c>
      <c r="KN23" s="86">
        <v>225.47914317925591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255.14745149231589</v>
      </c>
      <c r="LK23" s="86">
        <v>235.36857928360928</v>
      </c>
      <c r="LL23" s="86">
        <v>241.30224094622122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15.823097766965327</v>
      </c>
      <c r="NV23" s="86">
        <v>13.845210546094663</v>
      </c>
    </row>
    <row r="24" spans="1:38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</row>
    <row r="25" spans="1:38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</row>
    <row r="26" spans="1:38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84.260195483653519</v>
      </c>
      <c r="FR26" s="86">
        <v>84.260195483653519</v>
      </c>
      <c r="FS26" s="86">
        <v>75.834175935288172</v>
      </c>
      <c r="FT26" s="86">
        <v>101.11223458038423</v>
      </c>
      <c r="FU26" s="86">
        <v>101.11223458038423</v>
      </c>
      <c r="FV26" s="86">
        <v>117.96427367711493</v>
      </c>
      <c r="FW26" s="86">
        <v>126.39029322548028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</row>
    <row r="27" spans="1:38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</row>
    <row r="28" spans="1:38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</row>
    <row r="29" spans="1:38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</row>
    <row r="30" spans="1:38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</row>
    <row r="31" spans="1:38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</row>
    <row r="32" spans="1:38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</row>
    <row r="33" spans="1:38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56.242969628796409</v>
      </c>
      <c r="HX33" s="86">
        <v>89.988751406074243</v>
      </c>
      <c r="HY33" s="86">
        <v>123.73453318335208</v>
      </c>
      <c r="HZ33" s="86">
        <v>118.11023622047244</v>
      </c>
      <c r="IA33" s="86">
        <v>134.98312710911136</v>
      </c>
      <c r="IB33" s="86">
        <v>157.48031496062993</v>
      </c>
      <c r="IC33" s="86">
        <v>163.10461192350957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</row>
    <row r="34" spans="1:38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</row>
    <row r="35" spans="1:386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69.02968276358834</v>
      </c>
      <c r="GP35" s="86">
        <v>51.021939433956604</v>
      </c>
      <c r="GQ35" s="86">
        <v>48.020648879017976</v>
      </c>
      <c r="GR35" s="86">
        <v>48.020648879017976</v>
      </c>
      <c r="GS35" s="86">
        <v>33.01419610432486</v>
      </c>
      <c r="GT35" s="86">
        <v>27.011614994447616</v>
      </c>
      <c r="GU35" s="86">
        <v>42.018067769140728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</row>
    <row r="36" spans="1:38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</row>
    <row r="37" spans="1:38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</row>
    <row r="38" spans="1:38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</row>
    <row r="39" spans="1:38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154.41295985263045</v>
      </c>
      <c r="FS39" s="86">
        <v>162.539957739611</v>
      </c>
      <c r="FT39" s="86">
        <v>184.21195210489248</v>
      </c>
      <c r="FU39" s="86">
        <v>195.04794928753319</v>
      </c>
      <c r="FV39" s="86">
        <v>181.50295280923226</v>
      </c>
      <c r="FW39" s="86">
        <v>181.50295280923226</v>
      </c>
      <c r="FX39" s="86">
        <v>189.62995069621283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</row>
    <row r="40" spans="1:38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134.67859751643536</v>
      </c>
      <c r="HX40" s="86">
        <v>194.02848794740686</v>
      </c>
      <c r="HY40" s="86">
        <v>228.2688093498904</v>
      </c>
      <c r="HZ40" s="86">
        <v>292.18407596785977</v>
      </c>
      <c r="IA40" s="86">
        <v>308.1628926223521</v>
      </c>
      <c r="IB40" s="86">
        <v>346.96859021183349</v>
      </c>
      <c r="IC40" s="86">
        <v>374.36084733382029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337.83783783783787</v>
      </c>
      <c r="LI40" s="86">
        <v>358.38203067932795</v>
      </c>
      <c r="LJ40" s="86">
        <v>365.23009495982473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</row>
    <row r="41" spans="1:38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</row>
    <row r="42" spans="1:38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</row>
    <row r="43" spans="1:386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252.73572984163684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233.91498400236605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</row>
    <row r="44" spans="1:38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</row>
    <row r="45" spans="1:38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</row>
    <row r="46" spans="1:386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237.22254936127769</v>
      </c>
      <c r="FF46" s="86">
        <v>266.78523788350378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441.99824546645357</v>
      </c>
      <c r="FR46" s="86">
        <v>421.80909232932351</v>
      </c>
      <c r="FS46" s="86">
        <v>415.80041580041581</v>
      </c>
      <c r="FT46" s="86">
        <v>404.26375686491292</v>
      </c>
      <c r="FU46" s="86">
        <v>385.75703315587708</v>
      </c>
      <c r="FV46" s="86">
        <v>387.67980964512759</v>
      </c>
      <c r="FW46" s="86">
        <v>369.65378005840432</v>
      </c>
      <c r="FX46" s="86">
        <v>345.8594210039297</v>
      </c>
      <c r="FY46" s="86">
        <v>344.41733863699181</v>
      </c>
      <c r="FZ46" s="86">
        <v>329.27547378414431</v>
      </c>
      <c r="GA46" s="86">
        <v>309.32666770817059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142.76615432684795</v>
      </c>
      <c r="GT46" s="86">
        <v>132.91192481943926</v>
      </c>
      <c r="GU46" s="86">
        <v>123.05769531203057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122.33665412856165</v>
      </c>
      <c r="IU46" s="86">
        <v>121.85596000624903</v>
      </c>
      <c r="IV46" s="86">
        <v>126.18220710706261</v>
      </c>
      <c r="IW46" s="86">
        <v>130.74880126903247</v>
      </c>
      <c r="IX46" s="86">
        <v>126.42255416821891</v>
      </c>
      <c r="IY46" s="86">
        <v>126.66290122937522</v>
      </c>
      <c r="IZ46" s="86">
        <v>124.25943061781211</v>
      </c>
      <c r="JA46" s="86">
        <v>115.84728347734128</v>
      </c>
      <c r="JB46" s="86">
        <v>111.52103637652769</v>
      </c>
      <c r="JC46" s="86">
        <v>107.67548339802676</v>
      </c>
      <c r="JD46" s="86">
        <v>99.022989196399593</v>
      </c>
      <c r="JE46" s="86">
        <v>101.4264598079627</v>
      </c>
      <c r="JF46" s="86">
        <v>97.580906829461753</v>
      </c>
      <c r="JG46" s="86">
        <v>109.11756576496461</v>
      </c>
      <c r="JH46" s="86">
        <v>112.48242462115294</v>
      </c>
      <c r="JI46" s="86">
        <v>122.09630706740532</v>
      </c>
      <c r="JJ46" s="86">
        <v>122.81734825087425</v>
      </c>
      <c r="JK46" s="86">
        <v>127.38394241284415</v>
      </c>
      <c r="JL46" s="86">
        <v>134.59435424753346</v>
      </c>
      <c r="JM46" s="86">
        <v>143.0065013880043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385.75703315587708</v>
      </c>
      <c r="KF46" s="86">
        <v>402.10063331450618</v>
      </c>
      <c r="KG46" s="86">
        <v>438.15269248795266</v>
      </c>
      <c r="KH46" s="86">
        <v>434.30713950945164</v>
      </c>
      <c r="KI46" s="86">
        <v>408.83035102688279</v>
      </c>
      <c r="KJ46" s="86">
        <v>372.05725066996746</v>
      </c>
      <c r="KK46" s="86">
        <v>380.95009193275092</v>
      </c>
      <c r="KL46" s="86">
        <v>373.49933303690528</v>
      </c>
      <c r="KM46" s="86">
        <v>371.57655654765483</v>
      </c>
      <c r="KN46" s="86">
        <v>351.14705634936848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348.02254455433649</v>
      </c>
      <c r="KU46" s="86">
        <v>353.55052696093156</v>
      </c>
      <c r="KV46" s="86">
        <v>324.94922668333072</v>
      </c>
      <c r="KW46" s="86">
        <v>338.16831504692777</v>
      </c>
      <c r="KX46" s="86">
        <v>346.09976806508598</v>
      </c>
      <c r="KY46" s="86">
        <v>333.84206794611418</v>
      </c>
      <c r="KZ46" s="86">
        <v>342.73490920889765</v>
      </c>
      <c r="LA46" s="86">
        <v>344.17699157583547</v>
      </c>
      <c r="LB46" s="86">
        <v>322.54575607176764</v>
      </c>
      <c r="LC46" s="86">
        <v>336.24553855767732</v>
      </c>
      <c r="LD46" s="86">
        <v>310.28805595279584</v>
      </c>
      <c r="LE46" s="86">
        <v>300.67417350654347</v>
      </c>
      <c r="LF46" s="86">
        <v>297.79000877266776</v>
      </c>
      <c r="LG46" s="86">
        <v>280.00432624710078</v>
      </c>
      <c r="LH46" s="86">
        <v>264.62211433309699</v>
      </c>
      <c r="LI46" s="86">
        <v>250.68198478603102</v>
      </c>
      <c r="LJ46" s="86">
        <v>230.97352577121362</v>
      </c>
      <c r="LK46" s="86">
        <v>227.36831985386897</v>
      </c>
      <c r="LL46" s="86">
        <v>233.37699638277675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180.26029586723229</v>
      </c>
      <c r="LS46" s="86">
        <v>159.59044860778965</v>
      </c>
      <c r="LT46" s="86">
        <v>149.97656616153728</v>
      </c>
      <c r="LU46" s="86">
        <v>135.796089553315</v>
      </c>
      <c r="LV46" s="86">
        <v>124.25943061781211</v>
      </c>
      <c r="LW46" s="86">
        <v>112.00173049884033</v>
      </c>
      <c r="LX46" s="86">
        <v>110.55964813190248</v>
      </c>
      <c r="LY46" s="86">
        <v>94.456395034429718</v>
      </c>
      <c r="LZ46" s="86">
        <v>87.967024383209349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70.181341857642437</v>
      </c>
      <c r="MG46" s="86">
        <v>75.228630141924938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</row>
    <row r="47" spans="1:38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</row>
    <row r="48" spans="1:38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</row>
    <row r="49" spans="1:386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</row>
    <row r="50" spans="1:38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</row>
    <row r="51" spans="1:38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49.701789264413513</v>
      </c>
      <c r="JG51" s="86">
        <v>198.80715705765405</v>
      </c>
      <c r="JH51" s="86">
        <v>198.80715705765405</v>
      </c>
      <c r="JI51" s="86">
        <v>198.80715705765405</v>
      </c>
      <c r="JJ51" s="86">
        <v>198.80715705765405</v>
      </c>
      <c r="JK51" s="86">
        <v>198.80715705765405</v>
      </c>
      <c r="JL51" s="86">
        <v>248.5089463220676</v>
      </c>
      <c r="JM51" s="86">
        <v>248.5089463220676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248.5089463220676</v>
      </c>
      <c r="KQ51" s="86">
        <v>248.5089463220676</v>
      </c>
      <c r="KR51" s="86">
        <v>347.91252485089467</v>
      </c>
      <c r="KS51" s="86">
        <v>397.6143141153081</v>
      </c>
      <c r="KT51" s="86">
        <v>546.71968190854875</v>
      </c>
      <c r="KU51" s="86">
        <v>447.31610337972165</v>
      </c>
      <c r="KV51" s="86">
        <v>347.91252485089467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</row>
    <row r="52" spans="1:38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</row>
    <row r="53" spans="1:38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</row>
    <row r="54" spans="1:38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</row>
    <row r="55" spans="1:38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</row>
    <row r="56" spans="1:38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</row>
    <row r="57" spans="1:386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203.38983050847457</v>
      </c>
      <c r="FR57" s="86">
        <v>189.83050847457628</v>
      </c>
      <c r="FS57" s="86">
        <v>189.83050847457628</v>
      </c>
      <c r="FT57" s="86">
        <v>162.71186440677965</v>
      </c>
      <c r="FU57" s="86">
        <v>135.59322033898306</v>
      </c>
      <c r="FV57" s="86">
        <v>122.03389830508473</v>
      </c>
      <c r="FW57" s="86">
        <v>108.47457627118644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284.74576271186442</v>
      </c>
      <c r="LS57" s="86">
        <v>284.74576271186442</v>
      </c>
      <c r="LT57" s="86">
        <v>284.74576271186442</v>
      </c>
      <c r="LU57" s="86">
        <v>271.18644067796612</v>
      </c>
      <c r="LV57" s="86">
        <v>271.18644067796612</v>
      </c>
      <c r="LW57" s="86">
        <v>122.03389830508473</v>
      </c>
      <c r="LX57" s="86">
        <v>122.03389830508473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</row>
    <row r="58" spans="1:38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</row>
    <row r="59" spans="1:38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</row>
    <row r="60" spans="1:38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</row>
    <row r="61" spans="1:38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</row>
    <row r="62" spans="1:386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204.30499817584823</v>
      </c>
    </row>
    <row r="63" spans="1:38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</row>
    <row r="64" spans="1:38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</row>
    <row r="65" spans="1:38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</row>
    <row r="66" spans="1:386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</row>
    <row r="67" spans="1:38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</row>
    <row r="68" spans="1:386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</row>
    <row r="69" spans="1:38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</row>
    <row r="70" spans="1:386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</row>
    <row r="71" spans="1:38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</row>
    <row r="72" spans="1:38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</row>
    <row r="73" spans="1:38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</row>
    <row r="74" spans="1:386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10.043589177028304</v>
      </c>
    </row>
    <row r="75" spans="1:38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</row>
    <row r="76" spans="1:38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</row>
    <row r="77" spans="1:38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3.6479042789917191</v>
      </c>
    </row>
    <row r="78" spans="1:38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</row>
    <row r="79" spans="1:38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</row>
    <row r="80" spans="1:386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11.918640057070277</v>
      </c>
      <c r="FV80" s="86">
        <v>12.353626920467002</v>
      </c>
      <c r="FW80" s="86">
        <v>12.875611156543073</v>
      </c>
      <c r="FX80" s="86">
        <v>11.744645311711587</v>
      </c>
      <c r="FY80" s="86">
        <v>12.179632175108312</v>
      </c>
      <c r="FZ80" s="86">
        <v>11.135663702956171</v>
      </c>
      <c r="GA80" s="86">
        <v>9.6567083674073046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2.7839159257390427</v>
      </c>
      <c r="HN80" s="86">
        <v>2.3489290623423171</v>
      </c>
      <c r="HO80" s="86">
        <v>2.000939571624937</v>
      </c>
      <c r="HP80" s="86">
        <v>2.0879369443042819</v>
      </c>
      <c r="HQ80" s="86">
        <v>2.1749343169836273</v>
      </c>
      <c r="HR80" s="86">
        <v>2.6099211803803524</v>
      </c>
      <c r="HS80" s="86">
        <v>2.6969185530596973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9.3957162493692685</v>
      </c>
      <c r="KG80" s="86">
        <v>10.09169523080403</v>
      </c>
      <c r="KH80" s="86">
        <v>9.917700485445339</v>
      </c>
      <c r="KI80" s="86">
        <v>9.8307031127659936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10.004697858124684</v>
      </c>
      <c r="KQ80" s="86">
        <v>9.8307031127659936</v>
      </c>
      <c r="KR80" s="86">
        <v>10.700676839559446</v>
      </c>
      <c r="KS80" s="86">
        <v>10.004697858124684</v>
      </c>
      <c r="KT80" s="86">
        <v>9.4827136220486139</v>
      </c>
      <c r="KU80" s="86">
        <v>8.7867346406138527</v>
      </c>
      <c r="KV80" s="86">
        <v>8.0037582864997479</v>
      </c>
      <c r="KW80" s="86">
        <v>7.3077793050649866</v>
      </c>
      <c r="KX80" s="86">
        <v>8.0907556591790932</v>
      </c>
      <c r="KY80" s="86">
        <v>7.9167609138204025</v>
      </c>
      <c r="KZ80" s="86">
        <v>8.1777530318584368</v>
      </c>
      <c r="LA80" s="86">
        <v>8.0037582864997479</v>
      </c>
      <c r="LB80" s="86">
        <v>8.0037582864997479</v>
      </c>
      <c r="LC80" s="86">
        <v>8.0907556591790932</v>
      </c>
      <c r="LD80" s="86">
        <v>8.0907556591790932</v>
      </c>
      <c r="LE80" s="86">
        <v>8.264750404537784</v>
      </c>
      <c r="LF80" s="86">
        <v>7.9167609138204025</v>
      </c>
      <c r="LG80" s="86">
        <v>7.829763541141058</v>
      </c>
      <c r="LH80" s="86">
        <v>7.6557687957823672</v>
      </c>
      <c r="LI80" s="86">
        <v>8.264750404537784</v>
      </c>
      <c r="LJ80" s="86">
        <v>7.9167609138204025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7.4817740504236774</v>
      </c>
      <c r="LP80" s="86">
        <v>7.0467871870269514</v>
      </c>
      <c r="LQ80" s="86">
        <v>6.8727924416682615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5.3068397334400501</v>
      </c>
      <c r="LW80" s="86">
        <v>4.5238633793259444</v>
      </c>
      <c r="LX80" s="86">
        <v>4.4368660066465999</v>
      </c>
      <c r="LY80" s="86">
        <v>4.3498686339672545</v>
      </c>
      <c r="LZ80" s="86">
        <v>3.914881770570529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1.5659527082282114</v>
      </c>
      <c r="MG80" s="86">
        <v>1.1309658448314861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0.78297635411410571</v>
      </c>
      <c r="MS80" s="86">
        <v>1.1309658448314861</v>
      </c>
      <c r="MT80" s="86">
        <v>1.2179632175108313</v>
      </c>
      <c r="MU80" s="86">
        <v>1.1309658448314861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1.2179632175108313</v>
      </c>
      <c r="NL80" s="86">
        <v>0.95697109947279591</v>
      </c>
      <c r="NM80" s="86">
        <v>1.3049605901901762</v>
      </c>
      <c r="NN80" s="86">
        <v>1.4789553355488663</v>
      </c>
      <c r="NO80" s="86">
        <v>1.3919579628695213</v>
      </c>
      <c r="NP80" s="86">
        <v>1.3919579628695213</v>
      </c>
      <c r="NQ80" s="86">
        <v>1.5659527082282114</v>
      </c>
      <c r="NR80" s="86">
        <v>1.7399474535869017</v>
      </c>
      <c r="NS80" s="86">
        <v>2.3489290623423171</v>
      </c>
      <c r="NT80" s="86">
        <v>2.1749343169836273</v>
      </c>
      <c r="NU80" s="86">
        <v>2.3489290623423171</v>
      </c>
      <c r="NV80" s="86">
        <v>2.6099211803803524</v>
      </c>
    </row>
    <row r="81" spans="1:386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</row>
    <row r="82" spans="1:386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</row>
    <row r="83" spans="1:386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363.08527768130585</v>
      </c>
      <c r="KU83" s="86">
        <v>356.77075111293533</v>
      </c>
      <c r="KV83" s="86">
        <v>353.61348782875001</v>
      </c>
      <c r="KW83" s="86">
        <v>359.92801439712059</v>
      </c>
      <c r="KX83" s="86">
        <v>347.29896126037949</v>
      </c>
      <c r="KY83" s="86">
        <v>325.19811827108265</v>
      </c>
      <c r="KZ83" s="86">
        <v>318.88359170271212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</row>
    <row r="84" spans="1:386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183.9958340565874</v>
      </c>
      <c r="GP84" s="86">
        <v>152.75125846207254</v>
      </c>
      <c r="GQ84" s="86">
        <v>145.80801944106926</v>
      </c>
      <c r="GR84" s="86">
        <v>149.27963895157089</v>
      </c>
      <c r="GS84" s="86">
        <v>145.80801944106926</v>
      </c>
      <c r="GT84" s="86">
        <v>128.44992188856102</v>
      </c>
      <c r="GU84" s="86">
        <v>124.97830237805935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354.10519007116818</v>
      </c>
      <c r="LF84" s="86">
        <v>361.04842909217149</v>
      </c>
      <c r="LG84" s="86">
        <v>361.04842909217149</v>
      </c>
      <c r="LH84" s="86">
        <v>329.80385349765669</v>
      </c>
      <c r="LI84" s="86">
        <v>239.5417462246138</v>
      </c>
      <c r="LJ84" s="86">
        <v>232.5985072036105</v>
      </c>
      <c r="LK84" s="86">
        <v>236.07012671411215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</row>
    <row r="85" spans="1:38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84.260195483653519</v>
      </c>
      <c r="FR85" s="86">
        <v>84.260195483653519</v>
      </c>
      <c r="FS85" s="86">
        <v>75.834175935288172</v>
      </c>
      <c r="FT85" s="86">
        <v>101.11223458038423</v>
      </c>
      <c r="FU85" s="86">
        <v>101.11223458038423</v>
      </c>
      <c r="FV85" s="86">
        <v>117.96427367711493</v>
      </c>
      <c r="FW85" s="86">
        <v>126.39029322548028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</row>
    <row r="86" spans="1:386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207.1576541181513</v>
      </c>
      <c r="FV86" s="86">
        <v>189.29923565968997</v>
      </c>
      <c r="FW86" s="86">
        <v>200.01428673476676</v>
      </c>
      <c r="FX86" s="86">
        <v>175.01250089292094</v>
      </c>
      <c r="FY86" s="86">
        <v>175.01250089292094</v>
      </c>
      <c r="FZ86" s="86">
        <v>132.15229659261377</v>
      </c>
      <c r="GA86" s="86">
        <v>157.15408243445961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103.57882705907565</v>
      </c>
      <c r="JG86" s="86">
        <v>85.72040860061432</v>
      </c>
      <c r="JH86" s="86">
        <v>107.15051075076791</v>
      </c>
      <c r="JI86" s="86">
        <v>117.86556182584471</v>
      </c>
      <c r="JJ86" s="86">
        <v>128.58061290092149</v>
      </c>
      <c r="JK86" s="86">
        <v>135.72398028430601</v>
      </c>
      <c r="JL86" s="86">
        <v>139.29566397599828</v>
      </c>
      <c r="JM86" s="86">
        <v>150.0107150510751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271.44796056861202</v>
      </c>
      <c r="LG86" s="86">
        <v>275.01964426030429</v>
      </c>
      <c r="LH86" s="86">
        <v>221.44438888492033</v>
      </c>
      <c r="LI86" s="86">
        <v>228.5877562683049</v>
      </c>
      <c r="LJ86" s="86">
        <v>196.44260304307451</v>
      </c>
      <c r="LK86" s="86">
        <v>196.44260304307451</v>
      </c>
      <c r="LL86" s="86">
        <v>214.30102150153581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</row>
    <row r="87" spans="1:386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</row>
    <row r="88" spans="1:386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53.283601971493276</v>
      </c>
      <c r="GP88" s="86">
        <v>39.962701478619955</v>
      </c>
      <c r="GQ88" s="86">
        <v>37.742551396474397</v>
      </c>
      <c r="GR88" s="86">
        <v>39.962701478619955</v>
      </c>
      <c r="GS88" s="86">
        <v>28.861951067892189</v>
      </c>
      <c r="GT88" s="86">
        <v>24.421650903601083</v>
      </c>
      <c r="GU88" s="86">
        <v>33.302251232183295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</row>
    <row r="89" spans="1:38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</row>
    <row r="90" spans="1:386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</row>
    <row r="91" spans="1:386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</row>
    <row r="92" spans="1:38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50.618672665916755</v>
      </c>
      <c r="HX92" s="86">
        <v>84.364454443194603</v>
      </c>
      <c r="HY92" s="86">
        <v>118.11023622047244</v>
      </c>
      <c r="HZ92" s="86">
        <v>118.11023622047244</v>
      </c>
      <c r="IA92" s="86">
        <v>134.98312710911136</v>
      </c>
      <c r="IB92" s="86">
        <v>157.48031496062993</v>
      </c>
      <c r="IC92" s="86">
        <v>163.10461192350957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61.867266591676042</v>
      </c>
      <c r="MS92" s="86">
        <v>56.242969628796409</v>
      </c>
      <c r="MT92" s="86">
        <v>50.618672665916755</v>
      </c>
      <c r="MU92" s="86">
        <v>50.618672665916755</v>
      </c>
      <c r="MV92" s="86">
        <v>50.618672665916755</v>
      </c>
      <c r="MW92" s="86">
        <v>56.242969628796409</v>
      </c>
      <c r="MX92" s="86">
        <v>28.121484814398205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</row>
    <row r="93" spans="1:38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</row>
    <row r="94" spans="1:38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</row>
    <row r="95" spans="1:386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167.47943451061525</v>
      </c>
      <c r="GG95" s="86">
        <v>142.85010590611299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123.14664302251121</v>
      </c>
      <c r="KC95" s="86">
        <v>118.22077730161075</v>
      </c>
      <c r="KD95" s="86">
        <v>147.77597162701346</v>
      </c>
      <c r="KE95" s="86">
        <v>172.4053002315157</v>
      </c>
      <c r="KF95" s="86">
        <v>187.18289739421704</v>
      </c>
      <c r="KG95" s="86">
        <v>167.47943451061525</v>
      </c>
      <c r="KH95" s="86">
        <v>182.25703167331659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</row>
    <row r="96" spans="1:38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299.9600053326223</v>
      </c>
      <c r="FR96" s="86">
        <v>306.62578322890283</v>
      </c>
      <c r="FS96" s="86">
        <v>313.29156112518331</v>
      </c>
      <c r="FT96" s="86">
        <v>313.29156112518331</v>
      </c>
      <c r="FU96" s="86">
        <v>279.96267164378082</v>
      </c>
      <c r="FV96" s="86">
        <v>273.29689374750029</v>
      </c>
      <c r="FW96" s="86">
        <v>259.96533795493934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</row>
    <row r="97" spans="1:386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142.9216187753874</v>
      </c>
      <c r="GA97" s="86">
        <v>146.68271400631866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52.65533323303746</v>
      </c>
      <c r="HN97" s="86">
        <v>52.65533323303746</v>
      </c>
      <c r="HO97" s="86">
        <v>48.894238002106214</v>
      </c>
      <c r="HP97" s="86">
        <v>41.37204754024372</v>
      </c>
      <c r="HQ97" s="86">
        <v>30.088761847449977</v>
      </c>
      <c r="HR97" s="86">
        <v>33.849857078381227</v>
      </c>
      <c r="HS97" s="86">
        <v>37.610952309312474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440.0481420189559</v>
      </c>
      <c r="LG97" s="86">
        <v>391.15390401684971</v>
      </c>
      <c r="LH97" s="86">
        <v>319.69309462915601</v>
      </c>
      <c r="LI97" s="86">
        <v>300.88761847449979</v>
      </c>
      <c r="LJ97" s="86">
        <v>300.88761847449979</v>
      </c>
      <c r="LK97" s="86">
        <v>263.27666616518729</v>
      </c>
      <c r="LL97" s="86">
        <v>267.03776139611853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</row>
    <row r="98" spans="1:38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</row>
    <row r="99" spans="1:386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728.59050162120923</v>
      </c>
      <c r="FR99" s="86">
        <v>648.48369254243755</v>
      </c>
      <c r="FS99" s="86">
        <v>667.55674232309752</v>
      </c>
      <c r="FT99" s="86">
        <v>698.07362197215332</v>
      </c>
      <c r="FU99" s="86">
        <v>667.55674232309752</v>
      </c>
      <c r="FV99" s="86">
        <v>659.92752241083349</v>
      </c>
      <c r="FW99" s="86">
        <v>621.78142284951366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228.87659736791915</v>
      </c>
      <c r="KB99" s="86">
        <v>293.72496662216287</v>
      </c>
      <c r="KC99" s="86">
        <v>324.24184627121878</v>
      </c>
      <c r="KD99" s="86">
        <v>358.57333587640665</v>
      </c>
      <c r="KE99" s="86">
        <v>392.90482548159451</v>
      </c>
      <c r="KF99" s="86">
        <v>392.90482548159451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</row>
    <row r="100" spans="1:386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77.253633334942776</v>
      </c>
      <c r="GL100" s="86">
        <v>96.567041668678471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140.02221041958379</v>
      </c>
      <c r="IA100" s="86">
        <v>149.67891458645164</v>
      </c>
      <c r="IB100" s="86">
        <v>135.19385833614987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202.79078750422482</v>
      </c>
      <c r="JP100" s="86">
        <v>202.79078750422482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197.96243542079088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</row>
    <row r="101" spans="1:38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</row>
    <row r="102" spans="1:386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</row>
    <row r="103" spans="1:386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</row>
    <row r="104" spans="1:386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220.81023838493081</v>
      </c>
      <c r="FS104" s="86">
        <v>265.87355234103916</v>
      </c>
      <c r="FT104" s="86">
        <v>256.8608895498175</v>
      </c>
      <c r="FU104" s="86">
        <v>234.32923257176333</v>
      </c>
      <c r="FV104" s="86">
        <v>229.8229011761525</v>
      </c>
      <c r="FW104" s="86">
        <v>229.8229011761525</v>
      </c>
      <c r="FX104" s="86">
        <v>220.81023838493081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301.92420350592579</v>
      </c>
      <c r="KC104" s="86">
        <v>324.45586048398002</v>
      </c>
      <c r="KD104" s="86">
        <v>301.92420350592579</v>
      </c>
      <c r="KE104" s="86">
        <v>315.4431976927583</v>
      </c>
      <c r="KF104" s="86">
        <v>383.03816862692082</v>
      </c>
      <c r="KG104" s="86">
        <v>437.11414537425082</v>
      </c>
      <c r="KH104" s="86">
        <v>464.15213374791585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</row>
    <row r="105" spans="1:38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72.639225181598064</v>
      </c>
      <c r="HX105" s="86">
        <v>80.710250201775622</v>
      </c>
      <c r="HY105" s="86">
        <v>88.78127522195318</v>
      </c>
      <c r="HZ105" s="86">
        <v>104.92332526230831</v>
      </c>
      <c r="IA105" s="86">
        <v>129.13640032284101</v>
      </c>
      <c r="IB105" s="86">
        <v>112.99435028248588</v>
      </c>
      <c r="IC105" s="86">
        <v>121.06537530266344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355.12510088781272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</row>
    <row r="106" spans="1:38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428.15092320042817</v>
      </c>
      <c r="KK106" s="86">
        <v>396.03960396039605</v>
      </c>
      <c r="KL106" s="86">
        <v>379.98394434037999</v>
      </c>
      <c r="KM106" s="86">
        <v>401.3914905004014</v>
      </c>
      <c r="KN106" s="86">
        <v>412.09526358041211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</row>
    <row r="107" spans="1:38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311.92310140683685</v>
      </c>
      <c r="LE107" s="86">
        <v>334.20332293589661</v>
      </c>
      <c r="LF107" s="86">
        <v>334.20332293589661</v>
      </c>
      <c r="LG107" s="86">
        <v>331.02043414603094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</row>
    <row r="108" spans="1:386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</row>
    <row r="109" spans="1:386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49.56936613173059</v>
      </c>
      <c r="EX109" s="86">
        <v>74.354049197595884</v>
      </c>
      <c r="EY109" s="86">
        <v>68.157878431129561</v>
      </c>
      <c r="EZ109" s="86">
        <v>105.33490302992752</v>
      </c>
      <c r="FA109" s="86">
        <v>117.72724456286015</v>
      </c>
      <c r="FB109" s="86">
        <v>148.70809839519177</v>
      </c>
      <c r="FC109" s="86">
        <v>173.49278146105706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266.43534295805193</v>
      </c>
      <c r="KC109" s="86">
        <v>285.02385525745086</v>
      </c>
      <c r="KD109" s="86">
        <v>291.22002602391723</v>
      </c>
      <c r="KE109" s="86">
        <v>297.41619679038354</v>
      </c>
      <c r="KF109" s="86">
        <v>334.59322138918145</v>
      </c>
      <c r="KG109" s="86">
        <v>353.18173368858044</v>
      </c>
      <c r="KH109" s="86">
        <v>303.61236755684985</v>
      </c>
      <c r="KI109" s="86">
        <v>285.02385525745086</v>
      </c>
      <c r="KJ109" s="86">
        <v>247.84683065865292</v>
      </c>
      <c r="KK109" s="86">
        <v>285.02385525745086</v>
      </c>
      <c r="KL109" s="86">
        <v>303.61236755684985</v>
      </c>
      <c r="KM109" s="86">
        <v>303.61236755684985</v>
      </c>
      <c r="KN109" s="86">
        <v>322.20087985624883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229.25831835925399</v>
      </c>
      <c r="LQ109" s="86">
        <v>204.47363529338867</v>
      </c>
      <c r="LR109" s="86">
        <v>204.47363529338867</v>
      </c>
      <c r="LS109" s="86">
        <v>173.49278146105706</v>
      </c>
      <c r="LT109" s="86">
        <v>173.49278146105706</v>
      </c>
      <c r="LU109" s="86">
        <v>154.90426916165808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</row>
    <row r="110" spans="1:386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102.05725949401085</v>
      </c>
      <c r="IU110" s="86">
        <v>96.68582478379976</v>
      </c>
      <c r="IV110" s="86">
        <v>112.80012891443305</v>
      </c>
      <c r="IW110" s="86">
        <v>123.54299833485524</v>
      </c>
      <c r="IX110" s="86">
        <v>112.80012891443305</v>
      </c>
      <c r="IY110" s="86">
        <v>118.17156362464415</v>
      </c>
      <c r="IZ110" s="86">
        <v>123.54299833485524</v>
      </c>
      <c r="JA110" s="86">
        <v>112.80012891443305</v>
      </c>
      <c r="JB110" s="86">
        <v>112.80012891443305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</row>
    <row r="111" spans="1:386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203.23912353127977</v>
      </c>
      <c r="FR111" s="86">
        <v>196.88790092092728</v>
      </c>
      <c r="FS111" s="86">
        <v>165.13178786916481</v>
      </c>
      <c r="FT111" s="86">
        <v>146.07812003810733</v>
      </c>
      <c r="FU111" s="86">
        <v>107.97078437599238</v>
      </c>
      <c r="FV111" s="86">
        <v>95.268339155287393</v>
      </c>
      <c r="FW111" s="86">
        <v>95.268339155287393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222.29279136233725</v>
      </c>
      <c r="LS111" s="86">
        <v>184.18545570022229</v>
      </c>
      <c r="LT111" s="86">
        <v>171.4830104795173</v>
      </c>
      <c r="LU111" s="86">
        <v>171.4830104795173</v>
      </c>
      <c r="LV111" s="86">
        <v>177.8342330898698</v>
      </c>
      <c r="LW111" s="86">
        <v>101.61956176563989</v>
      </c>
      <c r="LX111" s="86">
        <v>101.61956176563989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</row>
    <row r="112" spans="1:386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62.575612198072669</v>
      </c>
      <c r="IU112" s="86">
        <v>79.26244211755872</v>
      </c>
      <c r="IV112" s="86">
        <v>79.26244211755872</v>
      </c>
      <c r="IW112" s="86">
        <v>70.919027157815691</v>
      </c>
      <c r="IX112" s="86">
        <v>58.403904718201161</v>
      </c>
      <c r="IY112" s="86">
        <v>79.26244211755872</v>
      </c>
      <c r="IZ112" s="86">
        <v>66.747319677944176</v>
      </c>
      <c r="JA112" s="86">
        <v>58.403904718201161</v>
      </c>
      <c r="JB112" s="86">
        <v>50.060489758458139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</row>
    <row r="113" spans="1:38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</row>
    <row r="114" spans="1:386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193.56561206781473</v>
      </c>
    </row>
    <row r="115" spans="1:38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</row>
    <row r="116" spans="1:386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478.80490296220637</v>
      </c>
      <c r="FO116" s="86">
        <v>517.10929519918284</v>
      </c>
      <c r="FP116" s="86">
        <v>510.72522982635343</v>
      </c>
      <c r="FQ116" s="86">
        <v>501.14913176710934</v>
      </c>
      <c r="FR116" s="86">
        <v>481.99693564862105</v>
      </c>
      <c r="FS116" s="86">
        <v>462.84473953013281</v>
      </c>
      <c r="FT116" s="86">
        <v>430.92441266598576</v>
      </c>
      <c r="FU116" s="86">
        <v>427.73237997957102</v>
      </c>
      <c r="FV116" s="86">
        <v>379.85188968335035</v>
      </c>
      <c r="FW116" s="86">
        <v>360.69969356486212</v>
      </c>
      <c r="FX116" s="86">
        <v>357.50766087844744</v>
      </c>
      <c r="FY116" s="86">
        <v>300.05107252298262</v>
      </c>
      <c r="FZ116" s="86">
        <v>322.39530132788559</v>
      </c>
      <c r="GA116" s="86">
        <v>261.7466802860061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127.68130745658836</v>
      </c>
      <c r="JM116" s="86">
        <v>143.6414708886619</v>
      </c>
      <c r="JN116" s="86">
        <v>169.17773237997957</v>
      </c>
      <c r="JO116" s="86">
        <v>181.94586312563843</v>
      </c>
      <c r="JP116" s="86">
        <v>159.60163432073546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300.05107252298262</v>
      </c>
      <c r="KB116" s="86">
        <v>344.73953013278856</v>
      </c>
      <c r="KC116" s="86">
        <v>351.12359550561797</v>
      </c>
      <c r="KD116" s="86">
        <v>367.08375893769153</v>
      </c>
      <c r="KE116" s="86">
        <v>392.62002042900923</v>
      </c>
      <c r="KF116" s="86">
        <v>392.62002042900923</v>
      </c>
      <c r="KG116" s="86">
        <v>437.30847803881511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</row>
    <row r="117" spans="1:386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126.61926560825947</v>
      </c>
      <c r="LS117" s="86">
        <v>116.87932209993183</v>
      </c>
      <c r="LT117" s="86">
        <v>97.399435083276515</v>
      </c>
      <c r="LU117" s="86">
        <v>87.659491574948873</v>
      </c>
      <c r="LV117" s="86">
        <v>58.439661049965913</v>
      </c>
      <c r="LW117" s="86">
        <v>48.699717541638258</v>
      </c>
      <c r="LX117" s="86">
        <v>48.699717541638258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</row>
    <row r="118" spans="1:386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</row>
    <row r="119" spans="1:386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</row>
    <row r="120" spans="1:386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66.058379092523026</v>
      </c>
      <c r="EX120" s="86">
        <v>103.21621733206722</v>
      </c>
      <c r="EY120" s="86">
        <v>99.087568638784518</v>
      </c>
      <c r="EZ120" s="86">
        <v>165.14594773130753</v>
      </c>
      <c r="FA120" s="86">
        <v>173.40324511787293</v>
      </c>
      <c r="FB120" s="86">
        <v>206.43243466413443</v>
      </c>
      <c r="FC120" s="86">
        <v>227.07567813054789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177.53189381115561</v>
      </c>
      <c r="JP120" s="86">
        <v>198.17513727756904</v>
      </c>
      <c r="JQ120" s="86">
        <v>206.43243466413443</v>
      </c>
      <c r="JR120" s="86">
        <v>181.6605425044383</v>
      </c>
      <c r="JS120" s="86">
        <v>177.53189381115561</v>
      </c>
      <c r="JT120" s="86">
        <v>177.53189381115561</v>
      </c>
      <c r="JU120" s="86">
        <v>148.63135295817679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</row>
    <row r="121" spans="1:386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</row>
    <row r="122" spans="1:386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162.63036945377408</v>
      </c>
      <c r="JG122" s="86">
        <v>197.9847975958989</v>
      </c>
      <c r="JH122" s="86">
        <v>205.05568322432384</v>
      </c>
      <c r="JI122" s="86">
        <v>215.66201166696129</v>
      </c>
      <c r="JJ122" s="86">
        <v>208.59112603853632</v>
      </c>
      <c r="JK122" s="86">
        <v>215.66201166696129</v>
      </c>
      <c r="JL122" s="86">
        <v>190.91391196747392</v>
      </c>
      <c r="JM122" s="86">
        <v>187.37846915326145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254.55188262329858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</row>
    <row r="123" spans="1:38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</row>
    <row r="124" spans="1:38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</row>
    <row r="125" spans="1:38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220.17524151875983</v>
      </c>
      <c r="FS125" s="86">
        <v>229.16198607054596</v>
      </c>
      <c r="FT125" s="86">
        <v>265.1089642776904</v>
      </c>
      <c r="FU125" s="86">
        <v>242.64210289822512</v>
      </c>
      <c r="FV125" s="86">
        <v>220.17524151875983</v>
      </c>
      <c r="FW125" s="86">
        <v>202.2017524151876</v>
      </c>
      <c r="FX125" s="86">
        <v>211.1884969669737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</row>
    <row r="126" spans="1:386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</row>
    <row r="127" spans="1:38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12.643024211391365</v>
      </c>
      <c r="MS127" s="86">
        <v>18.964536317087045</v>
      </c>
      <c r="MT127" s="86">
        <v>18.964536317087045</v>
      </c>
      <c r="MU127" s="86">
        <v>18.964536317087045</v>
      </c>
      <c r="MV127" s="86">
        <v>18.964536317087045</v>
      </c>
      <c r="MW127" s="86">
        <v>31.607560528478412</v>
      </c>
      <c r="MX127" s="86">
        <v>31.607560528478412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</row>
    <row r="128" spans="1:386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</row>
    <row r="129" spans="1:38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</row>
    <row r="130" spans="1:386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</row>
    <row r="131" spans="1:38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</row>
    <row r="132" spans="1:386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</row>
    <row r="133" spans="1:38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1119.5074167366361</v>
      </c>
      <c r="LV133" s="86">
        <v>974.90437540815378</v>
      </c>
      <c r="LW133" s="86">
        <v>946.91668998973785</v>
      </c>
      <c r="LX133" s="86">
        <v>816.30749137046371</v>
      </c>
      <c r="LY133" s="86">
        <v>741.67366358802121</v>
      </c>
      <c r="LZ133" s="86">
        <v>746.33827782442393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4.6646142364026488</v>
      </c>
    </row>
    <row r="134" spans="1:386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</row>
    <row r="135" spans="1:38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591.80576631259487</v>
      </c>
      <c r="LA135" s="86">
        <v>595.5993930197269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997.72382397572085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</row>
    <row r="136" spans="1:38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8.3661005605287375</v>
      </c>
    </row>
    <row r="137" spans="1:38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</row>
    <row r="138" spans="1:38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</row>
    <row r="139" spans="1:386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88.474970896391156</v>
      </c>
      <c r="KI139" s="86">
        <v>93.131548311990684</v>
      </c>
      <c r="KJ139" s="86">
        <v>79.161816065192085</v>
      </c>
      <c r="KK139" s="86">
        <v>102.44470314318976</v>
      </c>
      <c r="KL139" s="86">
        <v>102.44470314318976</v>
      </c>
      <c r="KM139" s="86">
        <v>83.818393480791613</v>
      </c>
      <c r="KN139" s="86">
        <v>130.38416763678694</v>
      </c>
      <c r="KO139" s="86">
        <v>181.60651920838185</v>
      </c>
      <c r="KP139" s="86">
        <v>232.82887077997671</v>
      </c>
      <c r="KQ139" s="86">
        <v>237.48544819557625</v>
      </c>
      <c r="KR139" s="86">
        <v>274.73806752037251</v>
      </c>
      <c r="KS139" s="86">
        <v>279.39464493597205</v>
      </c>
      <c r="KT139" s="86">
        <v>335.27357392316645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</row>
    <row r="140" spans="1:38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</row>
    <row r="141" spans="1:386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12.788613783863727</v>
      </c>
      <c r="FL141" s="86">
        <v>14.006577001374559</v>
      </c>
      <c r="FM141" s="86">
        <v>13.745584883336523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9.5697109947279593</v>
      </c>
      <c r="FV141" s="86">
        <v>10.004697858124684</v>
      </c>
      <c r="FW141" s="86">
        <v>10.439684721521409</v>
      </c>
      <c r="FX141" s="86">
        <v>9.6567083674073046</v>
      </c>
      <c r="FY141" s="86">
        <v>9.3957162493692685</v>
      </c>
      <c r="FZ141" s="86">
        <v>8.7867346406138527</v>
      </c>
      <c r="GA141" s="86">
        <v>7.9167609138204025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2.0879369443042819</v>
      </c>
      <c r="HN141" s="86">
        <v>1.9139421989455918</v>
      </c>
      <c r="HO141" s="86">
        <v>1.7399474535869017</v>
      </c>
      <c r="HP141" s="86">
        <v>1.9139421989455918</v>
      </c>
      <c r="HQ141" s="86">
        <v>1.8269448262662467</v>
      </c>
      <c r="HR141" s="86">
        <v>2.3489290623423171</v>
      </c>
      <c r="HS141" s="86">
        <v>2.6969185530596973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7.829763541141058</v>
      </c>
      <c r="KC141" s="86">
        <v>8.0037582864997479</v>
      </c>
      <c r="KD141" s="86">
        <v>8.7867346406138527</v>
      </c>
      <c r="KE141" s="86">
        <v>9.2217215040105778</v>
      </c>
      <c r="KF141" s="86">
        <v>10.09169523080403</v>
      </c>
      <c r="KG141" s="86">
        <v>10.787674212238789</v>
      </c>
      <c r="KH141" s="86">
        <v>10.787674212238789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9.917700485445339</v>
      </c>
      <c r="KQ141" s="86">
        <v>10.178692603483375</v>
      </c>
      <c r="KR141" s="86">
        <v>10.6136794668801</v>
      </c>
      <c r="KS141" s="86">
        <v>10.439684721521409</v>
      </c>
      <c r="KT141" s="86">
        <v>9.8307031127659936</v>
      </c>
      <c r="KU141" s="86">
        <v>9.0477267586518888</v>
      </c>
      <c r="KV141" s="86">
        <v>8.0037582864997479</v>
      </c>
      <c r="KW141" s="86">
        <v>7.3947766777443329</v>
      </c>
      <c r="KX141" s="86">
        <v>7.7427661684617117</v>
      </c>
      <c r="KY141" s="86">
        <v>7.9167609138204025</v>
      </c>
      <c r="KZ141" s="86">
        <v>8.0037582864997479</v>
      </c>
      <c r="LA141" s="86">
        <v>8.0037582864997479</v>
      </c>
      <c r="LB141" s="86">
        <v>7.9167609138204025</v>
      </c>
      <c r="LC141" s="86">
        <v>8.3517477772171276</v>
      </c>
      <c r="LD141" s="86">
        <v>8.438745149896473</v>
      </c>
      <c r="LE141" s="86">
        <v>8.6127398952551637</v>
      </c>
      <c r="LF141" s="86">
        <v>8.0907556591790932</v>
      </c>
      <c r="LG141" s="86">
        <v>7.5687714231030219</v>
      </c>
      <c r="LH141" s="86">
        <v>7.0467871870269514</v>
      </c>
      <c r="LI141" s="86">
        <v>7.5687714231030219</v>
      </c>
      <c r="LJ141" s="86">
        <v>7.2207819323856421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5.9158213421954651</v>
      </c>
      <c r="LR141" s="86">
        <v>4.9588502427226695</v>
      </c>
      <c r="LS141" s="86">
        <v>5.0458476154020149</v>
      </c>
      <c r="LT141" s="86">
        <v>5.2198423607607047</v>
      </c>
      <c r="LU141" s="86">
        <v>6.0028187148748104</v>
      </c>
      <c r="LV141" s="86">
        <v>5.2198423607607047</v>
      </c>
      <c r="LW141" s="86">
        <v>4.4368660066465999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1.8269448262662467</v>
      </c>
      <c r="MG141" s="86">
        <v>1.3049605901901762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1.1309658448314861</v>
      </c>
      <c r="NL141" s="86">
        <v>1.0439684721521409</v>
      </c>
      <c r="NM141" s="86">
        <v>1.3919579628695213</v>
      </c>
      <c r="NN141" s="86">
        <v>1.5659527082282114</v>
      </c>
      <c r="NO141" s="86">
        <v>1.3919579628695213</v>
      </c>
      <c r="NP141" s="86">
        <v>1.3919579628695213</v>
      </c>
      <c r="NQ141" s="86">
        <v>1.4789553355488663</v>
      </c>
      <c r="NR141" s="86">
        <v>1.7399474535869017</v>
      </c>
      <c r="NS141" s="86">
        <v>2.1749343169836273</v>
      </c>
      <c r="NT141" s="86">
        <v>2.000939571624937</v>
      </c>
      <c r="NU141" s="86">
        <v>2.1749343169836273</v>
      </c>
      <c r="NV141" s="86">
        <v>2.4359264350216625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O142"/>
  <sheetViews>
    <sheetView zoomScaleNormal="100" workbookViewId="0">
      <pane xSplit="1" ySplit="4" topLeftCell="MR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79" width="5.75" customWidth="1"/>
  </cols>
  <sheetData>
    <row r="1" spans="1:379" ht="21">
      <c r="A1" s="6" t="s">
        <v>209</v>
      </c>
    </row>
    <row r="2" spans="1:379" ht="18.75">
      <c r="A2" s="7" t="s">
        <v>184</v>
      </c>
    </row>
    <row r="4" spans="1:379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</row>
    <row r="5" spans="1:379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529.66503652746871</v>
      </c>
      <c r="FO5" s="86">
        <v>539.37444617304175</v>
      </c>
      <c r="FP5" s="86">
        <v>535.13355460371099</v>
      </c>
      <c r="FQ5" s="86">
        <v>520.29043411105329</v>
      </c>
      <c r="FR5" s="86">
        <v>512.70147025014569</v>
      </c>
      <c r="FS5" s="86">
        <v>503.77327747260722</v>
      </c>
      <c r="FT5" s="86">
        <v>484.35445818146104</v>
      </c>
      <c r="FU5" s="86">
        <v>473.19421720953801</v>
      </c>
      <c r="FV5" s="86">
        <v>455.56103647389961</v>
      </c>
      <c r="FW5" s="86">
        <v>444.17759068253798</v>
      </c>
      <c r="FX5" s="86">
        <v>433.35215693977267</v>
      </c>
      <c r="FY5" s="86">
        <v>420.74108464149964</v>
      </c>
      <c r="FZ5" s="86">
        <v>408.91122921126117</v>
      </c>
      <c r="GA5" s="86">
        <v>393.06368703113037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128.00796394795756</v>
      </c>
      <c r="HG5" s="86">
        <v>130.79802419093835</v>
      </c>
      <c r="HH5" s="86">
        <v>131.13283142009601</v>
      </c>
      <c r="HI5" s="86">
        <v>132.69526515616525</v>
      </c>
      <c r="HJ5" s="86">
        <v>132.58366274644601</v>
      </c>
      <c r="HK5" s="86">
        <v>136.04333744774218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593.72481970630702</v>
      </c>
      <c r="KA5" s="86">
        <v>608.67954260868407</v>
      </c>
      <c r="KB5" s="86">
        <v>611.02319321278787</v>
      </c>
      <c r="KC5" s="86">
        <v>607.11710887261484</v>
      </c>
      <c r="KD5" s="86">
        <v>618.72375948341482</v>
      </c>
      <c r="KE5" s="86">
        <v>630.33041009421481</v>
      </c>
      <c r="KF5" s="86">
        <v>640.59783178838393</v>
      </c>
      <c r="KG5" s="86">
        <v>652.20448239918392</v>
      </c>
      <c r="KH5" s="86">
        <v>647.29397637153784</v>
      </c>
      <c r="KI5" s="86">
        <v>644.16910889939936</v>
      </c>
      <c r="KJ5" s="86">
        <v>616.38010887931091</v>
      </c>
      <c r="KK5" s="86">
        <v>609.57236188643776</v>
      </c>
      <c r="KL5" s="86">
        <v>607.45191610177244</v>
      </c>
      <c r="KM5" s="86">
        <v>613.59004863633015</v>
      </c>
      <c r="KN5" s="86">
        <v>607.67512092121092</v>
      </c>
      <c r="KO5" s="86">
        <v>590.71155464388789</v>
      </c>
      <c r="KP5" s="86">
        <v>610.35357875447255</v>
      </c>
      <c r="KQ5" s="86">
        <v>629.54919322618014</v>
      </c>
      <c r="KR5" s="86">
        <v>619.28177153201091</v>
      </c>
      <c r="KS5" s="86">
        <v>622.29503659443014</v>
      </c>
      <c r="KT5" s="86">
        <v>628.20996430954938</v>
      </c>
      <c r="KU5" s="86">
        <v>615.93369924043395</v>
      </c>
      <c r="KV5" s="86">
        <v>601.31378356721473</v>
      </c>
      <c r="KW5" s="86">
        <v>589.48392813697637</v>
      </c>
      <c r="KX5" s="86">
        <v>591.82757874108017</v>
      </c>
      <c r="KY5" s="86">
        <v>589.03751849809942</v>
      </c>
      <c r="KZ5" s="86">
        <v>578.21208475533399</v>
      </c>
      <c r="LA5" s="86">
        <v>559.79768715166097</v>
      </c>
      <c r="LB5" s="86">
        <v>533.12471122876491</v>
      </c>
      <c r="LC5" s="86">
        <v>524.30812086094568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240.83800017409973</v>
      </c>
      <c r="LS5" s="86">
        <v>215.95066280671134</v>
      </c>
      <c r="LT5" s="86">
        <v>204.67881942506901</v>
      </c>
      <c r="LU5" s="86">
        <v>191.62133748791902</v>
      </c>
      <c r="LV5" s="86">
        <v>179.34507241880365</v>
      </c>
      <c r="LW5" s="86">
        <v>163.3859278289537</v>
      </c>
      <c r="LX5" s="86">
        <v>156.02016878748447</v>
      </c>
      <c r="LY5" s="86">
        <v>142.06986757258062</v>
      </c>
      <c r="LZ5" s="86">
        <v>138.83339769072293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98.991337420957592</v>
      </c>
      <c r="MI5" s="86">
        <v>97.540506094607593</v>
      </c>
      <c r="MJ5" s="86">
        <v>94.192433803030681</v>
      </c>
      <c r="MK5" s="86">
        <v>86.826674761561449</v>
      </c>
      <c r="ML5" s="86">
        <v>83.367000060265298</v>
      </c>
      <c r="MM5" s="86">
        <v>82.362578372792228</v>
      </c>
      <c r="MN5" s="86">
        <v>76.894060296549924</v>
      </c>
      <c r="MO5" s="86">
        <v>74.550409692446081</v>
      </c>
      <c r="MP5" s="86">
        <v>73.992397643849927</v>
      </c>
      <c r="MQ5" s="86">
        <v>68.300674748169172</v>
      </c>
      <c r="MR5" s="86">
        <v>65.84542173434609</v>
      </c>
      <c r="MS5" s="86">
        <v>62.832156671926853</v>
      </c>
      <c r="MT5" s="86">
        <v>59.595686790069166</v>
      </c>
      <c r="MU5" s="86">
        <v>57.92165064428071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51.895120519442258</v>
      </c>
      <c r="NO5" s="86">
        <v>53.234349436073018</v>
      </c>
    </row>
    <row r="6" spans="1:379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</row>
    <row r="7" spans="1:379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2142.4611598631636</v>
      </c>
      <c r="LF7" s="86">
        <v>2191.8141622834892</v>
      </c>
      <c r="LG7" s="86">
        <v>2170.8560379680084</v>
      </c>
      <c r="LH7" s="86">
        <v>2296.604783860892</v>
      </c>
      <c r="LI7" s="86">
        <v>2297.9569209135038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21.634192841786444</v>
      </c>
    </row>
    <row r="8" spans="1:37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</row>
    <row r="9" spans="1:379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28.709132984183881</v>
      </c>
      <c r="FO9" s="86">
        <v>28.970125102221914</v>
      </c>
      <c r="FP9" s="86">
        <v>29.318114592939292</v>
      </c>
      <c r="FQ9" s="86">
        <v>28.535138238825187</v>
      </c>
      <c r="FR9" s="86">
        <v>26.969185530596977</v>
      </c>
      <c r="FS9" s="86">
        <v>24.881248586292692</v>
      </c>
      <c r="FT9" s="86">
        <v>22.79331164198841</v>
      </c>
      <c r="FU9" s="86">
        <v>21.314356306439546</v>
      </c>
      <c r="FV9" s="86">
        <v>19.574408852852645</v>
      </c>
      <c r="FW9" s="86">
        <v>19.400414107493951</v>
      </c>
      <c r="FX9" s="86">
        <v>18.269448262662468</v>
      </c>
      <c r="FY9" s="86">
        <v>17.834461399265741</v>
      </c>
      <c r="FZ9" s="86">
        <v>16.007516572999496</v>
      </c>
      <c r="GA9" s="86">
        <v>14.615558610129973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5.1328449880813602</v>
      </c>
      <c r="HG9" s="86">
        <v>5.1328449880813602</v>
      </c>
      <c r="HH9" s="86">
        <v>4.6978581246846343</v>
      </c>
      <c r="HI9" s="86">
        <v>4.6978581246846343</v>
      </c>
      <c r="HJ9" s="86">
        <v>4.5238633793259444</v>
      </c>
      <c r="HK9" s="86">
        <v>5.1328449880813602</v>
      </c>
      <c r="HL9" s="86">
        <v>5.2198423607607047</v>
      </c>
      <c r="HM9" s="86">
        <v>5.3938371061193946</v>
      </c>
      <c r="HN9" s="86">
        <v>6.6118003236302263</v>
      </c>
      <c r="HO9" s="86">
        <v>6.9597898143476069</v>
      </c>
      <c r="HP9" s="86">
        <v>6.9597898143476069</v>
      </c>
      <c r="HQ9" s="86">
        <v>7.3077793050649866</v>
      </c>
      <c r="HR9" s="86">
        <v>7.4817740504236774</v>
      </c>
      <c r="HS9" s="86">
        <v>7.3077793050649866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14.267569119412594</v>
      </c>
      <c r="JZ9" s="86">
        <v>15.659527082282116</v>
      </c>
      <c r="KA9" s="86">
        <v>16.094513945678841</v>
      </c>
      <c r="KB9" s="86">
        <v>16.529500809075568</v>
      </c>
      <c r="KC9" s="86">
        <v>16.268508691037532</v>
      </c>
      <c r="KD9" s="86">
        <v>16.61649818175491</v>
      </c>
      <c r="KE9" s="86">
        <v>17.225479790510327</v>
      </c>
      <c r="KF9" s="86">
        <v>18.269448262662468</v>
      </c>
      <c r="KG9" s="86">
        <v>18.878429871417882</v>
      </c>
      <c r="KH9" s="86">
        <v>19.313416734814609</v>
      </c>
      <c r="KI9" s="86">
        <v>19.835400970890678</v>
      </c>
      <c r="KJ9" s="86">
        <v>18.704435126059195</v>
      </c>
      <c r="KK9" s="86">
        <v>18.965427244097228</v>
      </c>
      <c r="KL9" s="86">
        <v>18.443443008021156</v>
      </c>
      <c r="KM9" s="86">
        <v>18.356445635341814</v>
      </c>
      <c r="KN9" s="86">
        <v>17.573469281227705</v>
      </c>
      <c r="KO9" s="86">
        <v>17.399474535869018</v>
      </c>
      <c r="KP9" s="86">
        <v>17.312477163189673</v>
      </c>
      <c r="KQ9" s="86">
        <v>17.921458771945087</v>
      </c>
      <c r="KR9" s="86">
        <v>18.61743775337985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14.52856123745063</v>
      </c>
      <c r="LH9" s="86">
        <v>15.137542846206044</v>
      </c>
      <c r="LI9" s="86">
        <v>15.311537591564734</v>
      </c>
      <c r="LJ9" s="86">
        <v>14.789553355488666</v>
      </c>
      <c r="LK9" s="86">
        <v>14.093574374053903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10.26568997616272</v>
      </c>
      <c r="LS9" s="86">
        <v>9.74370574008665</v>
      </c>
      <c r="LT9" s="86">
        <v>9.3957162493692685</v>
      </c>
      <c r="LU9" s="86">
        <v>9.6567083674073046</v>
      </c>
      <c r="LV9" s="86">
        <v>8.0037582864997479</v>
      </c>
      <c r="LW9" s="86">
        <v>6.785795068988917</v>
      </c>
      <c r="LX9" s="86">
        <v>6.2638108329128457</v>
      </c>
      <c r="LY9" s="86">
        <v>5.9158213421954651</v>
      </c>
      <c r="LZ9" s="86">
        <v>5.0458476154020149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2.000939571624937</v>
      </c>
      <c r="MI9" s="86">
        <v>1.6529500809075566</v>
      </c>
      <c r="MJ9" s="86">
        <v>1.6529500809075566</v>
      </c>
      <c r="MK9" s="86">
        <v>1.6529500809075566</v>
      </c>
      <c r="ML9" s="86">
        <v>2.000939571624937</v>
      </c>
      <c r="MM9" s="86">
        <v>1.9139421989455918</v>
      </c>
      <c r="MN9" s="86">
        <v>2.0879369443042819</v>
      </c>
      <c r="MO9" s="86">
        <v>2.0879369443042819</v>
      </c>
      <c r="MP9" s="86">
        <v>2.000939571624937</v>
      </c>
      <c r="MQ9" s="86">
        <v>1.6529500809075566</v>
      </c>
      <c r="MR9" s="86">
        <v>1.9139421989455918</v>
      </c>
      <c r="MS9" s="86">
        <v>2.0879369443042819</v>
      </c>
      <c r="MT9" s="86">
        <v>2.0879369443042819</v>
      </c>
      <c r="MU9" s="86">
        <v>1.9139421989455918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2.2619316896629722</v>
      </c>
      <c r="NE9" s="86">
        <v>2.2619316896629722</v>
      </c>
      <c r="NF9" s="86">
        <v>2.3489290623423171</v>
      </c>
      <c r="NG9" s="86">
        <v>2.4359264350216625</v>
      </c>
      <c r="NH9" s="86">
        <v>2.4359264350216625</v>
      </c>
      <c r="NI9" s="86">
        <v>2.6969185530596973</v>
      </c>
      <c r="NJ9" s="86">
        <v>2.7839159257390427</v>
      </c>
      <c r="NK9" s="86">
        <v>2.9579106710977325</v>
      </c>
      <c r="NL9" s="86">
        <v>3.3059001618151131</v>
      </c>
      <c r="NM9" s="86">
        <v>3.4798949071738035</v>
      </c>
      <c r="NN9" s="86">
        <v>3.8278843978911836</v>
      </c>
      <c r="NO9" s="86">
        <v>4.0018791432498739</v>
      </c>
    </row>
    <row r="10" spans="1:379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41.410749395368256</v>
      </c>
      <c r="NE10" s="115">
        <v>41.845736258764987</v>
      </c>
      <c r="NF10" s="115">
        <v>42.106728376803019</v>
      </c>
      <c r="NG10" s="115">
        <v>43.84667583038992</v>
      </c>
      <c r="NH10" s="115">
        <v>44.977641675221413</v>
      </c>
      <c r="NI10" s="115">
        <v>46.282602265411583</v>
      </c>
      <c r="NJ10" s="115">
        <v>47.326570737563721</v>
      </c>
      <c r="NK10" s="115">
        <v>47.58756285560176</v>
      </c>
      <c r="NL10" s="115">
        <v>47.500565482922418</v>
      </c>
      <c r="NM10" s="115">
        <v>48.892523445791944</v>
      </c>
      <c r="NN10" s="115">
        <v>49.41450768186801</v>
      </c>
      <c r="NO10" s="115">
        <v>50.545473526699496</v>
      </c>
    </row>
    <row r="11" spans="1:37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</row>
    <row r="12" spans="1:379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</row>
    <row r="13" spans="1:37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</row>
    <row r="14" spans="1:379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</row>
    <row r="15" spans="1:379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</row>
    <row r="16" spans="1:379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</row>
    <row r="17" spans="1:37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230.41474654377879</v>
      </c>
      <c r="KN17" s="86">
        <v>230.41474654377879</v>
      </c>
      <c r="KO17" s="86">
        <v>230.41474654377879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</row>
    <row r="18" spans="1:37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293.18036966220524</v>
      </c>
      <c r="GC18" s="86">
        <v>280.43339706819631</v>
      </c>
      <c r="GD18" s="86">
        <v>280.43339706819631</v>
      </c>
      <c r="GE18" s="86">
        <v>280.43339706819631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</row>
    <row r="19" spans="1:37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</row>
    <row r="20" spans="1:379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</row>
    <row r="21" spans="1:37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</row>
    <row r="22" spans="1:37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</row>
    <row r="23" spans="1:379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102.85013548527463</v>
      </c>
      <c r="HG23" s="86">
        <v>106.80590992701597</v>
      </c>
      <c r="HH23" s="86">
        <v>114.71745881049863</v>
      </c>
      <c r="HI23" s="86">
        <v>120.65112047311061</v>
      </c>
      <c r="HJ23" s="86">
        <v>118.67323325223997</v>
      </c>
      <c r="HK23" s="86">
        <v>124.60689491485195</v>
      </c>
      <c r="HL23" s="86">
        <v>114.71745881049863</v>
      </c>
      <c r="HM23" s="86">
        <v>106.80590992701597</v>
      </c>
      <c r="HN23" s="86">
        <v>108.78379714788663</v>
      </c>
      <c r="HO23" s="86">
        <v>112.73957158962796</v>
      </c>
      <c r="HP23" s="86">
        <v>118.67323325223997</v>
      </c>
      <c r="HQ23" s="86">
        <v>120.65112047311061</v>
      </c>
      <c r="HR23" s="86">
        <v>116.69534603136928</v>
      </c>
      <c r="HS23" s="86">
        <v>122.62900769398129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122.62900769398129</v>
      </c>
      <c r="IN23" s="86">
        <v>136.47421824007597</v>
      </c>
      <c r="IO23" s="86">
        <v>162.18675211139461</v>
      </c>
      <c r="IP23" s="86">
        <v>154.27520322791193</v>
      </c>
      <c r="IQ23" s="86">
        <v>154.27520322791193</v>
      </c>
      <c r="IR23" s="86">
        <v>154.27520322791193</v>
      </c>
      <c r="IS23" s="86">
        <v>152.29731600704127</v>
      </c>
      <c r="IT23" s="86">
        <v>164.16463933226527</v>
      </c>
      <c r="IU23" s="86">
        <v>166.14252655313595</v>
      </c>
      <c r="IV23" s="86">
        <v>162.18675211139461</v>
      </c>
      <c r="IW23" s="86">
        <v>168.12041377400661</v>
      </c>
      <c r="IX23" s="86">
        <v>160.20886489052396</v>
      </c>
      <c r="IY23" s="86">
        <v>164.16463933226527</v>
      </c>
      <c r="IZ23" s="86">
        <v>172.07618821574795</v>
      </c>
      <c r="JA23" s="86">
        <v>166.14252655313595</v>
      </c>
      <c r="JB23" s="86">
        <v>160.20886489052396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387.66589529065055</v>
      </c>
      <c r="KB23" s="86">
        <v>387.66589529065055</v>
      </c>
      <c r="KC23" s="86">
        <v>399.53321861587455</v>
      </c>
      <c r="KD23" s="86">
        <v>417.33420360371048</v>
      </c>
      <c r="KE23" s="86">
        <v>427.2236397080639</v>
      </c>
      <c r="KF23" s="86">
        <v>433.1573013706759</v>
      </c>
      <c r="KG23" s="86">
        <v>437.11307581241721</v>
      </c>
      <c r="KH23" s="86">
        <v>474.69293300895987</v>
      </c>
      <c r="KI23" s="86">
        <v>458.86983524199451</v>
      </c>
      <c r="KJ23" s="86">
        <v>450.95828635851183</v>
      </c>
      <c r="KK23" s="86">
        <v>462.82560968373582</v>
      </c>
      <c r="KL23" s="86">
        <v>541.9410985185624</v>
      </c>
      <c r="KM23" s="86">
        <v>595.34405348207042</v>
      </c>
      <c r="KN23" s="86">
        <v>625.01236179513046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29.668308313059992</v>
      </c>
      <c r="NO23" s="86">
        <v>29.668308313059992</v>
      </c>
    </row>
    <row r="24" spans="1:37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</row>
    <row r="25" spans="1:37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</row>
    <row r="26" spans="1:37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244.35456690259522</v>
      </c>
      <c r="FK26" s="86">
        <v>244.35456690259522</v>
      </c>
      <c r="FL26" s="86">
        <v>244.35456690259522</v>
      </c>
      <c r="FM26" s="86">
        <v>294.9106841927873</v>
      </c>
      <c r="FN26" s="86">
        <v>278.05864509605658</v>
      </c>
      <c r="FO26" s="86">
        <v>261.20660599932592</v>
      </c>
      <c r="FP26" s="86">
        <v>219.07650825749914</v>
      </c>
      <c r="FQ26" s="86">
        <v>210.65048870913384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</row>
    <row r="27" spans="1:37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</row>
    <row r="28" spans="1:37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</row>
    <row r="29" spans="1:37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</row>
    <row r="30" spans="1:37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</row>
    <row r="31" spans="1:37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</row>
    <row r="32" spans="1:37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</row>
    <row r="33" spans="1:37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191.22609673790777</v>
      </c>
      <c r="HQ33" s="86">
        <v>219.34758155230594</v>
      </c>
      <c r="HR33" s="86">
        <v>224.97187851518564</v>
      </c>
      <c r="HS33" s="86">
        <v>213.72328458942633</v>
      </c>
      <c r="HT33" s="86">
        <v>202.47469066366702</v>
      </c>
      <c r="HU33" s="86">
        <v>219.34758155230594</v>
      </c>
      <c r="HV33" s="86">
        <v>224.97187851518564</v>
      </c>
      <c r="HW33" s="86">
        <v>241.8447694038245</v>
      </c>
      <c r="HX33" s="86">
        <v>258.71766029246345</v>
      </c>
      <c r="HY33" s="86">
        <v>264.34195725534312</v>
      </c>
      <c r="HZ33" s="86">
        <v>264.34195725534312</v>
      </c>
      <c r="IA33" s="86">
        <v>253.09336332958381</v>
      </c>
      <c r="IB33" s="86">
        <v>281.21484814398201</v>
      </c>
      <c r="IC33" s="86">
        <v>292.46344206974129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</row>
    <row r="34" spans="1:37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</row>
    <row r="35" spans="1:379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192.0825955160719</v>
      </c>
      <c r="GI35" s="86">
        <v>147.06323719199256</v>
      </c>
      <c r="GJ35" s="86">
        <v>147.06323719199256</v>
      </c>
      <c r="GK35" s="86">
        <v>126.05420330742218</v>
      </c>
      <c r="GL35" s="86">
        <v>105.04516942285181</v>
      </c>
      <c r="GM35" s="86">
        <v>96.041297758035952</v>
      </c>
      <c r="GN35" s="86">
        <v>108.04645997779046</v>
      </c>
      <c r="GO35" s="86">
        <v>102.04387886791321</v>
      </c>
      <c r="GP35" s="86">
        <v>108.04645997779046</v>
      </c>
      <c r="GQ35" s="86">
        <v>165.07098052162431</v>
      </c>
      <c r="GR35" s="86">
        <v>162.06968996668567</v>
      </c>
      <c r="GS35" s="86">
        <v>147.06323719199256</v>
      </c>
      <c r="GT35" s="86">
        <v>186.08001440619466</v>
      </c>
      <c r="GU35" s="86">
        <v>189.0813049611333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</row>
    <row r="36" spans="1:37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</row>
    <row r="37" spans="1:37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</row>
    <row r="38" spans="1:37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</row>
    <row r="39" spans="1:37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276.31792815733866</v>
      </c>
      <c r="FL39" s="86">
        <v>270.89992956601833</v>
      </c>
      <c r="FM39" s="86">
        <v>308.8259197052609</v>
      </c>
      <c r="FN39" s="86">
        <v>352.1699084358238</v>
      </c>
      <c r="FO39" s="86">
        <v>319.66191688790161</v>
      </c>
      <c r="FP39" s="86">
        <v>341.33391125318309</v>
      </c>
      <c r="FQ39" s="86">
        <v>335.91591266186271</v>
      </c>
      <c r="FR39" s="86">
        <v>325.079915479222</v>
      </c>
      <c r="FS39" s="86">
        <v>357.58790702714418</v>
      </c>
      <c r="FT39" s="86">
        <v>354.87890773148399</v>
      </c>
      <c r="FU39" s="86">
        <v>376.55090209676547</v>
      </c>
      <c r="FV39" s="86">
        <v>376.55090209676547</v>
      </c>
      <c r="FW39" s="86">
        <v>360.29690632280438</v>
      </c>
      <c r="FX39" s="86">
        <v>360.29690632280438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</row>
    <row r="40" spans="1:37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244.24762600438274</v>
      </c>
      <c r="HQ40" s="86">
        <v>296.74945215485758</v>
      </c>
      <c r="HR40" s="86">
        <v>315.01095690284876</v>
      </c>
      <c r="HS40" s="86">
        <v>378.92622352081816</v>
      </c>
      <c r="HT40" s="86">
        <v>406.31848064280496</v>
      </c>
      <c r="HU40" s="86">
        <v>458.82030679327971</v>
      </c>
      <c r="HV40" s="86">
        <v>499.90869247626006</v>
      </c>
      <c r="HW40" s="86">
        <v>531.86632578524473</v>
      </c>
      <c r="HX40" s="86">
        <v>566.1066471877283</v>
      </c>
      <c r="HY40" s="86">
        <v>579.80277574872173</v>
      </c>
      <c r="HZ40" s="86">
        <v>607.19503287070859</v>
      </c>
      <c r="IA40" s="86">
        <v>614.0430971512053</v>
      </c>
      <c r="IB40" s="86">
        <v>636.86997808619435</v>
      </c>
      <c r="IC40" s="86">
        <v>636.86997808619435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604.91234477720968</v>
      </c>
      <c r="LB40" s="86">
        <v>607.19503287070859</v>
      </c>
      <c r="LC40" s="86">
        <v>634.58728999269545</v>
      </c>
      <c r="LD40" s="86">
        <v>643.71804236669107</v>
      </c>
      <c r="LE40" s="86">
        <v>623.17384952520081</v>
      </c>
      <c r="LF40" s="86">
        <v>598.06428049671285</v>
      </c>
      <c r="LG40" s="86">
        <v>566.1066471877283</v>
      </c>
      <c r="LH40" s="86">
        <v>556.97589481373268</v>
      </c>
      <c r="LI40" s="86">
        <v>563.82395909422939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</row>
    <row r="41" spans="1:37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</row>
    <row r="42" spans="1:37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</row>
    <row r="43" spans="1:379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489.3393918210416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381.79227273949397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</row>
    <row r="44" spans="1:37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</row>
    <row r="45" spans="1:37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</row>
    <row r="46" spans="1:379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149.49587203922462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490.30800475887185</v>
      </c>
      <c r="FC46" s="86">
        <v>522.03381683150462</v>
      </c>
      <c r="FD46" s="86">
        <v>571.30496436854821</v>
      </c>
      <c r="FE46" s="86">
        <v>613.12535300974605</v>
      </c>
      <c r="FF46" s="86">
        <v>672.97177123766721</v>
      </c>
      <c r="FG46" s="86">
        <v>700.85203033179914</v>
      </c>
      <c r="FH46" s="86">
        <v>726.08847175321171</v>
      </c>
      <c r="FI46" s="86">
        <v>743.87415427877852</v>
      </c>
      <c r="FJ46" s="86">
        <v>767.18781921094057</v>
      </c>
      <c r="FK46" s="86">
        <v>778.00343696297455</v>
      </c>
      <c r="FL46" s="86">
        <v>791.70321944888428</v>
      </c>
      <c r="FM46" s="86">
        <v>810.45029021907624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616.00951774362181</v>
      </c>
      <c r="FY46" s="86">
        <v>593.65724105608501</v>
      </c>
      <c r="FZ46" s="86">
        <v>573.46808791895501</v>
      </c>
      <c r="GA46" s="86">
        <v>536.9353346231959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405.46549217069446</v>
      </c>
      <c r="GI46" s="86">
        <v>371.57655654765483</v>
      </c>
      <c r="GJ46" s="86">
        <v>366.28892120221599</v>
      </c>
      <c r="GK46" s="86">
        <v>356.19434463365099</v>
      </c>
      <c r="GL46" s="86">
        <v>348.02254455433649</v>
      </c>
      <c r="GM46" s="86">
        <v>337.68762092461515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222.56137863074281</v>
      </c>
      <c r="GT46" s="86">
        <v>205.25639022748848</v>
      </c>
      <c r="GU46" s="86">
        <v>194.68111953661085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214.62992561258457</v>
      </c>
      <c r="HU46" s="86">
        <v>221.35964332496124</v>
      </c>
      <c r="HV46" s="86">
        <v>231.45421989352624</v>
      </c>
      <c r="HW46" s="86">
        <v>233.37699638277675</v>
      </c>
      <c r="HX46" s="86">
        <v>246.11539062406115</v>
      </c>
      <c r="HY46" s="86">
        <v>248.27851417446794</v>
      </c>
      <c r="HZ46" s="86">
        <v>246.11539062406115</v>
      </c>
      <c r="IA46" s="86">
        <v>249.48024948024948</v>
      </c>
      <c r="IB46" s="86">
        <v>247.31712592984272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247.31712592984272</v>
      </c>
      <c r="IN46" s="86">
        <v>247.07677886868638</v>
      </c>
      <c r="IO46" s="86">
        <v>250.44163772487471</v>
      </c>
      <c r="IP46" s="86">
        <v>262.45899078269019</v>
      </c>
      <c r="IQ46" s="86">
        <v>256.20996719262615</v>
      </c>
      <c r="IR46" s="86">
        <v>254.04684364221936</v>
      </c>
      <c r="IS46" s="86">
        <v>245.39434944059221</v>
      </c>
      <c r="IT46" s="86">
        <v>238.18393760590291</v>
      </c>
      <c r="IU46" s="86">
        <v>233.37699638277675</v>
      </c>
      <c r="IV46" s="86">
        <v>233.85769050508932</v>
      </c>
      <c r="IW46" s="86">
        <v>229.7717904654321</v>
      </c>
      <c r="IX46" s="86">
        <v>227.8490139761816</v>
      </c>
      <c r="IY46" s="86">
        <v>224.24380805883695</v>
      </c>
      <c r="IZ46" s="86">
        <v>233.37699638277675</v>
      </c>
      <c r="JA46" s="86">
        <v>228.32970809849425</v>
      </c>
      <c r="JB46" s="86">
        <v>233.61734344393304</v>
      </c>
      <c r="JC46" s="86">
        <v>230.49283164890102</v>
      </c>
      <c r="JD46" s="86">
        <v>226.40693160924374</v>
      </c>
      <c r="JE46" s="86">
        <v>236.02081405549612</v>
      </c>
      <c r="JF46" s="86">
        <v>240.58740821746605</v>
      </c>
      <c r="JG46" s="86">
        <v>256.93100837609506</v>
      </c>
      <c r="JH46" s="86">
        <v>264.62211433309699</v>
      </c>
      <c r="JI46" s="86">
        <v>272.31322029009891</v>
      </c>
      <c r="JJ46" s="86">
        <v>274.71669090166199</v>
      </c>
      <c r="JK46" s="86">
        <v>277.36050857438141</v>
      </c>
      <c r="JL46" s="86">
        <v>280.00432624710078</v>
      </c>
      <c r="JM46" s="86">
        <v>297.06896758919879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585.00474685445784</v>
      </c>
      <c r="JY46" s="86">
        <v>627.06548255681207</v>
      </c>
      <c r="JZ46" s="86">
        <v>692.92057731364093</v>
      </c>
      <c r="KA46" s="86">
        <v>718.39736579620967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773.67718986216096</v>
      </c>
      <c r="KG46" s="86">
        <v>789.29974883732109</v>
      </c>
      <c r="KH46" s="86">
        <v>787.1366252869143</v>
      </c>
      <c r="KI46" s="86">
        <v>776.32100753488044</v>
      </c>
      <c r="KJ46" s="86">
        <v>744.11450133993492</v>
      </c>
      <c r="KK46" s="86">
        <v>736.90408950524557</v>
      </c>
      <c r="KL46" s="86">
        <v>725.36743056974274</v>
      </c>
      <c r="KM46" s="86">
        <v>719.59910110199132</v>
      </c>
      <c r="KN46" s="86">
        <v>704.69758331030016</v>
      </c>
      <c r="KO46" s="86">
        <v>677.77871246079337</v>
      </c>
      <c r="KP46" s="86">
        <v>705.6589715549253</v>
      </c>
      <c r="KQ46" s="86">
        <v>718.15701873505338</v>
      </c>
      <c r="KR46" s="86">
        <v>689.79606551860888</v>
      </c>
      <c r="KS46" s="86">
        <v>694.60300674173504</v>
      </c>
      <c r="KT46" s="86">
        <v>692.19953613017196</v>
      </c>
      <c r="KU46" s="86">
        <v>676.09628303269915</v>
      </c>
      <c r="KV46" s="86">
        <v>661.19476524100799</v>
      </c>
      <c r="KW46" s="86">
        <v>648.45637099972362</v>
      </c>
      <c r="KX46" s="86">
        <v>646.77394157162939</v>
      </c>
      <c r="KY46" s="86">
        <v>631.63207671878195</v>
      </c>
      <c r="KZ46" s="86">
        <v>622.73923545599848</v>
      </c>
      <c r="LA46" s="86">
        <v>608.79910590893246</v>
      </c>
      <c r="LB46" s="86">
        <v>573.22774085779861</v>
      </c>
      <c r="LC46" s="86">
        <v>567.21906432889091</v>
      </c>
      <c r="LD46" s="86">
        <v>537.65637580666487</v>
      </c>
      <c r="LE46" s="86">
        <v>534.05116988932025</v>
      </c>
      <c r="LF46" s="86">
        <v>519.87069328109783</v>
      </c>
      <c r="LG46" s="86">
        <v>500.40258132743685</v>
      </c>
      <c r="LH46" s="86">
        <v>470.35919868289812</v>
      </c>
      <c r="LI46" s="86">
        <v>449.92969848461178</v>
      </c>
      <c r="LJ46" s="86">
        <v>421.80909232932351</v>
      </c>
      <c r="LK46" s="86">
        <v>407.62861572110126</v>
      </c>
      <c r="LL46" s="86">
        <v>392.96744499056643</v>
      </c>
      <c r="LM46" s="86">
        <v>372.05725066996746</v>
      </c>
      <c r="LN46" s="86">
        <v>356.19434463365099</v>
      </c>
      <c r="LO46" s="86">
        <v>329.99651496761322</v>
      </c>
      <c r="LP46" s="86">
        <v>311.24944419742104</v>
      </c>
      <c r="LQ46" s="86">
        <v>301.39521469001238</v>
      </c>
      <c r="LR46" s="86">
        <v>274.71669090166199</v>
      </c>
      <c r="LS46" s="86">
        <v>247.557472990999</v>
      </c>
      <c r="LT46" s="86">
        <v>237.94359054474663</v>
      </c>
      <c r="LU46" s="86">
        <v>217.27374328530399</v>
      </c>
      <c r="LV46" s="86">
        <v>201.89153137130018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158.62906036316443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</row>
    <row r="47" spans="1:37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</row>
    <row r="48" spans="1:37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</row>
    <row r="49" spans="1:379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</row>
    <row r="50" spans="1:37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</row>
    <row r="51" spans="1:37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99.403578528827026</v>
      </c>
      <c r="IZ51" s="86">
        <v>198.80715705765405</v>
      </c>
      <c r="JA51" s="86">
        <v>198.80715705765405</v>
      </c>
      <c r="JB51" s="86">
        <v>198.80715705765405</v>
      </c>
      <c r="JC51" s="86">
        <v>198.80715705765405</v>
      </c>
      <c r="JD51" s="86">
        <v>198.80715705765405</v>
      </c>
      <c r="JE51" s="86">
        <v>248.5089463220676</v>
      </c>
      <c r="JF51" s="86">
        <v>298.21073558648112</v>
      </c>
      <c r="JG51" s="86">
        <v>347.91252485089467</v>
      </c>
      <c r="JH51" s="86">
        <v>347.91252485089467</v>
      </c>
      <c r="JI51" s="86">
        <v>347.91252485089467</v>
      </c>
      <c r="JJ51" s="86">
        <v>347.91252485089467</v>
      </c>
      <c r="JK51" s="86">
        <v>347.91252485089467</v>
      </c>
      <c r="JL51" s="86">
        <v>347.91252485089467</v>
      </c>
      <c r="JM51" s="86">
        <v>298.21073558648112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397.6143141153081</v>
      </c>
      <c r="KJ51" s="86">
        <v>447.31610337972165</v>
      </c>
      <c r="KK51" s="86">
        <v>546.71968190854875</v>
      </c>
      <c r="KL51" s="86">
        <v>546.71968190854875</v>
      </c>
      <c r="KM51" s="86">
        <v>695.82504970178934</v>
      </c>
      <c r="KN51" s="86">
        <v>596.42147117296224</v>
      </c>
      <c r="KO51" s="86">
        <v>596.42147117296224</v>
      </c>
      <c r="KP51" s="86">
        <v>646.12326043737573</v>
      </c>
      <c r="KQ51" s="86">
        <v>695.82504970178934</v>
      </c>
      <c r="KR51" s="86">
        <v>894.63220675944331</v>
      </c>
      <c r="KS51" s="86">
        <v>994.0357852882704</v>
      </c>
      <c r="KT51" s="86">
        <v>1093.4393638170975</v>
      </c>
      <c r="KU51" s="86">
        <v>1043.7375745526838</v>
      </c>
      <c r="KV51" s="86">
        <v>944.3339960238568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</row>
    <row r="52" spans="1:37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</row>
    <row r="53" spans="1:37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</row>
    <row r="54" spans="1:37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</row>
    <row r="55" spans="1:37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</row>
    <row r="56" spans="1:37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</row>
    <row r="57" spans="1:379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569.49152542372883</v>
      </c>
      <c r="FK57" s="86">
        <v>555.93220338983053</v>
      </c>
      <c r="FL57" s="86">
        <v>501.69491525423723</v>
      </c>
      <c r="FM57" s="86">
        <v>406.77966101694915</v>
      </c>
      <c r="FN57" s="86">
        <v>393.22033898305085</v>
      </c>
      <c r="FO57" s="86">
        <v>366.1016949152542</v>
      </c>
      <c r="FP57" s="86">
        <v>325.42372881355931</v>
      </c>
      <c r="FQ57" s="86">
        <v>311.86440677966101</v>
      </c>
      <c r="FR57" s="86">
        <v>284.74576271186442</v>
      </c>
      <c r="FS57" s="86">
        <v>311.86440677966101</v>
      </c>
      <c r="FT57" s="86">
        <v>284.74576271186442</v>
      </c>
      <c r="FU57" s="86">
        <v>271.18644067796612</v>
      </c>
      <c r="FV57" s="86">
        <v>230.50847457627117</v>
      </c>
      <c r="FW57" s="86">
        <v>230.50847457627117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610.16949152542372</v>
      </c>
      <c r="LL57" s="86">
        <v>583.05084745762713</v>
      </c>
      <c r="LM57" s="86">
        <v>583.05084745762713</v>
      </c>
      <c r="LN57" s="86">
        <v>528.81355932203394</v>
      </c>
      <c r="LO57" s="86">
        <v>501.69491525423723</v>
      </c>
      <c r="LP57" s="86">
        <v>379.66101694915255</v>
      </c>
      <c r="LQ57" s="86">
        <v>393.22033898305085</v>
      </c>
      <c r="LR57" s="86">
        <v>338.9830508474576</v>
      </c>
      <c r="LS57" s="86">
        <v>338.9830508474576</v>
      </c>
      <c r="LT57" s="86">
        <v>338.9830508474576</v>
      </c>
      <c r="LU57" s="86">
        <v>311.86440677966101</v>
      </c>
      <c r="LV57" s="86">
        <v>311.86440677966101</v>
      </c>
      <c r="LW57" s="86">
        <v>162.71186440677965</v>
      </c>
      <c r="LX57" s="86">
        <v>149.15254237288136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</row>
    <row r="58" spans="1:37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</row>
    <row r="59" spans="1:37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</row>
    <row r="60" spans="1:37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</row>
    <row r="61" spans="1:37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</row>
    <row r="62" spans="1:379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269.97446187522803</v>
      </c>
    </row>
    <row r="63" spans="1:37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</row>
    <row r="64" spans="1:37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</row>
    <row r="65" spans="1:37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</row>
    <row r="66" spans="1:379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</row>
    <row r="67" spans="1:37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</row>
    <row r="68" spans="1:379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</row>
    <row r="69" spans="1:37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</row>
    <row r="70" spans="1:379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</row>
    <row r="71" spans="1:37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</row>
    <row r="72" spans="1:37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</row>
    <row r="73" spans="1:37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</row>
    <row r="74" spans="1:379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30.130767531084906</v>
      </c>
    </row>
    <row r="75" spans="1:37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</row>
    <row r="76" spans="1:37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</row>
    <row r="77" spans="1:37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7.2958085579834382</v>
      </c>
    </row>
    <row r="78" spans="1:37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</row>
    <row r="79" spans="1:37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</row>
    <row r="80" spans="1:379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28.709132984183881</v>
      </c>
      <c r="FO80" s="86">
        <v>28.970125102221914</v>
      </c>
      <c r="FP80" s="86">
        <v>29.318114592939292</v>
      </c>
      <c r="FQ80" s="86">
        <v>28.535138238825187</v>
      </c>
      <c r="FR80" s="86">
        <v>26.969185530596977</v>
      </c>
      <c r="FS80" s="86">
        <v>24.881248586292692</v>
      </c>
      <c r="FT80" s="86">
        <v>22.79331164198841</v>
      </c>
      <c r="FU80" s="86">
        <v>21.314356306439546</v>
      </c>
      <c r="FV80" s="86">
        <v>19.574408852852645</v>
      </c>
      <c r="FW80" s="86">
        <v>19.400414107493951</v>
      </c>
      <c r="FX80" s="86">
        <v>18.269448262662468</v>
      </c>
      <c r="FY80" s="86">
        <v>17.834461399265741</v>
      </c>
      <c r="FZ80" s="86">
        <v>16.007516572999496</v>
      </c>
      <c r="GA80" s="86">
        <v>14.615558610129973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5.1328449880813602</v>
      </c>
      <c r="HG80" s="86">
        <v>5.1328449880813602</v>
      </c>
      <c r="HH80" s="86">
        <v>4.6978581246846343</v>
      </c>
      <c r="HI80" s="86">
        <v>4.6978581246846343</v>
      </c>
      <c r="HJ80" s="86">
        <v>4.5238633793259444</v>
      </c>
      <c r="HK80" s="86">
        <v>5.1328449880813602</v>
      </c>
      <c r="HL80" s="86">
        <v>5.2198423607607047</v>
      </c>
      <c r="HM80" s="86">
        <v>5.3938371061193946</v>
      </c>
      <c r="HN80" s="86">
        <v>6.6118003236302263</v>
      </c>
      <c r="HO80" s="86">
        <v>6.9597898143476069</v>
      </c>
      <c r="HP80" s="86">
        <v>6.9597898143476069</v>
      </c>
      <c r="HQ80" s="86">
        <v>7.3077793050649866</v>
      </c>
      <c r="HR80" s="86">
        <v>7.4817740504236774</v>
      </c>
      <c r="HS80" s="86">
        <v>7.3077793050649866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14.267569119412594</v>
      </c>
      <c r="JZ80" s="86">
        <v>15.659527082282116</v>
      </c>
      <c r="KA80" s="86">
        <v>16.094513945678841</v>
      </c>
      <c r="KB80" s="86">
        <v>16.529500809075568</v>
      </c>
      <c r="KC80" s="86">
        <v>16.268508691037532</v>
      </c>
      <c r="KD80" s="86">
        <v>16.61649818175491</v>
      </c>
      <c r="KE80" s="86">
        <v>17.225479790510327</v>
      </c>
      <c r="KF80" s="86">
        <v>18.269448262662468</v>
      </c>
      <c r="KG80" s="86">
        <v>18.878429871417882</v>
      </c>
      <c r="KH80" s="86">
        <v>19.313416734814609</v>
      </c>
      <c r="KI80" s="86">
        <v>19.835400970890678</v>
      </c>
      <c r="KJ80" s="86">
        <v>18.704435126059195</v>
      </c>
      <c r="KK80" s="86">
        <v>18.965427244097228</v>
      </c>
      <c r="KL80" s="86">
        <v>18.443443008021156</v>
      </c>
      <c r="KM80" s="86">
        <v>18.356445635341814</v>
      </c>
      <c r="KN80" s="86">
        <v>17.573469281227705</v>
      </c>
      <c r="KO80" s="86">
        <v>17.399474535869018</v>
      </c>
      <c r="KP80" s="86">
        <v>17.312477163189673</v>
      </c>
      <c r="KQ80" s="86">
        <v>17.921458771945087</v>
      </c>
      <c r="KR80" s="86">
        <v>18.61743775337985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14.52856123745063</v>
      </c>
      <c r="LH80" s="86">
        <v>15.137542846206044</v>
      </c>
      <c r="LI80" s="86">
        <v>15.311537591564734</v>
      </c>
      <c r="LJ80" s="86">
        <v>14.789553355488666</v>
      </c>
      <c r="LK80" s="86">
        <v>14.093574374053903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10.26568997616272</v>
      </c>
      <c r="LS80" s="86">
        <v>9.74370574008665</v>
      </c>
      <c r="LT80" s="86">
        <v>9.3957162493692685</v>
      </c>
      <c r="LU80" s="86">
        <v>9.6567083674073046</v>
      </c>
      <c r="LV80" s="86">
        <v>8.0037582864997479</v>
      </c>
      <c r="LW80" s="86">
        <v>6.785795068988917</v>
      </c>
      <c r="LX80" s="86">
        <v>6.2638108329128457</v>
      </c>
      <c r="LY80" s="86">
        <v>5.9158213421954651</v>
      </c>
      <c r="LZ80" s="86">
        <v>5.0458476154020149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2.000939571624937</v>
      </c>
      <c r="MI80" s="86">
        <v>1.6529500809075566</v>
      </c>
      <c r="MJ80" s="86">
        <v>1.6529500809075566</v>
      </c>
      <c r="MK80" s="86">
        <v>1.6529500809075566</v>
      </c>
      <c r="ML80" s="86">
        <v>2.000939571624937</v>
      </c>
      <c r="MM80" s="86">
        <v>1.9139421989455918</v>
      </c>
      <c r="MN80" s="86">
        <v>2.0879369443042819</v>
      </c>
      <c r="MO80" s="86">
        <v>2.0879369443042819</v>
      </c>
      <c r="MP80" s="86">
        <v>2.000939571624937</v>
      </c>
      <c r="MQ80" s="86">
        <v>1.6529500809075566</v>
      </c>
      <c r="MR80" s="86">
        <v>1.9139421989455918</v>
      </c>
      <c r="MS80" s="86">
        <v>2.0879369443042819</v>
      </c>
      <c r="MT80" s="86">
        <v>2.0879369443042819</v>
      </c>
      <c r="MU80" s="86">
        <v>1.9139421989455918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2.2619316896629722</v>
      </c>
      <c r="NE80" s="86">
        <v>2.2619316896629722</v>
      </c>
      <c r="NF80" s="86">
        <v>2.3489290623423171</v>
      </c>
      <c r="NG80" s="86">
        <v>2.4359264350216625</v>
      </c>
      <c r="NH80" s="86">
        <v>2.4359264350216625</v>
      </c>
      <c r="NI80" s="86">
        <v>2.6969185530596973</v>
      </c>
      <c r="NJ80" s="86">
        <v>2.7839159257390427</v>
      </c>
      <c r="NK80" s="86">
        <v>2.9579106710977325</v>
      </c>
      <c r="NL80" s="86">
        <v>3.3059001618151131</v>
      </c>
      <c r="NM80" s="86">
        <v>3.4798949071738035</v>
      </c>
      <c r="NN80" s="86">
        <v>3.8278843978911836</v>
      </c>
      <c r="NO80" s="86">
        <v>4.0018791432498739</v>
      </c>
    </row>
    <row r="81" spans="1:379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</row>
    <row r="82" spans="1:379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</row>
    <row r="83" spans="1:379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107.34695166229912</v>
      </c>
      <c r="W83" s="86">
        <v>113.66147823066966</v>
      </c>
      <c r="X83" s="86">
        <v>119.97600479904018</v>
      </c>
      <c r="Y83" s="86">
        <v>116.81874151485492</v>
      </c>
      <c r="Z83" s="86">
        <v>110.50421494648438</v>
      </c>
      <c r="AA83" s="86">
        <v>104.18968837811386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</row>
    <row r="84" spans="1:379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378.40652664467973</v>
      </c>
      <c r="GI84" s="86">
        <v>361.04842909217149</v>
      </c>
      <c r="GJ84" s="86">
        <v>357.57680958166981</v>
      </c>
      <c r="GK84" s="86">
        <v>333.27547300815831</v>
      </c>
      <c r="GL84" s="86">
        <v>322.86061447665338</v>
      </c>
      <c r="GM84" s="86">
        <v>329.80385349765669</v>
      </c>
      <c r="GN84" s="86">
        <v>308.97413643464677</v>
      </c>
      <c r="GO84" s="86">
        <v>284.67279986113522</v>
      </c>
      <c r="GP84" s="86">
        <v>260.37146328762367</v>
      </c>
      <c r="GQ84" s="86">
        <v>246.48498524561705</v>
      </c>
      <c r="GR84" s="86">
        <v>229.12688769310884</v>
      </c>
      <c r="GS84" s="86">
        <v>211.7687901406006</v>
      </c>
      <c r="GT84" s="86">
        <v>201.35393160909564</v>
      </c>
      <c r="GU84" s="86">
        <v>197.88231209859399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725.56847769484466</v>
      </c>
      <c r="KY84" s="86">
        <v>673.49418503731988</v>
      </c>
      <c r="KZ84" s="86">
        <v>649.19284846380833</v>
      </c>
      <c r="LA84" s="86">
        <v>635.30637042180183</v>
      </c>
      <c r="LB84" s="86">
        <v>579.76045825377537</v>
      </c>
      <c r="LC84" s="86">
        <v>579.76045825377537</v>
      </c>
      <c r="LD84" s="86">
        <v>593.64693629578198</v>
      </c>
      <c r="LE84" s="86">
        <v>583.23207776427705</v>
      </c>
      <c r="LF84" s="86">
        <v>600.59017531678523</v>
      </c>
      <c r="LG84" s="86">
        <v>600.59017531678523</v>
      </c>
      <c r="LH84" s="86">
        <v>583.23207776427705</v>
      </c>
      <c r="LI84" s="86">
        <v>520.74292657524734</v>
      </c>
      <c r="LJ84" s="86">
        <v>524.21454608574902</v>
      </c>
      <c r="LK84" s="86">
        <v>496.44159000173585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</row>
    <row r="85" spans="1:37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252.78058645096056</v>
      </c>
      <c r="FK85" s="86">
        <v>252.78058645096056</v>
      </c>
      <c r="FL85" s="86">
        <v>252.78058645096056</v>
      </c>
      <c r="FM85" s="86">
        <v>294.9106841927873</v>
      </c>
      <c r="FN85" s="86">
        <v>278.05864509605658</v>
      </c>
      <c r="FO85" s="86">
        <v>261.20660599932592</v>
      </c>
      <c r="FP85" s="86">
        <v>219.07650825749914</v>
      </c>
      <c r="FQ85" s="86">
        <v>210.65048870913384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</row>
    <row r="86" spans="1:379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532.18087006214728</v>
      </c>
      <c r="FO86" s="86">
        <v>525.03750267876273</v>
      </c>
      <c r="FP86" s="86">
        <v>521.46581898707052</v>
      </c>
      <c r="FQ86" s="86">
        <v>475.0339309950711</v>
      </c>
      <c r="FR86" s="86">
        <v>439.31709407814839</v>
      </c>
      <c r="FS86" s="86">
        <v>407.17194085291806</v>
      </c>
      <c r="FT86" s="86">
        <v>378.59847131937994</v>
      </c>
      <c r="FU86" s="86">
        <v>339.30995071076507</v>
      </c>
      <c r="FV86" s="86">
        <v>325.02321594399598</v>
      </c>
      <c r="FW86" s="86">
        <v>339.30995071076507</v>
      </c>
      <c r="FX86" s="86">
        <v>314.30816486891922</v>
      </c>
      <c r="FY86" s="86">
        <v>300.02143010215019</v>
      </c>
      <c r="FZ86" s="86">
        <v>307.16479748553468</v>
      </c>
      <c r="GA86" s="86">
        <v>325.02321594399598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203.58597042645903</v>
      </c>
      <c r="IZ86" s="86">
        <v>203.58597042645903</v>
      </c>
      <c r="JA86" s="86">
        <v>217.87270519322811</v>
      </c>
      <c r="JB86" s="86">
        <v>214.30102150153581</v>
      </c>
      <c r="JC86" s="86">
        <v>228.5877562683049</v>
      </c>
      <c r="JD86" s="86">
        <v>232.15943995999714</v>
      </c>
      <c r="JE86" s="86">
        <v>246.4461747267662</v>
      </c>
      <c r="JF86" s="86">
        <v>253.58954211015072</v>
      </c>
      <c r="JG86" s="86">
        <v>253.58954211015072</v>
      </c>
      <c r="JH86" s="86">
        <v>267.8762768769198</v>
      </c>
      <c r="JI86" s="86">
        <v>292.87806271876559</v>
      </c>
      <c r="JJ86" s="86">
        <v>300.02143010215019</v>
      </c>
      <c r="JK86" s="86">
        <v>310.73648117722695</v>
      </c>
      <c r="JL86" s="86">
        <v>317.87984856061149</v>
      </c>
      <c r="JM86" s="86">
        <v>367.88342024430318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589.32780912922351</v>
      </c>
      <c r="KX86" s="86">
        <v>564.32602328737767</v>
      </c>
      <c r="KY86" s="86">
        <v>603.6145438959926</v>
      </c>
      <c r="KZ86" s="86">
        <v>621.4729623544539</v>
      </c>
      <c r="LA86" s="86">
        <v>600.04286020430038</v>
      </c>
      <c r="LB86" s="86">
        <v>532.18087006214728</v>
      </c>
      <c r="LC86" s="86">
        <v>496.46403314522468</v>
      </c>
      <c r="LD86" s="86">
        <v>453.60382884491753</v>
      </c>
      <c r="LE86" s="86">
        <v>464.31887991999429</v>
      </c>
      <c r="LF86" s="86">
        <v>460.74719622830202</v>
      </c>
      <c r="LG86" s="86">
        <v>442.88877776984066</v>
      </c>
      <c r="LH86" s="86">
        <v>396.4568897778413</v>
      </c>
      <c r="LI86" s="86">
        <v>400.02857346953351</v>
      </c>
      <c r="LJ86" s="86">
        <v>371.45510393599545</v>
      </c>
      <c r="LK86" s="86">
        <v>364.31173655261091</v>
      </c>
      <c r="LL86" s="86">
        <v>335.73826701907279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</row>
    <row r="87" spans="1:379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</row>
    <row r="88" spans="1:379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179.83215665378981</v>
      </c>
      <c r="GI88" s="86">
        <v>142.08960525731541</v>
      </c>
      <c r="GJ88" s="86">
        <v>139.86945517516983</v>
      </c>
      <c r="GK88" s="86">
        <v>124.32840460015098</v>
      </c>
      <c r="GL88" s="86">
        <v>104.347053860841</v>
      </c>
      <c r="GM88" s="86">
        <v>95.466453532258782</v>
      </c>
      <c r="GN88" s="86">
        <v>99.906753696549899</v>
      </c>
      <c r="GO88" s="86">
        <v>82.145553039385462</v>
      </c>
      <c r="GP88" s="86">
        <v>91.026153367967666</v>
      </c>
      <c r="GQ88" s="86">
        <v>144.30975533946093</v>
      </c>
      <c r="GR88" s="86">
        <v>142.08960525731541</v>
      </c>
      <c r="GS88" s="86">
        <v>130.98885484658763</v>
      </c>
      <c r="GT88" s="86">
        <v>162.07095599662537</v>
      </c>
      <c r="GU88" s="86">
        <v>162.07095599662537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</row>
    <row r="89" spans="1:37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</row>
    <row r="90" spans="1:379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</row>
    <row r="91" spans="1:379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556.23996714824352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440.51218874827345</v>
      </c>
      <c r="LH91" s="86">
        <v>410.64695561279723</v>
      </c>
      <c r="LI91" s="86">
        <v>414.38010975473173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</row>
    <row r="92" spans="1:37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179.97750281214849</v>
      </c>
      <c r="HQ92" s="86">
        <v>208.09898762654669</v>
      </c>
      <c r="HR92" s="86">
        <v>213.72328458942633</v>
      </c>
      <c r="HS92" s="86">
        <v>202.47469066366702</v>
      </c>
      <c r="HT92" s="86">
        <v>191.22609673790777</v>
      </c>
      <c r="HU92" s="86">
        <v>213.72328458942633</v>
      </c>
      <c r="HV92" s="86">
        <v>219.34758155230594</v>
      </c>
      <c r="HW92" s="86">
        <v>236.22047244094489</v>
      </c>
      <c r="HX92" s="86">
        <v>253.09336332958381</v>
      </c>
      <c r="HY92" s="86">
        <v>253.09336332958381</v>
      </c>
      <c r="HZ92" s="86">
        <v>258.71766029246345</v>
      </c>
      <c r="IA92" s="86">
        <v>247.46906636670417</v>
      </c>
      <c r="IB92" s="86">
        <v>275.59055118110234</v>
      </c>
      <c r="IC92" s="86">
        <v>286.83914510686168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95.613048368953883</v>
      </c>
      <c r="ML92" s="86">
        <v>95.613048368953883</v>
      </c>
      <c r="MM92" s="86">
        <v>95.613048368953883</v>
      </c>
      <c r="MN92" s="86">
        <v>84.364454443194603</v>
      </c>
      <c r="MO92" s="86">
        <v>78.740157480314963</v>
      </c>
      <c r="MP92" s="86">
        <v>89.988751406074243</v>
      </c>
      <c r="MQ92" s="86">
        <v>89.988751406074243</v>
      </c>
      <c r="MR92" s="86">
        <v>84.364454443194603</v>
      </c>
      <c r="MS92" s="86">
        <v>84.364454443194603</v>
      </c>
      <c r="MT92" s="86">
        <v>78.740157480314963</v>
      </c>
      <c r="MU92" s="86">
        <v>78.740157480314963</v>
      </c>
      <c r="MV92" s="86">
        <v>78.740157480314963</v>
      </c>
      <c r="MW92" s="86">
        <v>84.364454443194603</v>
      </c>
      <c r="MX92" s="86">
        <v>50.618672665916755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</row>
    <row r="93" spans="1:37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</row>
    <row r="94" spans="1:37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</row>
    <row r="95" spans="1:379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320.1812718585291</v>
      </c>
      <c r="FZ95" s="86">
        <v>330.03300330033005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241.36742032412195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197.03462883601796</v>
      </c>
      <c r="JV95" s="86">
        <v>197.03462883601796</v>
      </c>
      <c r="JW95" s="86">
        <v>216.73809171961969</v>
      </c>
      <c r="JX95" s="86">
        <v>236.4415546032215</v>
      </c>
      <c r="JY95" s="86">
        <v>265.99674892862424</v>
      </c>
      <c r="JZ95" s="86">
        <v>275.84848037042508</v>
      </c>
      <c r="KA95" s="86">
        <v>320.1812718585291</v>
      </c>
      <c r="KB95" s="86">
        <v>320.1812718585291</v>
      </c>
      <c r="KC95" s="86">
        <v>320.1812718585291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</row>
    <row r="96" spans="1:37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566.59112118384223</v>
      </c>
      <c r="FK96" s="86">
        <v>553.25956539128117</v>
      </c>
      <c r="FL96" s="86">
        <v>553.25956539128117</v>
      </c>
      <c r="FM96" s="86">
        <v>566.59112118384223</v>
      </c>
      <c r="FN96" s="86">
        <v>573.25689908012259</v>
      </c>
      <c r="FO96" s="86">
        <v>573.25689908012259</v>
      </c>
      <c r="FP96" s="86">
        <v>579.92267697640318</v>
      </c>
      <c r="FQ96" s="86">
        <v>539.92800959872022</v>
      </c>
      <c r="FR96" s="86">
        <v>573.25689908012259</v>
      </c>
      <c r="FS96" s="86">
        <v>513.26489801359821</v>
      </c>
      <c r="FT96" s="86">
        <v>479.93600853219567</v>
      </c>
      <c r="FU96" s="86">
        <v>399.94667377682981</v>
      </c>
      <c r="FV96" s="86">
        <v>399.94667377682981</v>
      </c>
      <c r="FW96" s="86">
        <v>373.28356219170774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</row>
    <row r="97" spans="1:379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361.06514216939973</v>
      </c>
      <c r="FT97" s="86">
        <v>364.82623740033097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90.266285542349934</v>
      </c>
      <c r="HG97" s="86">
        <v>86.505190311418687</v>
      </c>
      <c r="HH97" s="86">
        <v>90.266285542349934</v>
      </c>
      <c r="HI97" s="86">
        <v>94.02738077328118</v>
      </c>
      <c r="HJ97" s="86">
        <v>90.266285542349934</v>
      </c>
      <c r="HK97" s="86">
        <v>97.788476004212427</v>
      </c>
      <c r="HL97" s="86">
        <v>86.505190311418687</v>
      </c>
      <c r="HM97" s="86">
        <v>82.74409508048744</v>
      </c>
      <c r="HN97" s="86">
        <v>90.266285542349934</v>
      </c>
      <c r="HO97" s="86">
        <v>97.788476004212427</v>
      </c>
      <c r="HP97" s="86">
        <v>109.07176169700615</v>
      </c>
      <c r="HQ97" s="86">
        <v>120.35504738979991</v>
      </c>
      <c r="HR97" s="86">
        <v>139.16052354445614</v>
      </c>
      <c r="HS97" s="86">
        <v>139.16052354445614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1056.8677598916806</v>
      </c>
      <c r="KZ97" s="86">
        <v>906.42395065443066</v>
      </c>
      <c r="LA97" s="86">
        <v>838.72423649766802</v>
      </c>
      <c r="LB97" s="86">
        <v>797.35218895742435</v>
      </c>
      <c r="LC97" s="86">
        <v>786.06890326463065</v>
      </c>
      <c r="LD97" s="86">
        <v>729.65247480066193</v>
      </c>
      <c r="LE97" s="86">
        <v>710.84699864600566</v>
      </c>
      <c r="LF97" s="86">
        <v>699.56371295321196</v>
      </c>
      <c r="LG97" s="86">
        <v>616.81961787272451</v>
      </c>
      <c r="LH97" s="86">
        <v>500.2256657138559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</row>
    <row r="98" spans="1:37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267.68642447418739</v>
      </c>
      <c r="GC98" s="86">
        <v>254.93945188017844</v>
      </c>
      <c r="GD98" s="86">
        <v>254.93945188017844</v>
      </c>
      <c r="GE98" s="86">
        <v>254.93945188017844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</row>
    <row r="99" spans="1:379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1148.1975967957278</v>
      </c>
      <c r="FK99" s="86">
        <v>1174.8998664886515</v>
      </c>
      <c r="FL99" s="86">
        <v>1155.8268167079916</v>
      </c>
      <c r="FM99" s="86">
        <v>1182.5290864009155</v>
      </c>
      <c r="FN99" s="86">
        <v>1220.6751859622354</v>
      </c>
      <c r="FO99" s="86">
        <v>1163.4560366202556</v>
      </c>
      <c r="FP99" s="86">
        <v>1159.6414266641236</v>
      </c>
      <c r="FQ99" s="86">
        <v>1148.1975967957278</v>
      </c>
      <c r="FR99" s="86">
        <v>1106.2368872782758</v>
      </c>
      <c r="FS99" s="86">
        <v>1132.9391569711997</v>
      </c>
      <c r="FT99" s="86">
        <v>1155.8268167079916</v>
      </c>
      <c r="FU99" s="86">
        <v>1098.6076673660118</v>
      </c>
      <c r="FV99" s="86">
        <v>1098.6076673660118</v>
      </c>
      <c r="FW99" s="86">
        <v>1075.7200076292199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331.87106618348275</v>
      </c>
      <c r="JU99" s="86">
        <v>404.34865534999045</v>
      </c>
      <c r="JV99" s="86">
        <v>438.68014495517832</v>
      </c>
      <c r="JW99" s="86">
        <v>480.64085447263022</v>
      </c>
      <c r="JX99" s="86">
        <v>530.23078390234605</v>
      </c>
      <c r="JY99" s="86">
        <v>556.93305359526994</v>
      </c>
      <c r="JZ99" s="86">
        <v>652.29830249856957</v>
      </c>
      <c r="KA99" s="86">
        <v>679.00057219149346</v>
      </c>
      <c r="KB99" s="86">
        <v>690.4444020598894</v>
      </c>
      <c r="KC99" s="86">
        <v>682.81518214762548</v>
      </c>
      <c r="KD99" s="86">
        <v>701.88823192828534</v>
      </c>
      <c r="KE99" s="86">
        <v>701.88823192828534</v>
      </c>
      <c r="KF99" s="86">
        <v>747.6635514018692</v>
      </c>
      <c r="KG99" s="86">
        <v>728.59050162120923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</row>
    <row r="100" spans="1:379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289.70112500603545</v>
      </c>
      <c r="GE100" s="86">
        <v>265.55936458886578</v>
      </c>
      <c r="GF100" s="86">
        <v>270.38771667229975</v>
      </c>
      <c r="GG100" s="86">
        <v>246.24595625513012</v>
      </c>
      <c r="GH100" s="86">
        <v>193.13408333735694</v>
      </c>
      <c r="GI100" s="86">
        <v>188.30573125392306</v>
      </c>
      <c r="GJ100" s="86">
        <v>183.47737917048912</v>
      </c>
      <c r="GK100" s="86">
        <v>197.96243542079088</v>
      </c>
      <c r="GL100" s="86">
        <v>197.96243542079088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212.44749167109268</v>
      </c>
      <c r="HT100" s="86">
        <v>217.27584375452659</v>
      </c>
      <c r="HU100" s="86">
        <v>197.96243542079088</v>
      </c>
      <c r="HV100" s="86">
        <v>207.61913958765874</v>
      </c>
      <c r="HW100" s="86">
        <v>236.58925208826227</v>
      </c>
      <c r="HX100" s="86">
        <v>246.24595625513012</v>
      </c>
      <c r="HY100" s="86">
        <v>255.90266042199798</v>
      </c>
      <c r="HZ100" s="86">
        <v>255.90266042199798</v>
      </c>
      <c r="IA100" s="86">
        <v>255.90266042199798</v>
      </c>
      <c r="IB100" s="86">
        <v>255.90266042199798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337.9846458403747</v>
      </c>
      <c r="JI100" s="86">
        <v>347.64135000724252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309.01453333977111</v>
      </c>
      <c r="JP100" s="86">
        <v>333.15629375694078</v>
      </c>
      <c r="JQ100" s="86">
        <v>381.43981459128003</v>
      </c>
      <c r="JR100" s="86">
        <v>376.61146250784611</v>
      </c>
      <c r="JS100" s="86">
        <v>391.09651875814785</v>
      </c>
      <c r="JT100" s="86">
        <v>395.92487084158176</v>
      </c>
      <c r="JU100" s="86">
        <v>449.03674375935492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429.72333542561921</v>
      </c>
      <c r="KY100" s="86">
        <v>395.92487084158176</v>
      </c>
      <c r="KZ100" s="86">
        <v>371.78311042441214</v>
      </c>
      <c r="LA100" s="86">
        <v>347.64135000724252</v>
      </c>
      <c r="LB100" s="86">
        <v>366.95475834097823</v>
      </c>
      <c r="LC100" s="86">
        <v>371.78311042441214</v>
      </c>
      <c r="LD100" s="86">
        <v>347.64135000724252</v>
      </c>
      <c r="LE100" s="86">
        <v>333.15629375694078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</row>
    <row r="101" spans="1:37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</row>
    <row r="102" spans="1:379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</row>
    <row r="103" spans="1:379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</row>
    <row r="104" spans="1:379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446.12680816547248</v>
      </c>
      <c r="FL104" s="86">
        <v>509.21544770402414</v>
      </c>
      <c r="FM104" s="86">
        <v>482.17745933035911</v>
      </c>
      <c r="FN104" s="86">
        <v>468.65846514352666</v>
      </c>
      <c r="FO104" s="86">
        <v>473.16479653913746</v>
      </c>
      <c r="FP104" s="86">
        <v>482.17745933035911</v>
      </c>
      <c r="FQ104" s="86">
        <v>414.58248839619665</v>
      </c>
      <c r="FR104" s="86">
        <v>410.07615700058579</v>
      </c>
      <c r="FS104" s="86">
        <v>405.56982560497499</v>
      </c>
      <c r="FT104" s="86">
        <v>414.58248839619665</v>
      </c>
      <c r="FU104" s="86">
        <v>450.63313956108328</v>
      </c>
      <c r="FV104" s="86">
        <v>423.59515118741837</v>
      </c>
      <c r="FW104" s="86">
        <v>410.07615700058579</v>
      </c>
      <c r="FX104" s="86">
        <v>405.56982560497499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473.16479653913746</v>
      </c>
      <c r="JV104" s="86">
        <v>518.2281104952458</v>
      </c>
      <c r="JW104" s="86">
        <v>531.74710468207832</v>
      </c>
      <c r="JX104" s="86">
        <v>540.75976747329992</v>
      </c>
      <c r="JY104" s="86">
        <v>635.39272678112741</v>
      </c>
      <c r="JZ104" s="86">
        <v>675.94970934162507</v>
      </c>
      <c r="KA104" s="86">
        <v>693.97503492406827</v>
      </c>
      <c r="KB104" s="86">
        <v>712.0003605065117</v>
      </c>
      <c r="KC104" s="86">
        <v>712.0003605065117</v>
      </c>
      <c r="KD104" s="86">
        <v>757.06367446261993</v>
      </c>
      <c r="KE104" s="86">
        <v>775.08900004506336</v>
      </c>
      <c r="KF104" s="86">
        <v>779.59533144067416</v>
      </c>
      <c r="KG104" s="86">
        <v>811.13965120994999</v>
      </c>
      <c r="KH104" s="86">
        <v>892.25361633094496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</row>
    <row r="105" spans="1:37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104.92332526230831</v>
      </c>
      <c r="HQ105" s="86">
        <v>112.99435028248588</v>
      </c>
      <c r="HR105" s="86">
        <v>121.06537530266344</v>
      </c>
      <c r="HS105" s="86">
        <v>137.20742534301857</v>
      </c>
      <c r="HT105" s="86">
        <v>169.4915254237288</v>
      </c>
      <c r="HU105" s="86">
        <v>153.34947538337369</v>
      </c>
      <c r="HV105" s="86">
        <v>161.42050040355124</v>
      </c>
      <c r="HW105" s="86">
        <v>201.77562550443903</v>
      </c>
      <c r="HX105" s="86">
        <v>209.84665052461662</v>
      </c>
      <c r="HY105" s="86">
        <v>250.20177562550444</v>
      </c>
      <c r="HZ105" s="86">
        <v>250.20177562550444</v>
      </c>
      <c r="IA105" s="86">
        <v>258.27280064568203</v>
      </c>
      <c r="IB105" s="86">
        <v>282.4858757062147</v>
      </c>
      <c r="IC105" s="86">
        <v>322.84100080710249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556.90072639225184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</row>
    <row r="106" spans="1:37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1032.9141022210329</v>
      </c>
      <c r="KH106" s="86">
        <v>1011.5065560610116</v>
      </c>
      <c r="KI106" s="86">
        <v>1075.7291945410757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</row>
    <row r="107" spans="1:37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496.53065121904638</v>
      </c>
      <c r="KX107" s="86">
        <v>521.99376153797186</v>
      </c>
      <c r="KY107" s="86">
        <v>563.37131580622577</v>
      </c>
      <c r="KZ107" s="86">
        <v>598.38309249474821</v>
      </c>
      <c r="LA107" s="86">
        <v>630.21198039340504</v>
      </c>
      <c r="LB107" s="86">
        <v>617.48042523394236</v>
      </c>
      <c r="LC107" s="86">
        <v>646.12642434273346</v>
      </c>
      <c r="LD107" s="86">
        <v>649.30931313259919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</row>
    <row r="108" spans="1:379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</row>
    <row r="109" spans="1:379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49.56936613173059</v>
      </c>
      <c r="EQ109" s="86">
        <v>74.354049197595884</v>
      </c>
      <c r="ER109" s="86">
        <v>74.354049197595884</v>
      </c>
      <c r="ES109" s="86">
        <v>117.72724456286015</v>
      </c>
      <c r="ET109" s="86">
        <v>136.31575686225912</v>
      </c>
      <c r="EU109" s="86">
        <v>173.49278146105706</v>
      </c>
      <c r="EV109" s="86">
        <v>198.27746452692236</v>
      </c>
      <c r="EW109" s="86">
        <v>229.25831835925399</v>
      </c>
      <c r="EX109" s="86">
        <v>247.84683065865292</v>
      </c>
      <c r="EY109" s="86">
        <v>291.22002602391723</v>
      </c>
      <c r="EZ109" s="86">
        <v>322.20087985624883</v>
      </c>
      <c r="FA109" s="86">
        <v>316.00470908978252</v>
      </c>
      <c r="FB109" s="86">
        <v>340.78939215564782</v>
      </c>
      <c r="FC109" s="86">
        <v>353.18173368858044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396.55492905384472</v>
      </c>
      <c r="JV109" s="86">
        <v>452.32046595204162</v>
      </c>
      <c r="JW109" s="86">
        <v>458.51663671850798</v>
      </c>
      <c r="JX109" s="86">
        <v>470.9089782514406</v>
      </c>
      <c r="JY109" s="86">
        <v>508.08600285023857</v>
      </c>
      <c r="JZ109" s="86">
        <v>532.87068591610387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669.1864427783629</v>
      </c>
      <c r="KJ109" s="86">
        <v>632.00941817956505</v>
      </c>
      <c r="KK109" s="86">
        <v>650.59793047896403</v>
      </c>
      <c r="KL109" s="86">
        <v>656.79410124543028</v>
      </c>
      <c r="KM109" s="86">
        <v>638.20558894603141</v>
      </c>
      <c r="KN109" s="86">
        <v>625.81324741309868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477.10514901790691</v>
      </c>
      <c r="LJ109" s="86">
        <v>452.32046595204162</v>
      </c>
      <c r="LK109" s="86">
        <v>452.32046595204162</v>
      </c>
      <c r="LL109" s="86">
        <v>433.73195365264269</v>
      </c>
      <c r="LM109" s="86">
        <v>396.55492905384472</v>
      </c>
      <c r="LN109" s="86">
        <v>365.57407522151311</v>
      </c>
      <c r="LO109" s="86">
        <v>334.59322138918145</v>
      </c>
      <c r="LP109" s="86">
        <v>316.00470908978252</v>
      </c>
      <c r="LQ109" s="86">
        <v>278.82768449098455</v>
      </c>
      <c r="LR109" s="86">
        <v>247.84683065865292</v>
      </c>
      <c r="LS109" s="86">
        <v>204.47363529338867</v>
      </c>
      <c r="LT109" s="86">
        <v>204.47363529338867</v>
      </c>
      <c r="LU109" s="86">
        <v>192.08129376045605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</row>
    <row r="110" spans="1:379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204.1145189880217</v>
      </c>
      <c r="IN110" s="86">
        <v>204.1145189880217</v>
      </c>
      <c r="IO110" s="86">
        <v>209.48595369823281</v>
      </c>
      <c r="IP110" s="86">
        <v>209.48595369823281</v>
      </c>
      <c r="IQ110" s="86">
        <v>193.37164956759952</v>
      </c>
      <c r="IR110" s="86">
        <v>198.7430842778106</v>
      </c>
      <c r="IS110" s="86">
        <v>214.85738840844388</v>
      </c>
      <c r="IT110" s="86">
        <v>214.85738840844388</v>
      </c>
      <c r="IU110" s="86">
        <v>209.48595369823281</v>
      </c>
      <c r="IV110" s="86">
        <v>209.48595369823281</v>
      </c>
      <c r="IW110" s="86">
        <v>209.48595369823281</v>
      </c>
      <c r="IX110" s="86">
        <v>198.7430842778106</v>
      </c>
      <c r="IY110" s="86">
        <v>204.1145189880217</v>
      </c>
      <c r="IZ110" s="86">
        <v>204.1145189880217</v>
      </c>
      <c r="JA110" s="86">
        <v>188.00021485738841</v>
      </c>
      <c r="JB110" s="86">
        <v>188.00021485738841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</row>
    <row r="111" spans="1:379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482.69291838678947</v>
      </c>
      <c r="FK111" s="86">
        <v>476.34169577643701</v>
      </c>
      <c r="FL111" s="86">
        <v>406.47824706255955</v>
      </c>
      <c r="FM111" s="86">
        <v>330.26357573832962</v>
      </c>
      <c r="FN111" s="86">
        <v>317.56113051762463</v>
      </c>
      <c r="FO111" s="86">
        <v>292.15624007621466</v>
      </c>
      <c r="FP111" s="86">
        <v>292.15624007621466</v>
      </c>
      <c r="FQ111" s="86">
        <v>279.45379485550973</v>
      </c>
      <c r="FR111" s="86">
        <v>266.75134963480474</v>
      </c>
      <c r="FS111" s="86">
        <v>279.45379485550973</v>
      </c>
      <c r="FT111" s="86">
        <v>273.10257224515721</v>
      </c>
      <c r="FU111" s="86">
        <v>247.6976818037472</v>
      </c>
      <c r="FV111" s="86">
        <v>222.29279136233725</v>
      </c>
      <c r="FW111" s="86">
        <v>215.94156875198476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482.69291838678947</v>
      </c>
      <c r="LL111" s="86">
        <v>438.23436011432199</v>
      </c>
      <c r="LM111" s="86">
        <v>412.82946967291201</v>
      </c>
      <c r="LN111" s="86">
        <v>400.12702445220702</v>
      </c>
      <c r="LO111" s="86">
        <v>393.77580184185456</v>
      </c>
      <c r="LP111" s="86">
        <v>336.61479834868214</v>
      </c>
      <c r="LQ111" s="86">
        <v>342.96602095903461</v>
      </c>
      <c r="LR111" s="86">
        <v>298.50746268656718</v>
      </c>
      <c r="LS111" s="86">
        <v>266.75134963480474</v>
      </c>
      <c r="LT111" s="86">
        <v>254.04890441409972</v>
      </c>
      <c r="LU111" s="86">
        <v>234.99523658304221</v>
      </c>
      <c r="LV111" s="86">
        <v>234.99523658304221</v>
      </c>
      <c r="LW111" s="86">
        <v>171.4830104795173</v>
      </c>
      <c r="LX111" s="86">
        <v>158.78056525881232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</row>
    <row r="112" spans="1:379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133.49463935588835</v>
      </c>
      <c r="IN112" s="86">
        <v>146.0097617955029</v>
      </c>
      <c r="IO112" s="86">
        <v>146.0097617955029</v>
      </c>
      <c r="IP112" s="86">
        <v>141.83805431563138</v>
      </c>
      <c r="IQ112" s="86">
        <v>141.83805431563138</v>
      </c>
      <c r="IR112" s="86">
        <v>125.15122439614534</v>
      </c>
      <c r="IS112" s="86">
        <v>120.97951691627384</v>
      </c>
      <c r="IT112" s="86">
        <v>120.97951691627384</v>
      </c>
      <c r="IU112" s="86">
        <v>129.32293187601687</v>
      </c>
      <c r="IV112" s="86">
        <v>125.15122439614534</v>
      </c>
      <c r="IW112" s="86">
        <v>120.97951691627384</v>
      </c>
      <c r="IX112" s="86">
        <v>108.46439447665931</v>
      </c>
      <c r="IY112" s="86">
        <v>116.80780943640232</v>
      </c>
      <c r="IZ112" s="86">
        <v>125.15122439614534</v>
      </c>
      <c r="JA112" s="86">
        <v>112.63610195653081</v>
      </c>
      <c r="JB112" s="86">
        <v>112.63610195653081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</row>
    <row r="113" spans="1:37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</row>
    <row r="114" spans="1:379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253.63769857161927</v>
      </c>
    </row>
    <row r="115" spans="1:37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</row>
    <row r="116" spans="1:379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782.04800817160367</v>
      </c>
      <c r="FS116" s="86">
        <v>785.24004085801846</v>
      </c>
      <c r="FT116" s="86">
        <v>692.6710929519918</v>
      </c>
      <c r="FU116" s="86">
        <v>683.09499489274765</v>
      </c>
      <c r="FV116" s="86">
        <v>612.87027579162407</v>
      </c>
      <c r="FW116" s="86">
        <v>590.52604698672121</v>
      </c>
      <c r="FX116" s="86">
        <v>596.91011235955057</v>
      </c>
      <c r="FY116" s="86">
        <v>529.87742594484166</v>
      </c>
      <c r="FZ116" s="86">
        <v>504.34116445352396</v>
      </c>
      <c r="GA116" s="86">
        <v>459.65270684371808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197.90602655771198</v>
      </c>
      <c r="JF116" s="86">
        <v>223.44228804902963</v>
      </c>
      <c r="JG116" s="86">
        <v>252.17058222676198</v>
      </c>
      <c r="JH116" s="86">
        <v>252.17058222676198</v>
      </c>
      <c r="JI116" s="86">
        <v>258.55464759959142</v>
      </c>
      <c r="JJ116" s="86">
        <v>264.93871297242083</v>
      </c>
      <c r="JK116" s="86">
        <v>274.51481103166498</v>
      </c>
      <c r="JL116" s="86">
        <v>287.2829417773238</v>
      </c>
      <c r="JM116" s="86">
        <v>287.2829417773238</v>
      </c>
      <c r="JN116" s="86">
        <v>296.85903983656789</v>
      </c>
      <c r="JO116" s="86">
        <v>331.97139938712968</v>
      </c>
      <c r="JP116" s="86">
        <v>341.54749744637382</v>
      </c>
      <c r="JQ116" s="86">
        <v>354.3156281920327</v>
      </c>
      <c r="JR116" s="86">
        <v>373.46782431052094</v>
      </c>
      <c r="JS116" s="86">
        <v>405.38815117466805</v>
      </c>
      <c r="JT116" s="86">
        <v>443.69254341164452</v>
      </c>
      <c r="JU116" s="86">
        <v>472.4208375893769</v>
      </c>
      <c r="JV116" s="86">
        <v>501.14913176710934</v>
      </c>
      <c r="JW116" s="86">
        <v>549.02962206332995</v>
      </c>
      <c r="JX116" s="86">
        <v>577.75791624106228</v>
      </c>
      <c r="JY116" s="86">
        <v>603.29417773238004</v>
      </c>
      <c r="JZ116" s="86">
        <v>683.09499489274765</v>
      </c>
      <c r="KA116" s="86">
        <v>737.35955056179773</v>
      </c>
      <c r="KB116" s="86">
        <v>734.16751787538306</v>
      </c>
      <c r="KC116" s="86">
        <v>721.39938712972423</v>
      </c>
      <c r="KD116" s="86">
        <v>718.20735444330944</v>
      </c>
      <c r="KE116" s="86">
        <v>769.27987742594485</v>
      </c>
      <c r="KF116" s="86">
        <v>769.27987742594485</v>
      </c>
      <c r="KG116" s="86">
        <v>785.24004085801846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</row>
    <row r="117" spans="1:379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399.33768384143372</v>
      </c>
      <c r="LL117" s="86">
        <v>331.15807928314013</v>
      </c>
      <c r="LM117" s="86">
        <v>301.93824875815721</v>
      </c>
      <c r="LN117" s="86">
        <v>292.19830524982956</v>
      </c>
      <c r="LO117" s="86">
        <v>224.018700691536</v>
      </c>
      <c r="LP117" s="86">
        <v>194.79887016655303</v>
      </c>
      <c r="LQ117" s="86">
        <v>194.79887016655303</v>
      </c>
      <c r="LR117" s="86">
        <v>165.57903964157006</v>
      </c>
      <c r="LS117" s="86">
        <v>155.83909613324244</v>
      </c>
      <c r="LT117" s="86">
        <v>126.61926560825947</v>
      </c>
      <c r="LU117" s="86">
        <v>116.87932209993183</v>
      </c>
      <c r="LV117" s="86">
        <v>97.399435083276515</v>
      </c>
      <c r="LW117" s="86">
        <v>107.13937859160418</v>
      </c>
      <c r="LX117" s="86">
        <v>116.87932209993183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</row>
    <row r="118" spans="1:379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</row>
    <row r="119" spans="1:379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</row>
    <row r="120" spans="1:379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90.830271252219148</v>
      </c>
      <c r="EQ120" s="86">
        <v>127.98810949176335</v>
      </c>
      <c r="ER120" s="86">
        <v>119.73081210519797</v>
      </c>
      <c r="ES120" s="86">
        <v>194.04648858428638</v>
      </c>
      <c r="ET120" s="86">
        <v>198.17513727756904</v>
      </c>
      <c r="EU120" s="86">
        <v>239.46162421039594</v>
      </c>
      <c r="EV120" s="86">
        <v>280.74811114322284</v>
      </c>
      <c r="EW120" s="86">
        <v>301.39135460963627</v>
      </c>
      <c r="EX120" s="86">
        <v>334.42054415589774</v>
      </c>
      <c r="EY120" s="86">
        <v>383.96432847529002</v>
      </c>
      <c r="EZ120" s="86">
        <v>396.35027455513807</v>
      </c>
      <c r="FA120" s="86">
        <v>425.25081540811692</v>
      </c>
      <c r="FB120" s="86">
        <v>466.53730234094382</v>
      </c>
      <c r="FC120" s="86">
        <v>491.30919450063993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293.1340572230709</v>
      </c>
      <c r="JI120" s="86">
        <v>301.39135460963627</v>
      </c>
      <c r="JJ120" s="86">
        <v>301.39135460963627</v>
      </c>
      <c r="JK120" s="86">
        <v>309.64865199620164</v>
      </c>
      <c r="JL120" s="86">
        <v>305.52000330291895</v>
      </c>
      <c r="JM120" s="86">
        <v>330.29189546261506</v>
      </c>
      <c r="JN120" s="86">
        <v>305.52000330291895</v>
      </c>
      <c r="JO120" s="86">
        <v>326.16324676933243</v>
      </c>
      <c r="JP120" s="86">
        <v>355.06378762231122</v>
      </c>
      <c r="JQ120" s="86">
        <v>359.19243631559391</v>
      </c>
      <c r="JR120" s="86">
        <v>371.57838239544196</v>
      </c>
      <c r="JS120" s="86">
        <v>396.35027455513807</v>
      </c>
      <c r="JT120" s="86">
        <v>412.86486932826887</v>
      </c>
      <c r="JU120" s="86">
        <v>412.86486932826887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677.09838569836097</v>
      </c>
      <c r="KA120" s="86">
        <v>739.02811609760124</v>
      </c>
      <c r="KB120" s="86">
        <v>739.02811609760124</v>
      </c>
      <c r="KC120" s="86">
        <v>751.4140621774493</v>
      </c>
      <c r="KD120" s="86">
        <v>813.34379257668957</v>
      </c>
      <c r="KE120" s="86">
        <v>850.50163081623384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</row>
    <row r="121" spans="1:379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</row>
    <row r="122" spans="1:379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307.58352483648576</v>
      </c>
      <c r="IZ122" s="86">
        <v>328.79618172176066</v>
      </c>
      <c r="JA122" s="86">
        <v>339.40251016439805</v>
      </c>
      <c r="JB122" s="86">
        <v>350.0088386070355</v>
      </c>
      <c r="JC122" s="86">
        <v>339.40251016439805</v>
      </c>
      <c r="JD122" s="86">
        <v>321.72529609333571</v>
      </c>
      <c r="JE122" s="86">
        <v>335.86706735018561</v>
      </c>
      <c r="JF122" s="86">
        <v>350.0088386070355</v>
      </c>
      <c r="JG122" s="86">
        <v>353.544281421248</v>
      </c>
      <c r="JH122" s="86">
        <v>364.15060986388545</v>
      </c>
      <c r="JI122" s="86">
        <v>357.0797242354605</v>
      </c>
      <c r="JJ122" s="86">
        <v>353.544281421248</v>
      </c>
      <c r="JK122" s="86">
        <v>332.33162453597316</v>
      </c>
      <c r="JL122" s="86">
        <v>321.72529609333571</v>
      </c>
      <c r="JM122" s="86">
        <v>346.47339579282306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770.72653349832069</v>
      </c>
      <c r="KQ122" s="86">
        <v>799.01007601202048</v>
      </c>
      <c r="KR122" s="86">
        <v>760.1202050556833</v>
      </c>
      <c r="KS122" s="86">
        <v>774.26197631253308</v>
      </c>
      <c r="KT122" s="86">
        <v>753.0493194272583</v>
      </c>
      <c r="KU122" s="86">
        <v>735.37210535619579</v>
      </c>
      <c r="KV122" s="86">
        <v>717.69489128513339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</row>
    <row r="123" spans="1:37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</row>
    <row r="124" spans="1:37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</row>
    <row r="125" spans="1:37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359.46978207144463</v>
      </c>
      <c r="FL125" s="86">
        <v>341.49629296787236</v>
      </c>
      <c r="FM125" s="86">
        <v>413.3902493821613</v>
      </c>
      <c r="FN125" s="86">
        <v>444.84385531341269</v>
      </c>
      <c r="FO125" s="86">
        <v>395.41676027858904</v>
      </c>
      <c r="FP125" s="86">
        <v>413.3902493821613</v>
      </c>
      <c r="FQ125" s="86">
        <v>413.3902493821613</v>
      </c>
      <c r="FR125" s="86">
        <v>413.3902493821613</v>
      </c>
      <c r="FS125" s="86">
        <v>431.36373848573356</v>
      </c>
      <c r="FT125" s="86">
        <v>413.3902493821613</v>
      </c>
      <c r="FU125" s="86">
        <v>417.88362165805432</v>
      </c>
      <c r="FV125" s="86">
        <v>413.3902493821613</v>
      </c>
      <c r="FW125" s="86">
        <v>386.43001572680294</v>
      </c>
      <c r="FX125" s="86">
        <v>395.41676027858904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</row>
    <row r="126" spans="1:379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</row>
    <row r="127" spans="1:37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50.572096845565461</v>
      </c>
      <c r="ML127" s="86">
        <v>50.572096845565461</v>
      </c>
      <c r="MM127" s="86">
        <v>50.572096845565461</v>
      </c>
      <c r="MN127" s="86">
        <v>50.572096845565461</v>
      </c>
      <c r="MO127" s="86">
        <v>56.893608951261143</v>
      </c>
      <c r="MP127" s="86">
        <v>63.215121056956825</v>
      </c>
      <c r="MQ127" s="86">
        <v>37.929072634174091</v>
      </c>
      <c r="MR127" s="86">
        <v>37.929072634174091</v>
      </c>
      <c r="MS127" s="86">
        <v>37.929072634174091</v>
      </c>
      <c r="MT127" s="86">
        <v>44.250584739869772</v>
      </c>
      <c r="MU127" s="86">
        <v>82.17965737404387</v>
      </c>
      <c r="MV127" s="86">
        <v>88.501169479739545</v>
      </c>
      <c r="MW127" s="86">
        <v>94.822681585435234</v>
      </c>
      <c r="MX127" s="86">
        <v>94.822681585435234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</row>
    <row r="128" spans="1:379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</row>
    <row r="129" spans="1:37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</row>
    <row r="130" spans="1:379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</row>
    <row r="131" spans="1:37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</row>
    <row r="132" spans="1:379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</row>
    <row r="133" spans="1:37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163.26149827409273</v>
      </c>
      <c r="KL133" s="86">
        <v>177.25534098330067</v>
      </c>
      <c r="KM133" s="86">
        <v>205.24302640171658</v>
      </c>
      <c r="KN133" s="86">
        <v>275.2122399477563</v>
      </c>
      <c r="KO133" s="86">
        <v>270.54762571135365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2761.4516279503687</v>
      </c>
      <c r="LO133" s="86">
        <v>2798.7685418415899</v>
      </c>
      <c r="LP133" s="86">
        <v>2481.5747737662095</v>
      </c>
      <c r="LQ133" s="86">
        <v>2369.6240320925458</v>
      </c>
      <c r="LR133" s="86">
        <v>2089.7471779083871</v>
      </c>
      <c r="LS133" s="86">
        <v>1898.4979942158784</v>
      </c>
      <c r="LT133" s="86">
        <v>1749.2303386509936</v>
      </c>
      <c r="LU133" s="86">
        <v>1721.2426532325776</v>
      </c>
      <c r="LV133" s="86">
        <v>1515.9996268308612</v>
      </c>
      <c r="LW133" s="86">
        <v>1385.3904282115868</v>
      </c>
      <c r="LX133" s="86">
        <v>1203.4704729918835</v>
      </c>
      <c r="LY133" s="86">
        <v>1096.1843455546227</v>
      </c>
      <c r="LZ133" s="86">
        <v>970.23976117175118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27.987685418415897</v>
      </c>
    </row>
    <row r="134" spans="1:379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2972.1790219457407</v>
      </c>
      <c r="LO134" s="86">
        <v>2995.2191694026842</v>
      </c>
      <c r="LP134" s="86">
        <v>2649.6169575485283</v>
      </c>
      <c r="LQ134" s="86">
        <v>2494.0959622141581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</row>
    <row r="135" spans="1:37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18.96813353566009</v>
      </c>
      <c r="AE135" s="86">
        <v>15.174506828528072</v>
      </c>
      <c r="AF135" s="86">
        <v>15.174506828528072</v>
      </c>
      <c r="AG135" s="86">
        <v>15.174506828528072</v>
      </c>
      <c r="AH135" s="86">
        <v>7.587253414264036</v>
      </c>
      <c r="AI135" s="86">
        <v>7.587253414264036</v>
      </c>
      <c r="AJ135" s="86">
        <v>7.587253414264036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990.13657056145678</v>
      </c>
      <c r="KT135" s="86">
        <v>1035.6600910470411</v>
      </c>
      <c r="KU135" s="86">
        <v>1141.8816388467374</v>
      </c>
      <c r="KV135" s="86">
        <v>1213.9605462822458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2014.4157814871016</v>
      </c>
      <c r="LG135" s="86">
        <v>1965.0986342943852</v>
      </c>
      <c r="LH135" s="86">
        <v>2014.4157814871016</v>
      </c>
      <c r="LI135" s="86">
        <v>2075.113808801214</v>
      </c>
      <c r="LJ135" s="86">
        <v>2033.3839150227618</v>
      </c>
      <c r="LK135" s="86">
        <v>1995.4476479514417</v>
      </c>
      <c r="LL135" s="86">
        <v>1851.2898330804248</v>
      </c>
      <c r="LM135" s="86">
        <v>1786.7981790591805</v>
      </c>
      <c r="LN135" s="86">
        <v>1771.6236722306523</v>
      </c>
      <c r="LO135" s="86">
        <v>1654.02124430956</v>
      </c>
      <c r="LP135" s="86">
        <v>1536.4188163884673</v>
      </c>
      <c r="LQ135" s="86">
        <v>1437.7845220030349</v>
      </c>
      <c r="LR135" s="86">
        <v>1339.1502276176025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</row>
    <row r="136" spans="1:37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8.3661005605287375</v>
      </c>
    </row>
    <row r="137" spans="1:37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</row>
    <row r="138" spans="1:37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</row>
    <row r="139" spans="1:379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162.98020954598368</v>
      </c>
      <c r="KB139" s="86">
        <v>162.98020954598368</v>
      </c>
      <c r="KC139" s="86">
        <v>158.32363213038417</v>
      </c>
      <c r="KD139" s="86">
        <v>186.26309662398137</v>
      </c>
      <c r="KE139" s="86">
        <v>190.91967403958091</v>
      </c>
      <c r="KF139" s="86">
        <v>195.57625145518045</v>
      </c>
      <c r="KG139" s="86">
        <v>228.1722933643772</v>
      </c>
      <c r="KH139" s="86">
        <v>270.08149010477302</v>
      </c>
      <c r="KI139" s="86">
        <v>325.96041909196737</v>
      </c>
      <c r="KJ139" s="86">
        <v>316.64726426076834</v>
      </c>
      <c r="KK139" s="86">
        <v>377.18277066356228</v>
      </c>
      <c r="KL139" s="86">
        <v>381.83934807916182</v>
      </c>
      <c r="KM139" s="86">
        <v>419.09196740395805</v>
      </c>
      <c r="KN139" s="86">
        <v>465.65774155995342</v>
      </c>
      <c r="KO139" s="86">
        <v>474.97089639115251</v>
      </c>
      <c r="KP139" s="86">
        <v>614.66821885913851</v>
      </c>
      <c r="KQ139" s="86">
        <v>689.17345750873108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2565.7741559953433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</row>
    <row r="140" spans="1:37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</row>
    <row r="141" spans="1:379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23.924277486819896</v>
      </c>
      <c r="FO141" s="86">
        <v>24.359264350216623</v>
      </c>
      <c r="FP141" s="86">
        <v>24.359264350216623</v>
      </c>
      <c r="FQ141" s="86">
        <v>24.011274859499242</v>
      </c>
      <c r="FR141" s="86">
        <v>22.184330033232996</v>
      </c>
      <c r="FS141" s="86">
        <v>20.444382579646096</v>
      </c>
      <c r="FT141" s="86">
        <v>18.878429871417882</v>
      </c>
      <c r="FU141" s="86">
        <v>17.399474535869018</v>
      </c>
      <c r="FV141" s="86">
        <v>16.181511318358186</v>
      </c>
      <c r="FW141" s="86">
        <v>16.007516572999496</v>
      </c>
      <c r="FX141" s="86">
        <v>14.963548100847355</v>
      </c>
      <c r="FY141" s="86">
        <v>14.354566492091941</v>
      </c>
      <c r="FZ141" s="86">
        <v>12.962608529222416</v>
      </c>
      <c r="GA141" s="86">
        <v>12.353626920467002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4.0018791432498739</v>
      </c>
      <c r="HG141" s="86">
        <v>4.1758738886085638</v>
      </c>
      <c r="HH141" s="86">
        <v>3.914881770570529</v>
      </c>
      <c r="HI141" s="86">
        <v>4.0018791432498739</v>
      </c>
      <c r="HJ141" s="86">
        <v>4.0018791432498739</v>
      </c>
      <c r="HK141" s="86">
        <v>4.4368660066465999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12.962608529222416</v>
      </c>
      <c r="JV141" s="86">
        <v>13.571590137977834</v>
      </c>
      <c r="JW141" s="86">
        <v>14.441563864771284</v>
      </c>
      <c r="JX141" s="86">
        <v>15.311537591564734</v>
      </c>
      <c r="JY141" s="86">
        <v>16.094513945678841</v>
      </c>
      <c r="JZ141" s="86">
        <v>17.399474535869018</v>
      </c>
      <c r="KA141" s="86">
        <v>17.834461399265741</v>
      </c>
      <c r="KB141" s="86">
        <v>18.269448262662468</v>
      </c>
      <c r="KC141" s="86">
        <v>17.486471908548364</v>
      </c>
      <c r="KD141" s="86">
        <v>17.7474640265864</v>
      </c>
      <c r="KE141" s="86">
        <v>18.095453517303778</v>
      </c>
      <c r="KF141" s="86">
        <v>19.226419362135264</v>
      </c>
      <c r="KG141" s="86">
        <v>19.748403598211333</v>
      </c>
      <c r="KH141" s="86">
        <v>20.183390461608059</v>
      </c>
      <c r="KI141" s="86">
        <v>20.35738520696675</v>
      </c>
      <c r="KJ141" s="86">
        <v>19.661406225531987</v>
      </c>
      <c r="KK141" s="86">
        <v>19.574408852852645</v>
      </c>
      <c r="KL141" s="86">
        <v>19.313416734814609</v>
      </c>
      <c r="KM141" s="86">
        <v>18.965427244097228</v>
      </c>
      <c r="KN141" s="86">
        <v>18.008456144624432</v>
      </c>
      <c r="KO141" s="86">
        <v>17.399474535869018</v>
      </c>
      <c r="KP141" s="86">
        <v>17.312477163189673</v>
      </c>
      <c r="KQ141" s="86">
        <v>17.921458771945087</v>
      </c>
      <c r="KR141" s="86">
        <v>18.530440380700501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13.571590137977834</v>
      </c>
      <c r="LH141" s="86">
        <v>13.310598019939798</v>
      </c>
      <c r="LI141" s="86">
        <v>13.745584883336523</v>
      </c>
      <c r="LJ141" s="86">
        <v>13.136603274581109</v>
      </c>
      <c r="LK141" s="86">
        <v>12.440624293146346</v>
      </c>
      <c r="LL141" s="86">
        <v>11.744645311711587</v>
      </c>
      <c r="LM141" s="86">
        <v>11.657647939032241</v>
      </c>
      <c r="LN141" s="86">
        <v>12.005637429749621</v>
      </c>
      <c r="LO141" s="86">
        <v>11.483653193673552</v>
      </c>
      <c r="LP141" s="86">
        <v>10.6136794668801</v>
      </c>
      <c r="LQ141" s="86">
        <v>10.09169523080403</v>
      </c>
      <c r="LR141" s="86">
        <v>8.7867346406138527</v>
      </c>
      <c r="LS141" s="86">
        <v>8.7867346406138527</v>
      </c>
      <c r="LT141" s="86">
        <v>8.438745149896473</v>
      </c>
      <c r="LU141" s="86">
        <v>8.5257425225758183</v>
      </c>
      <c r="LV141" s="86">
        <v>7.4817740504236774</v>
      </c>
      <c r="LW141" s="86">
        <v>6.4378055782715364</v>
      </c>
      <c r="LX141" s="86">
        <v>6.0028187148748104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2.000939571624937</v>
      </c>
      <c r="MJ141" s="86">
        <v>2.000939571624937</v>
      </c>
      <c r="MK141" s="86">
        <v>1.7399474535869017</v>
      </c>
      <c r="ML141" s="86">
        <v>2.0879369443042819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2.0879369443042819</v>
      </c>
      <c r="NE141" s="86">
        <v>2.1749343169836273</v>
      </c>
      <c r="NF141" s="86">
        <v>2.2619316896629722</v>
      </c>
      <c r="NG141" s="86">
        <v>2.3489290623423171</v>
      </c>
      <c r="NH141" s="86">
        <v>2.3489290623423171</v>
      </c>
      <c r="NI141" s="86">
        <v>2.6099211803803524</v>
      </c>
      <c r="NJ141" s="86">
        <v>2.6969185530596973</v>
      </c>
      <c r="NK141" s="86">
        <v>2.870913298418388</v>
      </c>
      <c r="NL141" s="86">
        <v>3.2189027891357682</v>
      </c>
      <c r="NM141" s="86">
        <v>3.3928975344944585</v>
      </c>
      <c r="NN141" s="86">
        <v>3.7408870252118387</v>
      </c>
      <c r="NO141" s="86">
        <v>3.8278843978911836</v>
      </c>
    </row>
    <row r="142" spans="1:379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U141"/>
  <sheetViews>
    <sheetView zoomScaleNormal="100" workbookViewId="0">
      <pane xSplit="1" ySplit="4" topLeftCell="MR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85" width="5.75" style="83" customWidth="1"/>
    <col min="386" max="16384" width="11" style="83"/>
  </cols>
  <sheetData>
    <row r="1" spans="1:385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85" ht="18.75">
      <c r="A2" s="7" t="s">
        <v>188</v>
      </c>
    </row>
    <row r="3" spans="1:385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85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</row>
    <row r="5" spans="1:385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0.11101957743748789</v>
      </c>
      <c r="FU5" s="120">
        <v>0.11527900362851819</v>
      </c>
      <c r="FV5" s="120">
        <v>0.11338542979581548</v>
      </c>
      <c r="FW5" s="120">
        <v>0.11174981542031431</v>
      </c>
      <c r="FX5" s="120">
        <v>0.11467465287231146</v>
      </c>
      <c r="FY5" s="120">
        <v>0.11391556846102301</v>
      </c>
      <c r="FZ5" s="120">
        <v>0.11167279411764706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4.308503062241846E-2</v>
      </c>
      <c r="HM5" s="120">
        <v>4.5090797168359495E-2</v>
      </c>
      <c r="HN5" s="120">
        <v>4.8706359102244391E-2</v>
      </c>
      <c r="HO5" s="120">
        <v>5.1655523718560969E-2</v>
      </c>
      <c r="HP5" s="120">
        <v>4.9201075779148867E-2</v>
      </c>
      <c r="HQ5" s="120">
        <v>4.8194602812618774E-2</v>
      </c>
      <c r="HR5" s="120">
        <v>4.860322507381331E-2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8.0511688849044888E-2</v>
      </c>
      <c r="KA5" s="120">
        <v>8.8960418803721131E-2</v>
      </c>
      <c r="KB5" s="120">
        <v>9.1418844497847207E-2</v>
      </c>
      <c r="KC5" s="120">
        <v>8.8303005455864267E-2</v>
      </c>
      <c r="KD5" s="120">
        <v>8.917489529516065E-2</v>
      </c>
      <c r="KE5" s="120">
        <v>9.041798702278557E-2</v>
      </c>
      <c r="KF5" s="120">
        <v>9.2504357931435216E-2</v>
      </c>
      <c r="KG5" s="120">
        <v>9.1190831213636234E-2</v>
      </c>
      <c r="KH5" s="120">
        <v>8.96752302472128E-2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0.10391722099039172</v>
      </c>
      <c r="KP5" s="120">
        <v>0.10449529734133156</v>
      </c>
      <c r="KQ5" s="120">
        <v>0.10765209125475285</v>
      </c>
      <c r="KR5" s="120">
        <v>0.10985093972780298</v>
      </c>
      <c r="KS5" s="120">
        <v>0.11164261391276148</v>
      </c>
      <c r="KT5" s="120">
        <v>0.10340474510823154</v>
      </c>
      <c r="KU5" s="120">
        <v>0.10253189401373895</v>
      </c>
      <c r="KV5" s="120">
        <v>9.9860938850678399E-2</v>
      </c>
      <c r="KW5" s="120">
        <v>0.10072533676349733</v>
      </c>
      <c r="KX5" s="120">
        <v>9.6545373938546536E-2</v>
      </c>
      <c r="KY5" s="120">
        <v>9.8449692344711418E-2</v>
      </c>
      <c r="KZ5" s="120">
        <v>0.10089135317237508</v>
      </c>
      <c r="LA5" s="120">
        <v>0.10832441855857998</v>
      </c>
      <c r="LB5" s="120">
        <v>0.10644171779141104</v>
      </c>
      <c r="LC5" s="120">
        <v>0.10487834112429582</v>
      </c>
      <c r="LD5" s="120">
        <v>9.9755029918477164E-2</v>
      </c>
      <c r="LE5" s="120">
        <v>0.10178445156191507</v>
      </c>
      <c r="LF5" s="120">
        <v>9.8128070472641035E-2</v>
      </c>
      <c r="LG5" s="120">
        <v>9.2953588329787701E-2</v>
      </c>
      <c r="LH5" s="120">
        <v>8.7121535181236678E-2</v>
      </c>
      <c r="LI5" s="120">
        <v>8.4438977242773036E-2</v>
      </c>
      <c r="LJ5" s="120">
        <v>8.1397379912663756E-2</v>
      </c>
      <c r="LK5" s="120">
        <v>8.1730559553403984E-2</v>
      </c>
      <c r="LL5" s="120">
        <v>8.0419260344196261E-2</v>
      </c>
      <c r="LM5" s="120">
        <v>7.7939961443128619E-2</v>
      </c>
      <c r="LN5" s="120">
        <v>7.4459078080903102E-2</v>
      </c>
      <c r="LO5" s="120">
        <v>7.4099055694738875E-2</v>
      </c>
      <c r="LP5" s="120">
        <v>7.0243020877918866E-2</v>
      </c>
      <c r="LQ5" s="120">
        <v>6.7246489480588895E-2</v>
      </c>
      <c r="LR5" s="120">
        <v>6.2631336169340371E-2</v>
      </c>
      <c r="LS5" s="120">
        <v>5.905511811023622E-2</v>
      </c>
      <c r="LT5" s="120">
        <v>5.7120743034055725E-2</v>
      </c>
      <c r="LU5" s="120">
        <v>5.3682504835084417E-2</v>
      </c>
      <c r="LV5" s="120">
        <v>4.7907025662599918E-2</v>
      </c>
      <c r="LW5" s="120">
        <v>4.7058190814241153E-2</v>
      </c>
      <c r="LX5" s="120">
        <v>4.2819207789333923E-2</v>
      </c>
      <c r="LY5" s="120">
        <v>4.0405757678794063E-2</v>
      </c>
      <c r="LZ5" s="120">
        <v>3.7049436446825131E-2</v>
      </c>
      <c r="MA5" s="120">
        <v>3.4556990709268071E-2</v>
      </c>
      <c r="MB5" s="120">
        <v>3.3566757335493955E-2</v>
      </c>
      <c r="MC5" s="120">
        <v>3.2656194638006376E-2</v>
      </c>
      <c r="MD5" s="120">
        <v>3.2078017664376839E-2</v>
      </c>
      <c r="ME5" s="120">
        <v>2.952488018460446E-2</v>
      </c>
      <c r="MF5" s="120">
        <v>3.0917030567685591E-2</v>
      </c>
      <c r="MG5" s="120">
        <v>3.0717986676535899E-2</v>
      </c>
      <c r="MH5" s="120">
        <v>3.0595318547643916E-2</v>
      </c>
      <c r="MI5" s="120">
        <v>3.0720851475568457E-2</v>
      </c>
      <c r="MJ5" s="120">
        <v>2.8709333667648718E-2</v>
      </c>
      <c r="MK5" s="120">
        <v>2.6912702305051495E-2</v>
      </c>
      <c r="ML5" s="120">
        <v>2.836424308541359E-2</v>
      </c>
      <c r="MM5" s="120">
        <v>2.5939997379798244E-2</v>
      </c>
      <c r="MN5" s="120">
        <v>2.5602211399236539E-2</v>
      </c>
      <c r="MO5" s="120">
        <v>2.4913861648555528E-2</v>
      </c>
      <c r="MP5" s="120">
        <v>2.2352315061202766E-2</v>
      </c>
      <c r="MQ5" s="120">
        <v>2.1321961620469083E-2</v>
      </c>
      <c r="MR5" s="120">
        <v>2.0635133324400375E-2</v>
      </c>
      <c r="MS5" s="120">
        <v>2.1215596330275231E-2</v>
      </c>
      <c r="MT5" s="120">
        <v>2.1507744256037582E-2</v>
      </c>
      <c r="MU5" s="120">
        <v>2.1112372304199774E-2</v>
      </c>
      <c r="MV5" s="120">
        <v>2.2002453235203924E-2</v>
      </c>
      <c r="MW5" s="120">
        <v>2.3453433038749149E-2</v>
      </c>
      <c r="MX5" s="120">
        <v>2.2592251694418877E-2</v>
      </c>
      <c r="MY5" s="120">
        <v>2.1843412712009593E-2</v>
      </c>
      <c r="MZ5" s="120">
        <v>1.936061173025299E-2</v>
      </c>
      <c r="NA5" s="120">
        <v>1.8442957401664763E-2</v>
      </c>
      <c r="NB5" s="120">
        <v>1.7054385413392013E-2</v>
      </c>
      <c r="NC5" s="120">
        <v>1.623557500994827E-2</v>
      </c>
      <c r="ND5" s="120">
        <v>1.5825688073394496E-2</v>
      </c>
      <c r="NE5" s="120">
        <v>1.5557410639751081E-2</v>
      </c>
      <c r="NF5" s="120">
        <v>1.5829906106929463E-2</v>
      </c>
      <c r="NG5" s="120">
        <v>1.5445859872611465E-2</v>
      </c>
      <c r="NH5" s="120">
        <v>1.421000076810815E-2</v>
      </c>
      <c r="NI5" s="120">
        <v>1.4739317914543316E-2</v>
      </c>
      <c r="NJ5" s="120">
        <v>1.4055590650663297E-2</v>
      </c>
      <c r="NK5" s="120">
        <v>1.3557233091973502E-2</v>
      </c>
      <c r="NL5" s="120">
        <v>1.4112112896903175E-2</v>
      </c>
      <c r="NM5" s="120">
        <v>1.5076146016683247E-2</v>
      </c>
      <c r="NN5" s="120">
        <v>1.6611295681063124E-2</v>
      </c>
      <c r="NO5" s="120">
        <v>1.894544624514951E-2</v>
      </c>
      <c r="NP5" s="120">
        <v>1.9060483265796187E-2</v>
      </c>
      <c r="NQ5" s="120">
        <v>1.9629466254962504E-2</v>
      </c>
      <c r="NR5" s="120">
        <v>1.9524680073126143E-2</v>
      </c>
      <c r="NS5" s="120">
        <v>2.0110858442296761E-2</v>
      </c>
      <c r="NT5" s="120">
        <v>1.9550627370878319E-2</v>
      </c>
      <c r="NU5" s="120">
        <v>1.8742707117852975E-2</v>
      </c>
    </row>
    <row r="6" spans="1:385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6.3215258855585835E-2</v>
      </c>
      <c r="KU6" s="120">
        <v>7.0175438596491224E-2</v>
      </c>
      <c r="KV6" s="120">
        <v>8.5625000000000007E-2</v>
      </c>
      <c r="KW6" s="120">
        <v>7.7339901477832512E-2</v>
      </c>
      <c r="KX6" s="120">
        <v>8.1053698074974673E-2</v>
      </c>
      <c r="KY6" s="120">
        <v>8.7258304412493798E-2</v>
      </c>
      <c r="KZ6" s="120">
        <v>7.9106561191251742E-2</v>
      </c>
      <c r="LA6" s="120">
        <v>8.714596949891068E-2</v>
      </c>
      <c r="LB6" s="120">
        <v>9.4294770206022185E-2</v>
      </c>
      <c r="LC6" s="120">
        <v>9.1463414634146339E-2</v>
      </c>
      <c r="LD6" s="120">
        <v>9.5289079229122053E-2</v>
      </c>
      <c r="LE6" s="120">
        <v>9.1092436974789914E-2</v>
      </c>
      <c r="LF6" s="120">
        <v>8.663205710577547E-2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6.7933032839665161E-2</v>
      </c>
      <c r="LP6" s="120">
        <v>6.0317460317460318E-2</v>
      </c>
      <c r="LQ6" s="120">
        <v>5.8121269242852658E-2</v>
      </c>
      <c r="LR6" s="120">
        <v>5.4236086494151008E-2</v>
      </c>
      <c r="LS6" s="120">
        <v>5.4994388327721661E-2</v>
      </c>
      <c r="LT6" s="120">
        <v>5.6436026285272514E-2</v>
      </c>
      <c r="LU6" s="120">
        <v>5.4596547571256523E-2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4.2944785276073622E-2</v>
      </c>
      <c r="LZ6" s="120">
        <v>4.1279669762641899E-2</v>
      </c>
      <c r="MA6" s="120">
        <v>4.0439340988517224E-2</v>
      </c>
      <c r="MB6" s="120">
        <v>2.697201017811705E-2</v>
      </c>
      <c r="MC6" s="120">
        <v>2.7044430135222151E-2</v>
      </c>
      <c r="MD6" s="120">
        <v>1.8531228551818806E-2</v>
      </c>
      <c r="ME6" s="120">
        <v>1.9917582417582416E-2</v>
      </c>
      <c r="MF6" s="120">
        <v>2.1325209444021324E-2</v>
      </c>
      <c r="MG6" s="120">
        <v>1.8656716417910446E-2</v>
      </c>
      <c r="MH6" s="120">
        <v>1.8124507486209612E-2</v>
      </c>
      <c r="MI6" s="120">
        <v>1.7283950617283949E-2</v>
      </c>
      <c r="MJ6" s="120">
        <v>1.0842368640533779E-2</v>
      </c>
      <c r="MK6" s="120">
        <v>1.1828935395814377E-2</v>
      </c>
      <c r="ML6" s="120">
        <v>8.6393088552915772E-3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3.9164490861618795E-3</v>
      </c>
      <c r="MT6" s="120">
        <v>3.9840637450199202E-3</v>
      </c>
      <c r="MU6" s="120">
        <v>5.6338028169014088E-3</v>
      </c>
      <c r="MV6" s="120">
        <v>5.5865921787709499E-3</v>
      </c>
      <c r="MW6" s="120">
        <v>6.1255742725880554E-3</v>
      </c>
      <c r="MX6" s="120">
        <v>3.4965034965034965E-3</v>
      </c>
      <c r="MY6" s="120">
        <v>4.9668874172185433E-3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1.7877094972067038E-2</v>
      </c>
      <c r="NQ6" s="120">
        <v>1.7917133258678612E-2</v>
      </c>
      <c r="NR6" s="120">
        <v>1.6309887869520898E-2</v>
      </c>
      <c r="NS6" s="120">
        <v>1.5457788347205707E-2</v>
      </c>
      <c r="NT6" s="120">
        <v>1.2956419316843345E-2</v>
      </c>
      <c r="NU6" s="120">
        <v>1.3713080168776372E-2</v>
      </c>
    </row>
    <row r="7" spans="1:385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0.18230233510856206</v>
      </c>
      <c r="KW7" s="120">
        <v>0.1922816519972918</v>
      </c>
      <c r="KX7" s="120">
        <v>0.19528920691711391</v>
      </c>
      <c r="KY7" s="120">
        <v>0.20532319391634982</v>
      </c>
      <c r="KZ7" s="120">
        <v>0.21662049861495844</v>
      </c>
      <c r="LA7" s="120">
        <v>0.25666666666666665</v>
      </c>
      <c r="LB7" s="120">
        <v>0.2547065337763012</v>
      </c>
      <c r="LC7" s="120">
        <v>0.26377002413868772</v>
      </c>
      <c r="LD7" s="120">
        <v>0.26493775933609959</v>
      </c>
      <c r="LE7" s="120">
        <v>0.2435850439882698</v>
      </c>
      <c r="LF7" s="120">
        <v>0.17924528301886791</v>
      </c>
      <c r="LG7" s="120">
        <v>0.15877623939258598</v>
      </c>
      <c r="LH7" s="120">
        <v>0.14381270903010032</v>
      </c>
      <c r="LI7" s="120">
        <v>0.13205813564984964</v>
      </c>
      <c r="LJ7" s="120">
        <v>0.12696662255550653</v>
      </c>
      <c r="LK7" s="120">
        <v>0.13034791594901826</v>
      </c>
      <c r="LL7" s="120">
        <v>0.12666357677282658</v>
      </c>
      <c r="LM7" s="120">
        <v>0.12462807681904246</v>
      </c>
      <c r="LN7" s="120">
        <v>0.12812195913071683</v>
      </c>
      <c r="LO7" s="120">
        <v>0.12403951701427003</v>
      </c>
      <c r="LP7" s="120">
        <v>0.12369300803755601</v>
      </c>
      <c r="LQ7" s="120">
        <v>0.12021480629075566</v>
      </c>
      <c r="LR7" s="120">
        <v>0.1009028146574615</v>
      </c>
      <c r="LS7" s="120">
        <v>9.3572778827977321E-2</v>
      </c>
      <c r="LT7" s="120">
        <v>0.10018697413524462</v>
      </c>
      <c r="LU7" s="120">
        <v>8.9249979988793721E-2</v>
      </c>
      <c r="LV7" s="120">
        <v>8.9299527288354108E-2</v>
      </c>
      <c r="LW7" s="120">
        <v>8.4464821019220593E-2</v>
      </c>
      <c r="LX7" s="120">
        <v>7.2754464678455172E-2</v>
      </c>
      <c r="LY7" s="120">
        <v>7.2605468042730395E-2</v>
      </c>
      <c r="LZ7" s="120">
        <v>6.5161228590565501E-2</v>
      </c>
      <c r="MA7" s="120">
        <v>6.047197640117994E-2</v>
      </c>
      <c r="MB7" s="120">
        <v>5.8664447680465984E-2</v>
      </c>
      <c r="MC7" s="120">
        <v>5.1279283169599482E-2</v>
      </c>
      <c r="MD7" s="120">
        <v>4.60293950096844E-2</v>
      </c>
      <c r="ME7" s="120">
        <v>4.8360341967589641E-2</v>
      </c>
      <c r="MF7" s="120">
        <v>4.6737345079886514E-2</v>
      </c>
      <c r="MG7" s="120">
        <v>5.3172908985057249E-2</v>
      </c>
      <c r="MH7" s="120">
        <v>7.3387096774193541E-2</v>
      </c>
      <c r="MI7" s="120">
        <v>7.7251908396946567E-2</v>
      </c>
      <c r="MJ7" s="120">
        <v>7.6133144475920678E-2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4.1718815185648725E-2</v>
      </c>
      <c r="MS7" s="120">
        <v>4.2182485098578637E-2</v>
      </c>
      <c r="MT7" s="120">
        <v>4.0606653620352248E-2</v>
      </c>
      <c r="MU7" s="120">
        <v>4.1847826086956523E-2</v>
      </c>
      <c r="MV7" s="120">
        <v>3.8611925708699903E-2</v>
      </c>
      <c r="MW7" s="120">
        <v>3.9735099337748346E-2</v>
      </c>
      <c r="MX7" s="120">
        <v>3.2663316582914576E-2</v>
      </c>
      <c r="MY7" s="120">
        <v>3.1506849315068496E-2</v>
      </c>
      <c r="MZ7" s="120">
        <v>2.4848891873740765E-2</v>
      </c>
      <c r="NA7" s="120">
        <v>2.1352313167259787E-2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2.0270270270270271E-2</v>
      </c>
      <c r="NF7" s="120">
        <v>1.791767554479419E-2</v>
      </c>
      <c r="NG7" s="120">
        <v>1.8570102135561744E-2</v>
      </c>
      <c r="NH7" s="120">
        <v>1.2999071494893221E-2</v>
      </c>
      <c r="NI7" s="120">
        <v>1.3321084060633899E-2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1.1431682090364725E-2</v>
      </c>
      <c r="NN7" s="120">
        <v>9.7826086956521747E-3</v>
      </c>
      <c r="NO7" s="120">
        <v>1.0351966873706004E-2</v>
      </c>
      <c r="NP7" s="120">
        <v>9.7719869706840382E-3</v>
      </c>
      <c r="NQ7" s="120">
        <v>7.1350164654226129E-3</v>
      </c>
      <c r="NR7" s="120">
        <v>6.9686411149825784E-3</v>
      </c>
      <c r="NS7" s="120">
        <v>8.4507042253521118E-3</v>
      </c>
      <c r="NT7" s="120">
        <v>7.9230333899264292E-3</v>
      </c>
      <c r="NU7" s="120">
        <v>8.8105726872246704E-3</v>
      </c>
    </row>
    <row r="8" spans="1:385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9.0909090909090912E-2</v>
      </c>
      <c r="KY8" s="120">
        <v>0.09</v>
      </c>
      <c r="KZ8" s="120">
        <v>0.09</v>
      </c>
      <c r="LA8" s="120">
        <v>0.11956521739130435</v>
      </c>
      <c r="LB8" s="120">
        <v>0.12727272727272726</v>
      </c>
      <c r="LC8" s="120">
        <v>0.21359223300970873</v>
      </c>
      <c r="LD8" s="120">
        <v>0.24603174603174602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</row>
    <row r="9" spans="1:385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6.4836725035494563E-2</v>
      </c>
      <c r="FU9" s="120">
        <v>6.6541705716963453E-2</v>
      </c>
      <c r="FV9" s="120">
        <v>7.1051368218915029E-2</v>
      </c>
      <c r="FW9" s="120">
        <v>6.4377682403433473E-2</v>
      </c>
      <c r="FX9" s="120">
        <v>7.0457976849521889E-2</v>
      </c>
      <c r="FY9" s="120">
        <v>6.6115702479338845E-2</v>
      </c>
      <c r="FZ9" s="120">
        <v>6.0358890701468187E-2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2.4371667936024372E-2</v>
      </c>
      <c r="HM9" s="120">
        <v>2.1600000000000001E-2</v>
      </c>
      <c r="HN9" s="120">
        <v>1.72543135783946E-2</v>
      </c>
      <c r="HO9" s="120">
        <v>1.8662519440124418E-2</v>
      </c>
      <c r="HP9" s="120">
        <v>1.921598770176787E-2</v>
      </c>
      <c r="HQ9" s="120">
        <v>2.4271844660194174E-2</v>
      </c>
      <c r="HR9" s="120">
        <v>2.4979854955680902E-2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4.360056258790436E-2</v>
      </c>
      <c r="IU9" s="120">
        <v>4.4128113879003561E-2</v>
      </c>
      <c r="IV9" s="120">
        <v>4.5486354093771872E-2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4.7940580688723838E-2</v>
      </c>
      <c r="KA9" s="120">
        <v>4.9075844486934354E-2</v>
      </c>
      <c r="KB9" s="120">
        <v>4.9882629107981219E-2</v>
      </c>
      <c r="KC9" s="120">
        <v>5.183585313174946E-2</v>
      </c>
      <c r="KD9" s="120">
        <v>5.2741514360313317E-2</v>
      </c>
      <c r="KE9" s="120">
        <v>5.1015588096362779E-2</v>
      </c>
      <c r="KF9" s="120">
        <v>5.1441241685144128E-2</v>
      </c>
      <c r="KG9" s="120">
        <v>4.94148244473342E-2</v>
      </c>
      <c r="KH9" s="120">
        <v>4.8394004282655244E-2</v>
      </c>
      <c r="KI9" s="120">
        <v>4.850213980028531E-2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6.4861816130851666E-2</v>
      </c>
      <c r="KP9" s="120">
        <v>6.2087912087912089E-2</v>
      </c>
      <c r="KQ9" s="120">
        <v>6.7139737991266379E-2</v>
      </c>
      <c r="KR9" s="120">
        <v>6.3395810363836819E-2</v>
      </c>
      <c r="KS9" s="120">
        <v>6.2896710905943454E-2</v>
      </c>
      <c r="KT9" s="120">
        <v>5.6487695749440715E-2</v>
      </c>
      <c r="KU9" s="120">
        <v>5.3550640279394643E-2</v>
      </c>
      <c r="KV9" s="120">
        <v>5.1724137931034482E-2</v>
      </c>
      <c r="KW9" s="120">
        <v>5.3944315545243621E-2</v>
      </c>
      <c r="KX9" s="120">
        <v>5.5018137847642083E-2</v>
      </c>
      <c r="KY9" s="120">
        <v>5.8421379738968306E-2</v>
      </c>
      <c r="KZ9" s="120">
        <v>5.8154235145385591E-2</v>
      </c>
      <c r="LA9" s="120">
        <v>6.2585034013605448E-2</v>
      </c>
      <c r="LB9" s="120">
        <v>6.0824068018312624E-2</v>
      </c>
      <c r="LC9" s="120">
        <v>6.3829787234042548E-2</v>
      </c>
      <c r="LD9" s="120">
        <v>6.3502673796791448E-2</v>
      </c>
      <c r="LE9" s="120">
        <v>5.9244791666666664E-2</v>
      </c>
      <c r="LF9" s="120">
        <v>5.9093893630991462E-2</v>
      </c>
      <c r="LG9" s="120">
        <v>5.6701030927835051E-2</v>
      </c>
      <c r="LH9" s="120">
        <v>5.963590709353421E-2</v>
      </c>
      <c r="LI9" s="120">
        <v>5.8596265292981328E-2</v>
      </c>
      <c r="LJ9" s="120">
        <v>6.0645161290322581E-2</v>
      </c>
      <c r="LK9" s="120">
        <v>6.1940812112869927E-2</v>
      </c>
      <c r="LL9" s="120">
        <v>6.0520760028149191E-2</v>
      </c>
      <c r="LM9" s="120">
        <v>5.1367578385590397E-2</v>
      </c>
      <c r="LN9" s="120">
        <v>5.4258675078864352E-2</v>
      </c>
      <c r="LO9" s="120">
        <v>5.0530255770430445E-2</v>
      </c>
      <c r="LP9" s="120">
        <v>4.8496009821976674E-2</v>
      </c>
      <c r="LQ9" s="120">
        <v>3.9260969976905313E-2</v>
      </c>
      <c r="LR9" s="120">
        <v>3.5924932975871314E-2</v>
      </c>
      <c r="LS9" s="120">
        <v>3.408495018353435E-2</v>
      </c>
      <c r="LT9" s="120">
        <v>3.9912520503007108E-2</v>
      </c>
      <c r="LU9" s="120">
        <v>3.4424379232505645E-2</v>
      </c>
      <c r="LV9" s="120">
        <v>2.9345372460496615E-2</v>
      </c>
      <c r="LW9" s="120">
        <v>2.8491620111731845E-2</v>
      </c>
      <c r="LX9" s="120">
        <v>2.7870680044593088E-2</v>
      </c>
      <c r="LY9" s="120">
        <v>2.5876940770557792E-2</v>
      </c>
      <c r="LZ9" s="120">
        <v>2.4769585253456222E-2</v>
      </c>
      <c r="MA9" s="120">
        <v>2.1554169030062395E-2</v>
      </c>
      <c r="MB9" s="120">
        <v>1.7846862406447898E-2</v>
      </c>
      <c r="MC9" s="120">
        <v>1.4942528735632184E-2</v>
      </c>
      <c r="MD9" s="120">
        <v>1.1784511784511785E-2</v>
      </c>
      <c r="ME9" s="120">
        <v>1.0078387458006719E-2</v>
      </c>
      <c r="MF9" s="120">
        <v>6.7148760330578514E-3</v>
      </c>
      <c r="MG9" s="120">
        <v>5.0025012506253125E-3</v>
      </c>
      <c r="MH9" s="120">
        <v>3.3898305084745762E-3</v>
      </c>
      <c r="MI9" s="120">
        <v>4.7984644913627635E-3</v>
      </c>
      <c r="MJ9" s="120">
        <v>4.6189376443418013E-3</v>
      </c>
      <c r="MK9" s="120">
        <v>4.6533271288971617E-3</v>
      </c>
      <c r="ML9" s="120">
        <v>3.6529680365296802E-3</v>
      </c>
      <c r="MM9" s="120">
        <v>4.8997772828507794E-3</v>
      </c>
      <c r="MN9" s="120">
        <v>5.9252506836827709E-3</v>
      </c>
      <c r="MO9" s="120">
        <v>5.7361376673040155E-3</v>
      </c>
      <c r="MP9" s="120">
        <v>4.2412818096135719E-3</v>
      </c>
      <c r="MQ9" s="120">
        <v>4.39453125E-3</v>
      </c>
      <c r="MR9" s="120">
        <v>6.5524193548387099E-3</v>
      </c>
      <c r="MS9" s="120">
        <v>7.1501532175689483E-3</v>
      </c>
      <c r="MT9" s="120">
        <v>6.9705093833780157E-3</v>
      </c>
      <c r="MU9" s="120">
        <v>5.9556036816459119E-3</v>
      </c>
      <c r="MV9" s="120">
        <v>5.7501306847882903E-3</v>
      </c>
      <c r="MW9" s="120">
        <v>5.5991041433370659E-3</v>
      </c>
      <c r="MX9" s="120">
        <v>7.1625344352617077E-3</v>
      </c>
      <c r="MY9" s="120">
        <v>6.0010911074740861E-3</v>
      </c>
      <c r="MZ9" s="120">
        <v>5.5648302726766831E-3</v>
      </c>
      <c r="NA9" s="120">
        <v>4.9099836333878887E-3</v>
      </c>
      <c r="NB9" s="120">
        <v>5.5340343110127279E-3</v>
      </c>
      <c r="NC9" s="120">
        <v>6.7643742953776773E-3</v>
      </c>
      <c r="ND9" s="120">
        <v>8.0213903743315516E-3</v>
      </c>
      <c r="NE9" s="120">
        <v>6.4794816414686825E-3</v>
      </c>
      <c r="NF9" s="120">
        <v>5.9395248380129592E-3</v>
      </c>
      <c r="NG9" s="120">
        <v>6.6115702479338841E-3</v>
      </c>
      <c r="NH9" s="120">
        <v>8.2827167310877969E-3</v>
      </c>
      <c r="NI9" s="120">
        <v>7.6838638858397366E-3</v>
      </c>
      <c r="NJ9" s="120">
        <v>7.5921908893709323E-3</v>
      </c>
      <c r="NK9" s="120">
        <v>6.0773480662983425E-3</v>
      </c>
      <c r="NL9" s="120">
        <v>8.3658672615727833E-3</v>
      </c>
      <c r="NM9" s="120">
        <v>9.4026548672566379E-3</v>
      </c>
      <c r="NN9" s="120">
        <v>8.1507896077432501E-3</v>
      </c>
      <c r="NO9" s="120">
        <v>8.5698982324584894E-3</v>
      </c>
      <c r="NP9" s="120">
        <v>9.5642933049946872E-3</v>
      </c>
      <c r="NQ9" s="120">
        <v>1.063264221158958E-2</v>
      </c>
      <c r="NR9" s="120">
        <v>1.3775510204081633E-2</v>
      </c>
      <c r="NS9" s="120">
        <v>1.2481278082875686E-2</v>
      </c>
      <c r="NT9" s="120">
        <v>1.3209393346379647E-2</v>
      </c>
      <c r="NU9" s="120">
        <v>1.3642564802182811E-2</v>
      </c>
    </row>
    <row r="10" spans="1:385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1.3067400275103164E-2</v>
      </c>
      <c r="NK10" s="122">
        <v>1.2488748874887488E-2</v>
      </c>
      <c r="NL10" s="122">
        <v>1.2860817376393255E-2</v>
      </c>
      <c r="NM10" s="122">
        <v>1.4026121521862578E-2</v>
      </c>
      <c r="NN10" s="122">
        <v>1.4831335377752997E-2</v>
      </c>
      <c r="NO10" s="122">
        <v>1.6800134401075209E-2</v>
      </c>
      <c r="NP10" s="122">
        <v>1.7135252037930461E-2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1.7381416504223521E-2</v>
      </c>
      <c r="NU10" s="122">
        <v>1.6991207724256972E-2</v>
      </c>
    </row>
    <row r="11" spans="1:385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</row>
    <row r="12" spans="1:385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</row>
    <row r="13" spans="1:385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</row>
    <row r="14" spans="1:385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0.21777003484320556</v>
      </c>
      <c r="KY14" s="120">
        <v>0.19395017793594305</v>
      </c>
      <c r="KZ14" s="120">
        <v>0.18772563176895307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0.12981744421906694</v>
      </c>
      <c r="LF14" s="120">
        <v>0.13608247422680411</v>
      </c>
      <c r="LG14" s="120">
        <v>0.12857142857142856</v>
      </c>
      <c r="LH14" s="120">
        <v>0.12337662337662338</v>
      </c>
      <c r="LI14" s="120">
        <v>0.11009174311926606</v>
      </c>
      <c r="LJ14" s="120">
        <v>8.584686774941995E-2</v>
      </c>
      <c r="LK14" s="120">
        <v>9.9337748344370855E-2</v>
      </c>
      <c r="LL14" s="120">
        <v>9.9526066350710901E-2</v>
      </c>
      <c r="LM14" s="120">
        <v>9.8958333333333329E-2</v>
      </c>
      <c r="LN14" s="120">
        <v>9.4850948509485097E-2</v>
      </c>
      <c r="LO14" s="120">
        <v>8.8154269972451793E-2</v>
      </c>
      <c r="LP14" s="120">
        <v>9.8901098901098897E-2</v>
      </c>
      <c r="LQ14" s="120">
        <v>0.10344827586206896</v>
      </c>
      <c r="LR14" s="120">
        <v>7.9470198675496692E-2</v>
      </c>
      <c r="LS14" s="120">
        <v>6.3758389261744972E-2</v>
      </c>
      <c r="LT14" s="120">
        <v>6.9767441860465115E-2</v>
      </c>
      <c r="LU14" s="120">
        <v>6.2706270627062702E-2</v>
      </c>
      <c r="LV14" s="120">
        <v>5.8823529411764705E-2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3.9840637450199202E-2</v>
      </c>
      <c r="MD14" s="120">
        <v>5.3435114503816793E-2</v>
      </c>
      <c r="ME14" s="120">
        <v>4.9645390070921988E-2</v>
      </c>
      <c r="MF14" s="120">
        <v>5.5555555555555552E-2</v>
      </c>
      <c r="MG14" s="120">
        <v>5.859375E-2</v>
      </c>
      <c r="MH14" s="120">
        <v>5.204460966542751E-2</v>
      </c>
      <c r="MI14" s="120">
        <v>4.7945205479452052E-2</v>
      </c>
      <c r="MJ14" s="120">
        <v>3.6423841059602648E-2</v>
      </c>
      <c r="MK14" s="120">
        <v>3.3557046979865772E-2</v>
      </c>
      <c r="ML14" s="120">
        <v>2.7303754266211604E-2</v>
      </c>
      <c r="MM14" s="120">
        <v>1.7730496453900711E-2</v>
      </c>
      <c r="MN14" s="120">
        <v>2.7777777777777776E-2</v>
      </c>
      <c r="MO14" s="120">
        <v>2.5830258302583026E-2</v>
      </c>
      <c r="MP14" s="120">
        <v>2.4390243902439025E-2</v>
      </c>
      <c r="MQ14" s="120">
        <v>2.6315789473684209E-2</v>
      </c>
      <c r="MR14" s="120">
        <v>1.4218009478672985E-2</v>
      </c>
      <c r="MS14" s="120">
        <v>1.6216216216216217E-2</v>
      </c>
      <c r="MT14" s="120">
        <v>1.7045454545454544E-2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5.5248618784530384E-3</v>
      </c>
      <c r="NN14" s="120">
        <v>1.7543859649122806E-2</v>
      </c>
      <c r="NO14" s="120">
        <v>2.1367521367521368E-2</v>
      </c>
      <c r="NP14" s="120">
        <v>2.0491803278688523E-2</v>
      </c>
      <c r="NQ14" s="120">
        <v>1.8796992481203006E-2</v>
      </c>
      <c r="NR14" s="120">
        <v>2.6515151515151516E-2</v>
      </c>
      <c r="NS14" s="120">
        <v>2.6022304832713755E-2</v>
      </c>
      <c r="NT14" s="120">
        <v>2.2304832713754646E-2</v>
      </c>
      <c r="NU14" s="120">
        <v>1.2931034482758621E-2</v>
      </c>
    </row>
    <row r="15" spans="1:385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  <c r="NU15" s="120">
        <v>0</v>
      </c>
    </row>
    <row r="16" spans="1:385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9.6551724137931033E-2</v>
      </c>
      <c r="KV16" s="120">
        <v>0.12578616352201258</v>
      </c>
      <c r="KW16" s="120">
        <v>0.13294797687861271</v>
      </c>
      <c r="KX16" s="120">
        <v>0.10752688172043011</v>
      </c>
      <c r="KY16" s="120">
        <v>0.1111111111111111</v>
      </c>
      <c r="KZ16" s="120">
        <v>0.1044776119402985</v>
      </c>
      <c r="LA16" s="120">
        <v>8.9947089947089942E-2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0.02</v>
      </c>
      <c r="MD16" s="120">
        <v>2.0270270270270271E-2</v>
      </c>
      <c r="ME16" s="120">
        <v>1.8518518518518517E-2</v>
      </c>
      <c r="MF16" s="120">
        <v>1.2048192771084338E-2</v>
      </c>
      <c r="MG16" s="120">
        <v>1.2903225806451613E-2</v>
      </c>
      <c r="MH16" s="120">
        <v>1.3888888888888888E-2</v>
      </c>
      <c r="MI16" s="120">
        <v>7.246376811594203E-3</v>
      </c>
      <c r="MJ16" s="120">
        <v>7.1428571428571426E-3</v>
      </c>
      <c r="MK16" s="120">
        <v>0</v>
      </c>
      <c r="ML16" s="120">
        <v>7.0422535211267607E-3</v>
      </c>
      <c r="MM16" s="120">
        <v>7.6335877862595417E-3</v>
      </c>
      <c r="MN16" s="120">
        <v>7.462686567164179E-3</v>
      </c>
      <c r="MO16" s="120">
        <v>1.5037593984962405E-2</v>
      </c>
      <c r="MP16" s="120">
        <v>1.4492753623188406E-2</v>
      </c>
      <c r="MQ16" s="120">
        <v>1.3793103448275862E-2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</row>
    <row r="17" spans="1:385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7.1428571428571425E-2</v>
      </c>
      <c r="KT17" s="120">
        <v>9.0909090909090912E-2</v>
      </c>
      <c r="KU17" s="120">
        <v>0.1</v>
      </c>
      <c r="KV17" s="120">
        <v>9.0909090909090912E-2</v>
      </c>
      <c r="KW17" s="120">
        <v>8.3333333333333329E-2</v>
      </c>
      <c r="KX17" s="120">
        <v>9.0909090909090912E-2</v>
      </c>
      <c r="KY17" s="120">
        <v>0.1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6.6666666666666666E-2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4.3478260869565216E-2</v>
      </c>
      <c r="LP17" s="120">
        <v>4.3478260869565216E-2</v>
      </c>
      <c r="LQ17" s="120">
        <v>0.05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</row>
    <row r="18" spans="1:385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4.0404040404040407E-2</v>
      </c>
      <c r="MB18" s="120">
        <v>2.9126213592233011E-2</v>
      </c>
      <c r="MC18" s="120">
        <v>3.125E-2</v>
      </c>
      <c r="MD18" s="120">
        <v>2.1739130434782608E-2</v>
      </c>
      <c r="ME18" s="120">
        <v>7.5187969924812026E-3</v>
      </c>
      <c r="MF18" s="120">
        <v>7.8125E-3</v>
      </c>
      <c r="MG18" s="120">
        <v>7.874015748031496E-3</v>
      </c>
      <c r="MH18" s="120">
        <v>7.462686567164179E-3</v>
      </c>
      <c r="MI18" s="120">
        <v>7.246376811594203E-3</v>
      </c>
      <c r="MJ18" s="120">
        <v>0</v>
      </c>
      <c r="MK18" s="120">
        <v>0</v>
      </c>
      <c r="ML18" s="120">
        <v>0.01</v>
      </c>
      <c r="MM18" s="120">
        <v>9.7087378640776691E-3</v>
      </c>
      <c r="MN18" s="120">
        <v>9.1743119266055051E-3</v>
      </c>
      <c r="MO18" s="120">
        <v>9.9009900990099011E-3</v>
      </c>
      <c r="MP18" s="120">
        <v>2.1052631578947368E-2</v>
      </c>
      <c r="MQ18" s="120">
        <v>2.3529411764705882E-2</v>
      </c>
      <c r="MR18" s="120">
        <v>2.247191011235955E-2</v>
      </c>
      <c r="MS18" s="120">
        <v>1.1363636363636364E-2</v>
      </c>
      <c r="MT18" s="120">
        <v>1.1904761904761904E-2</v>
      </c>
      <c r="MU18" s="120">
        <v>1.1904761904761904E-2</v>
      </c>
      <c r="MV18" s="120">
        <v>1.0416666666666666E-2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8.0000000000000002E-3</v>
      </c>
      <c r="NS18" s="120">
        <v>9.0909090909090905E-3</v>
      </c>
      <c r="NT18" s="120">
        <v>1.7543859649122806E-2</v>
      </c>
      <c r="NU18" s="120">
        <v>1.7094017094017096E-2</v>
      </c>
    </row>
    <row r="19" spans="1:385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</row>
    <row r="20" spans="1:385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</row>
    <row r="21" spans="1:385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</row>
    <row r="22" spans="1:385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0.125</v>
      </c>
      <c r="FE22" s="120">
        <v>0.12295081967213115</v>
      </c>
      <c r="FF22" s="120">
        <v>0.13223140495867769</v>
      </c>
      <c r="FG22" s="120">
        <v>0.1111111111111111</v>
      </c>
      <c r="FH22" s="120">
        <v>9.8039215686274508E-2</v>
      </c>
      <c r="FI22" s="120">
        <v>0.10126582278481013</v>
      </c>
      <c r="FJ22" s="120">
        <v>9.4674556213017749E-2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2.4793388429752067E-2</v>
      </c>
    </row>
    <row r="23" spans="1:385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0.11277173913043478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5.2238805970149252E-2</v>
      </c>
      <c r="HM23" s="120">
        <v>5.9870550161812294E-2</v>
      </c>
      <c r="HN23" s="120">
        <v>5.9011164274322167E-2</v>
      </c>
      <c r="HO23" s="120">
        <v>6.0655737704918035E-2</v>
      </c>
      <c r="HP23" s="120">
        <v>4.472843450479233E-2</v>
      </c>
      <c r="HQ23" s="120">
        <v>3.6243822075782535E-2</v>
      </c>
      <c r="HR23" s="120">
        <v>3.9049235993208829E-2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3.6496350364963501E-2</v>
      </c>
      <c r="IT23" s="120">
        <v>4.287369640787949E-2</v>
      </c>
      <c r="IU23" s="120">
        <v>5.7692307692307696E-2</v>
      </c>
      <c r="IV23" s="120">
        <v>5.3699284009546537E-2</v>
      </c>
      <c r="IW23" s="120">
        <v>4.6857142857142854E-2</v>
      </c>
      <c r="IX23" s="120">
        <v>5.4994388327721661E-2</v>
      </c>
      <c r="IY23" s="120">
        <v>5.7077625570776253E-2</v>
      </c>
      <c r="IZ23" s="120">
        <v>6.1484918793503478E-2</v>
      </c>
      <c r="JA23" s="120">
        <v>6.2666666666666662E-2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8.7786259541984726E-2</v>
      </c>
      <c r="KH23" s="120">
        <v>8.6330935251798566E-2</v>
      </c>
      <c r="KI23" s="120">
        <v>8.6554621848739494E-2</v>
      </c>
      <c r="KJ23" s="120">
        <v>9.3023255813953487E-2</v>
      </c>
      <c r="KK23" s="120">
        <v>8.8303640588690932E-2</v>
      </c>
      <c r="KL23" s="120">
        <v>8.9753772835583792E-2</v>
      </c>
      <c r="KM23" s="120">
        <v>9.5557418273260683E-2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0.11674641148325358</v>
      </c>
      <c r="KR23" s="120">
        <v>0.15609756097560976</v>
      </c>
      <c r="KS23" s="120">
        <v>0.17263544536271808</v>
      </c>
      <c r="KT23" s="120">
        <v>0.18549127640036731</v>
      </c>
      <c r="KU23" s="120">
        <v>0.17767441860465116</v>
      </c>
      <c r="KV23" s="120">
        <v>0.18041237113402062</v>
      </c>
      <c r="KW23" s="120">
        <v>0.18027485852869846</v>
      </c>
      <c r="KX23" s="120">
        <v>0.18341307814992025</v>
      </c>
      <c r="KY23" s="120">
        <v>0.16996047430830039</v>
      </c>
      <c r="KZ23" s="120">
        <v>0.15997023809523808</v>
      </c>
      <c r="LA23" s="120">
        <v>0.15820895522388059</v>
      </c>
      <c r="LB23" s="120">
        <v>0.1550330639235856</v>
      </c>
      <c r="LC23" s="120">
        <v>0.15237366003062788</v>
      </c>
      <c r="LD23" s="120">
        <v>0.14557926829268292</v>
      </c>
      <c r="LE23" s="120">
        <v>0.14573643410852713</v>
      </c>
      <c r="LF23" s="120">
        <v>0.13301282051282051</v>
      </c>
      <c r="LG23" s="120">
        <v>0.11466011466011466</v>
      </c>
      <c r="LH23" s="120">
        <v>0.10632911392405063</v>
      </c>
      <c r="LI23" s="120">
        <v>0.10913705583756345</v>
      </c>
      <c r="LJ23" s="120">
        <v>0.10084745762711865</v>
      </c>
      <c r="LK23" s="120">
        <v>0.1020066889632107</v>
      </c>
      <c r="LL23" s="120">
        <v>0.10218340611353711</v>
      </c>
      <c r="LM23" s="120">
        <v>9.3639575971731448E-2</v>
      </c>
      <c r="LN23" s="120">
        <v>9.055118110236221E-2</v>
      </c>
      <c r="LO23" s="120">
        <v>8.6567164179104483E-2</v>
      </c>
      <c r="LP23" s="120">
        <v>8.0516898608349902E-2</v>
      </c>
      <c r="LQ23" s="120">
        <v>6.953966699314397E-2</v>
      </c>
      <c r="LR23" s="120">
        <v>4.9462365591397849E-2</v>
      </c>
      <c r="LS23" s="120">
        <v>4.0582726326742979E-2</v>
      </c>
      <c r="LT23" s="120">
        <v>4.405286343612335E-2</v>
      </c>
      <c r="LU23" s="120">
        <v>4.0358744394618833E-2</v>
      </c>
      <c r="LV23" s="120">
        <v>3.4949267192784669E-2</v>
      </c>
      <c r="LW23" s="120">
        <v>2.5270758122743681E-2</v>
      </c>
      <c r="LX23" s="120">
        <v>2.8037383177570093E-2</v>
      </c>
      <c r="LY23" s="120">
        <v>3.125E-2</v>
      </c>
      <c r="LZ23" s="120">
        <v>2.3643949930458971E-2</v>
      </c>
      <c r="MA23" s="120">
        <v>2.0718232044198894E-2</v>
      </c>
      <c r="MB23" s="120">
        <v>1.9431988041853511E-2</v>
      </c>
      <c r="MC23" s="120">
        <v>1.3493253373313344E-2</v>
      </c>
      <c r="MD23" s="120">
        <v>1.2195121951219513E-2</v>
      </c>
      <c r="ME23" s="120">
        <v>9.8591549295774655E-3</v>
      </c>
      <c r="MF23" s="120">
        <v>6.9444444444444441E-3</v>
      </c>
      <c r="MG23" s="120">
        <v>7.0422535211267607E-3</v>
      </c>
      <c r="MH23" s="120">
        <v>7.0422535211267607E-3</v>
      </c>
      <c r="MI23" s="120">
        <v>7.8125E-3</v>
      </c>
      <c r="MJ23" s="120">
        <v>1.0869565217391304E-2</v>
      </c>
      <c r="MK23" s="120">
        <v>1.7356475300400534E-2</v>
      </c>
      <c r="ML23" s="120">
        <v>2.1428571428571429E-2</v>
      </c>
      <c r="MM23" s="120">
        <v>2.1897810218978103E-2</v>
      </c>
      <c r="MN23" s="120">
        <v>2.3319615912208505E-2</v>
      </c>
      <c r="MO23" s="120">
        <v>2.1367521367521368E-2</v>
      </c>
      <c r="MP23" s="120">
        <v>1.9662921348314606E-2</v>
      </c>
      <c r="MQ23" s="120">
        <v>1.7118402282453638E-2</v>
      </c>
      <c r="MR23" s="120">
        <v>1.3062409288824383E-2</v>
      </c>
      <c r="MS23" s="120">
        <v>1.0687022900763359E-2</v>
      </c>
      <c r="MT23" s="120">
        <v>1.386748844375963E-2</v>
      </c>
      <c r="MU23" s="120">
        <v>9.9337748344370865E-3</v>
      </c>
      <c r="MV23" s="120">
        <v>1.1146496815286623E-2</v>
      </c>
      <c r="MW23" s="120">
        <v>1.7341040462427744E-2</v>
      </c>
      <c r="MX23" s="120">
        <v>1.7274472168905951E-2</v>
      </c>
      <c r="MY23" s="120">
        <v>1.6E-2</v>
      </c>
      <c r="MZ23" s="120">
        <v>1.3409961685823755E-2</v>
      </c>
      <c r="NA23" s="120">
        <v>7.8431372549019607E-3</v>
      </c>
      <c r="NB23" s="120">
        <v>7.619047619047619E-3</v>
      </c>
      <c r="NC23" s="120">
        <v>5.8479532163742687E-3</v>
      </c>
      <c r="ND23" s="120">
        <v>9.2936802973977699E-3</v>
      </c>
      <c r="NE23" s="120">
        <v>1.3011152416356878E-2</v>
      </c>
      <c r="NF23" s="120">
        <v>1.1428571428571429E-2</v>
      </c>
      <c r="NG23" s="120">
        <v>1.4571948998178506E-2</v>
      </c>
      <c r="NH23" s="120">
        <v>1.6920473773265651E-2</v>
      </c>
      <c r="NI23" s="120">
        <v>1.65016501650165E-2</v>
      </c>
      <c r="NJ23" s="120">
        <v>1.6638935108153077E-2</v>
      </c>
      <c r="NK23" s="120">
        <v>1.3201320132013201E-2</v>
      </c>
      <c r="NL23" s="120">
        <v>9.9833610648918467E-3</v>
      </c>
      <c r="NM23" s="120">
        <v>1.1345218800648298E-2</v>
      </c>
      <c r="NN23" s="120">
        <v>1.3937282229965157E-2</v>
      </c>
      <c r="NO23" s="120">
        <v>1.8018018018018018E-2</v>
      </c>
      <c r="NP23" s="120">
        <v>1.953125E-2</v>
      </c>
      <c r="NQ23" s="120">
        <v>1.9267822736030827E-2</v>
      </c>
      <c r="NR23" s="120">
        <v>1.4981273408239701E-2</v>
      </c>
      <c r="NS23" s="120">
        <v>1.618705035971223E-2</v>
      </c>
      <c r="NT23" s="120">
        <v>1.4311270125223614E-2</v>
      </c>
      <c r="NU23" s="120">
        <v>1.1725293132328308E-2</v>
      </c>
    </row>
    <row r="24" spans="1:385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</row>
    <row r="25" spans="1:385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2.3255813953488372E-2</v>
      </c>
      <c r="MT25" s="120">
        <v>2.6143790849673203E-2</v>
      </c>
      <c r="MU25" s="120">
        <v>2.9411764705882353E-2</v>
      </c>
      <c r="MV25" s="120">
        <v>4.9180327868852458E-2</v>
      </c>
      <c r="MW25" s="120">
        <v>4.878048780487805E-2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</row>
    <row r="26" spans="1:385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4.2194092827004218E-2</v>
      </c>
      <c r="FQ26" s="120">
        <v>5.1020408163265307E-2</v>
      </c>
      <c r="FR26" s="120">
        <v>4.6875E-2</v>
      </c>
      <c r="FS26" s="120">
        <v>5.9405940594059403E-2</v>
      </c>
      <c r="FT26" s="120">
        <v>5.2863436123348019E-2</v>
      </c>
      <c r="FU26" s="120">
        <v>6.0344827586206899E-2</v>
      </c>
      <c r="FV26" s="120">
        <v>6.637168141592921E-2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2.7472527472527472E-2</v>
      </c>
      <c r="LS26" s="120">
        <v>3.2967032967032968E-2</v>
      </c>
      <c r="LT26" s="120">
        <v>2.7472527472527472E-2</v>
      </c>
      <c r="LU26" s="120">
        <v>1.9704433497536946E-2</v>
      </c>
      <c r="LV26" s="120">
        <v>2.2624434389140271E-2</v>
      </c>
      <c r="LW26" s="120">
        <v>2.1276595744680851E-2</v>
      </c>
      <c r="LX26" s="120">
        <v>2.1739130434782608E-2</v>
      </c>
      <c r="LY26" s="120">
        <v>1.7391304347826087E-2</v>
      </c>
      <c r="LZ26" s="120">
        <v>8.658008658008658E-3</v>
      </c>
      <c r="MA26" s="120">
        <v>1.7777777777777778E-2</v>
      </c>
      <c r="MB26" s="120">
        <v>2.0512820512820513E-2</v>
      </c>
      <c r="MC26" s="120">
        <v>1.5228426395939087E-2</v>
      </c>
      <c r="MD26" s="120">
        <v>1.6216216216216217E-2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1.7441860465116279E-2</v>
      </c>
      <c r="MI26" s="120">
        <v>1.7045454545454544E-2</v>
      </c>
      <c r="MJ26" s="120">
        <v>1.8072289156626505E-2</v>
      </c>
      <c r="MK26" s="120">
        <v>2.0942408376963352E-2</v>
      </c>
      <c r="ML26" s="120">
        <v>1.3888888888888888E-2</v>
      </c>
      <c r="MM26" s="120">
        <v>9.5238095238095247E-3</v>
      </c>
      <c r="MN26" s="120">
        <v>9.3896713615023476E-3</v>
      </c>
      <c r="MO26" s="120">
        <v>9.6618357487922701E-3</v>
      </c>
      <c r="MP26" s="120">
        <v>9.3023255813953487E-3</v>
      </c>
      <c r="MQ26" s="120">
        <v>5.0000000000000001E-3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4.1493775933609959E-3</v>
      </c>
      <c r="NN26" s="120">
        <v>7.6335877862595417E-3</v>
      </c>
      <c r="NO26" s="120">
        <v>1.1194029850746268E-2</v>
      </c>
      <c r="NP26" s="120">
        <v>1.1235955056179775E-2</v>
      </c>
      <c r="NQ26" s="120">
        <v>1.1194029850746268E-2</v>
      </c>
      <c r="NR26" s="120">
        <v>1.4388489208633094E-2</v>
      </c>
      <c r="NS26" s="120">
        <v>1.8315018315018316E-2</v>
      </c>
      <c r="NT26" s="120">
        <v>2.5477707006369428E-2</v>
      </c>
      <c r="NU26" s="120">
        <v>1.9736842105263157E-2</v>
      </c>
    </row>
    <row r="27" spans="1:385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</row>
    <row r="28" spans="1:385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</row>
    <row r="29" spans="1:385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</row>
    <row r="30" spans="1:385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</row>
    <row r="31" spans="1:385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</row>
    <row r="32" spans="1:385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</row>
    <row r="33" spans="1:385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3.0395136778115502E-2</v>
      </c>
      <c r="HW33" s="120">
        <v>6.7796610169491525E-2</v>
      </c>
      <c r="HX33" s="120">
        <v>9.1286307053941904E-2</v>
      </c>
      <c r="HY33" s="120">
        <v>8.4677419354838704E-2</v>
      </c>
      <c r="HZ33" s="120">
        <v>9.6774193548387094E-2</v>
      </c>
      <c r="IA33" s="120">
        <v>0.10687022900763359</v>
      </c>
      <c r="IB33" s="120">
        <v>0.10320284697508897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</row>
    <row r="34" spans="1:385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</row>
    <row r="35" spans="1:385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3.685897435897436E-2</v>
      </c>
      <c r="GO35" s="120">
        <v>2.8380634390651086E-2</v>
      </c>
      <c r="GP35" s="120">
        <v>3.2653061224489799E-2</v>
      </c>
      <c r="GQ35" s="120">
        <v>3.1189083820662766E-2</v>
      </c>
      <c r="GR35" s="120">
        <v>2.0408163265306121E-2</v>
      </c>
      <c r="GS35" s="120">
        <v>1.7142857142857144E-2</v>
      </c>
      <c r="GT35" s="120">
        <v>2.5362318840579712E-2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9.1027308192457732E-2</v>
      </c>
      <c r="KV35" s="120">
        <v>8.91566265060241E-2</v>
      </c>
      <c r="KW35" s="120">
        <v>8.8790233074361818E-2</v>
      </c>
      <c r="KX35" s="120">
        <v>8.8172043010752682E-2</v>
      </c>
      <c r="KY35" s="120">
        <v>9.2004381161007662E-2</v>
      </c>
      <c r="KZ35" s="120">
        <v>9.8878695208970441E-2</v>
      </c>
      <c r="LA35" s="120">
        <v>0.11007268951194185</v>
      </c>
      <c r="LB35" s="120">
        <v>0.12138084632516703</v>
      </c>
      <c r="LC35" s="120">
        <v>0.12587412587412589</v>
      </c>
      <c r="LD35" s="120">
        <v>0.12720848056537101</v>
      </c>
      <c r="LE35" s="120">
        <v>0.13641618497109825</v>
      </c>
      <c r="LF35" s="120">
        <v>0.13942857142857143</v>
      </c>
      <c r="LG35" s="120">
        <v>0.13221153846153846</v>
      </c>
      <c r="LH35" s="120">
        <v>0.10520722635494155</v>
      </c>
      <c r="LI35" s="120">
        <v>9.2592592592592587E-2</v>
      </c>
      <c r="LJ35" s="120">
        <v>8.4000000000000005E-2</v>
      </c>
      <c r="LK35" s="120">
        <v>7.4396135265700478E-2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6.5595716198125834E-2</v>
      </c>
      <c r="LR35" s="120">
        <v>6.2240663900414939E-2</v>
      </c>
      <c r="LS35" s="120">
        <v>5.6300268096514748E-2</v>
      </c>
      <c r="LT35" s="120">
        <v>5.6833558863328824E-2</v>
      </c>
      <c r="LU35" s="120">
        <v>5.0980392156862744E-2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2.9503105590062112E-2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2.0569620253164556E-2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1.9769357495881382E-2</v>
      </c>
      <c r="MQ35" s="120">
        <v>2.1897810218978103E-2</v>
      </c>
      <c r="MR35" s="120">
        <v>2.4761904761904763E-2</v>
      </c>
      <c r="MS35" s="120">
        <v>2.8925619834710745E-2</v>
      </c>
      <c r="MT35" s="120">
        <v>3.2537960954446853E-2</v>
      </c>
      <c r="MU35" s="120">
        <v>4.0632054176072234E-2</v>
      </c>
      <c r="MV35" s="120">
        <v>4.1493775933609957E-2</v>
      </c>
      <c r="MW35" s="120">
        <v>4.2696629213483148E-2</v>
      </c>
      <c r="MX35" s="120">
        <v>4.05982905982906E-2</v>
      </c>
      <c r="MY35" s="120">
        <v>3.6885245901639344E-2</v>
      </c>
      <c r="MZ35" s="120">
        <v>2.7829313543599257E-2</v>
      </c>
      <c r="NA35" s="120">
        <v>2.1937842778793418E-2</v>
      </c>
      <c r="NB35" s="120">
        <v>1.2750455373406194E-2</v>
      </c>
      <c r="NC35" s="120">
        <v>9.9601593625498006E-3</v>
      </c>
      <c r="ND35" s="120">
        <v>5.7803468208092483E-3</v>
      </c>
      <c r="NE35" s="120">
        <v>7.7369439071566732E-3</v>
      </c>
      <c r="NF35" s="120">
        <v>6.1855670103092781E-3</v>
      </c>
      <c r="NG35" s="120">
        <v>9.0293453724604959E-3</v>
      </c>
      <c r="NH35" s="120">
        <v>8.0000000000000002E-3</v>
      </c>
      <c r="NI35" s="120">
        <v>1.0080645161290322E-2</v>
      </c>
      <c r="NJ35" s="120">
        <v>1.2072434607645875E-2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5.2892561983471073E-2</v>
      </c>
      <c r="NP35" s="120">
        <v>5.2795031055900624E-2</v>
      </c>
      <c r="NQ35" s="120">
        <v>4.9848942598187312E-2</v>
      </c>
      <c r="NR35" s="120">
        <v>4.7543581616481777E-2</v>
      </c>
      <c r="NS35" s="120">
        <v>4.2904290429042903E-2</v>
      </c>
      <c r="NT35" s="120">
        <v>4.0885860306643949E-2</v>
      </c>
      <c r="NU35" s="120">
        <v>3.4050179211469536E-2</v>
      </c>
    </row>
    <row r="36" spans="1:385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9.5238095238095233E-2</v>
      </c>
      <c r="LF36" s="120">
        <v>0.1111111111111111</v>
      </c>
      <c r="LG36" s="120">
        <v>0.125</v>
      </c>
      <c r="LH36" s="120">
        <v>0.05</v>
      </c>
      <c r="LI36" s="120">
        <v>5.5555555555555552E-2</v>
      </c>
      <c r="LJ36" s="120">
        <v>6.6666666666666666E-2</v>
      </c>
      <c r="LK36" s="120">
        <v>5.8823529411764705E-2</v>
      </c>
      <c r="LL36" s="120">
        <v>0.05</v>
      </c>
      <c r="LM36" s="120">
        <v>4.7619047619047616E-2</v>
      </c>
      <c r="LN36" s="120">
        <v>3.8461538461538464E-2</v>
      </c>
      <c r="LO36" s="120">
        <v>3.4482758620689655E-2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</row>
    <row r="37" spans="1:385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6.4308681672025723E-3</v>
      </c>
      <c r="KV37" s="120">
        <v>4.3936731107205628E-3</v>
      </c>
      <c r="KW37" s="120">
        <v>3.4812880765883376E-3</v>
      </c>
      <c r="KX37" s="120">
        <v>3.4423407917383822E-3</v>
      </c>
      <c r="KY37" s="120">
        <v>3.4752389226759338E-3</v>
      </c>
      <c r="KZ37" s="120">
        <v>2.5974025974025974E-3</v>
      </c>
      <c r="LA37" s="120">
        <v>4.0000000000000001E-3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2.2988505747126436E-2</v>
      </c>
      <c r="MH37" s="120">
        <v>2.197802197802198E-2</v>
      </c>
      <c r="MI37" s="120">
        <v>1.7543859649122806E-2</v>
      </c>
      <c r="MJ37" s="120">
        <v>1.7241379310344827E-2</v>
      </c>
      <c r="MK37" s="120">
        <v>1.8018018018018018E-2</v>
      </c>
      <c r="ML37" s="120">
        <v>8.9285714285714281E-3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5.46875E-2</v>
      </c>
    </row>
    <row r="38" spans="1:385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</row>
    <row r="39" spans="1:385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7.1072319201995013E-2</v>
      </c>
      <c r="FR39" s="120">
        <v>7.8023407022106639E-2</v>
      </c>
      <c r="FS39" s="120">
        <v>8.4054388133498151E-2</v>
      </c>
      <c r="FT39" s="120">
        <v>8.5409252669039148E-2</v>
      </c>
      <c r="FU39" s="120">
        <v>8.611825192802057E-2</v>
      </c>
      <c r="FV39" s="120">
        <v>8.8741721854304637E-2</v>
      </c>
      <c r="FW39" s="120">
        <v>8.9858793324775352E-2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0.17016317016317017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0.16645489199491742</v>
      </c>
      <c r="KW39" s="120">
        <v>0.17425083240843509</v>
      </c>
      <c r="KX39" s="120">
        <v>0.16593886462882096</v>
      </c>
      <c r="KY39" s="120">
        <v>0.17047817047817049</v>
      </c>
      <c r="KZ39" s="120">
        <v>0.17358078602620086</v>
      </c>
      <c r="LA39" s="120">
        <v>0.16744186046511628</v>
      </c>
      <c r="LB39" s="120">
        <v>0.15731573157315731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5.9888579387186627E-2</v>
      </c>
      <c r="LP39" s="120">
        <v>5.4869684499314127E-2</v>
      </c>
      <c r="LQ39" s="120">
        <v>5.3237410071942444E-2</v>
      </c>
      <c r="LR39" s="120">
        <v>4.4576523031203567E-2</v>
      </c>
      <c r="LS39" s="120">
        <v>4.874446085672083E-2</v>
      </c>
      <c r="LT39" s="120">
        <v>4.4615384615384612E-2</v>
      </c>
      <c r="LU39" s="120">
        <v>3.130148270181219E-2</v>
      </c>
      <c r="LV39" s="120">
        <v>3.6124794745484398E-2</v>
      </c>
      <c r="LW39" s="120">
        <v>3.3277870216306155E-2</v>
      </c>
      <c r="LX39" s="120">
        <v>3.4423407917383818E-2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3.553299492385787E-2</v>
      </c>
      <c r="MG39" s="120">
        <v>3.5836177474402729E-2</v>
      </c>
      <c r="MH39" s="120">
        <v>3.430531732418525E-2</v>
      </c>
      <c r="MI39" s="120">
        <v>3.6332179930795849E-2</v>
      </c>
      <c r="MJ39" s="120">
        <v>3.1021897810218978E-2</v>
      </c>
      <c r="MK39" s="120">
        <v>3.1078610603290677E-2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2.3866348448687352E-3</v>
      </c>
      <c r="NE39" s="120">
        <v>7.4257425742574254E-3</v>
      </c>
      <c r="NF39" s="120">
        <v>7.4999999999999997E-3</v>
      </c>
      <c r="NG39" s="120">
        <v>7.3710073710073713E-3</v>
      </c>
      <c r="NH39" s="120">
        <v>9.4562647754137114E-3</v>
      </c>
      <c r="NI39" s="120">
        <v>1.4423076923076924E-2</v>
      </c>
      <c r="NJ39" s="120">
        <v>1.4925373134328358E-2</v>
      </c>
      <c r="NK39" s="120">
        <v>1.7241379310344827E-2</v>
      </c>
      <c r="NL39" s="120">
        <v>9.2165898617511521E-3</v>
      </c>
      <c r="NM39" s="120">
        <v>9.0497737556561094E-3</v>
      </c>
      <c r="NN39" s="120">
        <v>1.1709601873536301E-2</v>
      </c>
      <c r="NO39" s="120">
        <v>1.4354066985645933E-2</v>
      </c>
      <c r="NP39" s="120">
        <v>1.4354066985645933E-2</v>
      </c>
      <c r="NQ39" s="120">
        <v>1.6241299303944315E-2</v>
      </c>
      <c r="NR39" s="120">
        <v>1.5486725663716814E-2</v>
      </c>
      <c r="NS39" s="120">
        <v>1.5625E-2</v>
      </c>
      <c r="NT39" s="120">
        <v>1.8140589569160998E-2</v>
      </c>
      <c r="NU39" s="120">
        <v>1.7738359201773836E-2</v>
      </c>
    </row>
    <row r="40" spans="1:385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8.3451202263083446E-2</v>
      </c>
      <c r="HW40" s="120">
        <v>0.12022630834512023</v>
      </c>
      <c r="HX40" s="120">
        <v>0.1349527665317139</v>
      </c>
      <c r="HY40" s="120">
        <v>0.13897937024972856</v>
      </c>
      <c r="HZ40" s="120">
        <v>0.14106583072100312</v>
      </c>
      <c r="IA40" s="120">
        <v>0.14258911819887429</v>
      </c>
      <c r="IB40" s="120">
        <v>0.15073529411764705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0.10770750988142293</v>
      </c>
      <c r="LB40" s="120">
        <v>0.10460992907801418</v>
      </c>
      <c r="LC40" s="120">
        <v>0.11401218450826806</v>
      </c>
      <c r="LD40" s="120">
        <v>0.10966693744922827</v>
      </c>
      <c r="LE40" s="120">
        <v>0.11726907630522089</v>
      </c>
      <c r="LF40" s="120">
        <v>0.11476725521669343</v>
      </c>
      <c r="LG40" s="120">
        <v>0.10242214532871972</v>
      </c>
      <c r="LH40" s="120">
        <v>0.11214285714285714</v>
      </c>
      <c r="LI40" s="120">
        <v>0.12066365007541478</v>
      </c>
      <c r="LJ40" s="120">
        <v>0.10832137733142037</v>
      </c>
      <c r="LK40" s="120">
        <v>0.10102489019033675</v>
      </c>
      <c r="LL40" s="120">
        <v>8.8012139605462822E-2</v>
      </c>
      <c r="LM40" s="120">
        <v>7.6586433260393869E-2</v>
      </c>
      <c r="LN40" s="120">
        <v>7.4016962220508867E-2</v>
      </c>
      <c r="LO40" s="120">
        <v>7.1146245059288543E-2</v>
      </c>
      <c r="LP40" s="120">
        <v>6.5573770491803282E-2</v>
      </c>
      <c r="LQ40" s="120">
        <v>6.5600000000000006E-2</v>
      </c>
      <c r="LR40" s="120">
        <v>6.6666666666666666E-2</v>
      </c>
      <c r="LS40" s="120">
        <v>6.8745003996802556E-2</v>
      </c>
      <c r="LT40" s="120">
        <v>7.8565328778821525E-2</v>
      </c>
      <c r="LU40" s="120">
        <v>8.0808080808080815E-2</v>
      </c>
      <c r="LV40" s="120">
        <v>7.2319201995012475E-2</v>
      </c>
      <c r="LW40" s="120">
        <v>7.2402044293015333E-2</v>
      </c>
      <c r="LX40" s="120">
        <v>7.0251517779705119E-2</v>
      </c>
      <c r="LY40" s="120">
        <v>6.6430469441984052E-2</v>
      </c>
      <c r="LZ40" s="120">
        <v>6.6071428571428573E-2</v>
      </c>
      <c r="MA40" s="120">
        <v>6.2969924812030079E-2</v>
      </c>
      <c r="MB40" s="120">
        <v>6.3265306122448975E-2</v>
      </c>
      <c r="MC40" s="120">
        <v>6.6225165562913912E-2</v>
      </c>
      <c r="MD40" s="120">
        <v>5.7888762769580021E-2</v>
      </c>
      <c r="ME40" s="120">
        <v>4.3912175648702596E-2</v>
      </c>
      <c r="MF40" s="120">
        <v>5.1934826883910386E-2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4.1724617524339362E-2</v>
      </c>
      <c r="MS40" s="120">
        <v>4.4540229885057472E-2</v>
      </c>
      <c r="MT40" s="120">
        <v>4.647887323943662E-2</v>
      </c>
      <c r="MU40" s="120">
        <v>4.0579710144927533E-2</v>
      </c>
      <c r="MV40" s="120">
        <v>4.1116005873715125E-2</v>
      </c>
      <c r="MW40" s="120">
        <v>4.2808219178082189E-2</v>
      </c>
      <c r="MX40" s="120">
        <v>4.3478260869565216E-2</v>
      </c>
      <c r="MY40" s="120">
        <v>4.5958795562599047E-2</v>
      </c>
      <c r="MZ40" s="120">
        <v>3.3383915022761758E-2</v>
      </c>
      <c r="NA40" s="120">
        <v>2.6356589147286821E-2</v>
      </c>
      <c r="NB40" s="120">
        <v>2.2189349112426034E-2</v>
      </c>
      <c r="NC40" s="120">
        <v>1.9345238095238096E-2</v>
      </c>
      <c r="ND40" s="120">
        <v>1.9696969696969695E-2</v>
      </c>
      <c r="NE40" s="120">
        <v>1.2658227848101266E-2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5.3120849933598934E-3</v>
      </c>
      <c r="NK40" s="120">
        <v>6.369426751592357E-3</v>
      </c>
      <c r="NL40" s="120">
        <v>1.0719754977029096E-2</v>
      </c>
      <c r="NM40" s="120">
        <v>7.9872204472843447E-3</v>
      </c>
      <c r="NN40" s="120">
        <v>8.130081300813009E-3</v>
      </c>
      <c r="NO40" s="120">
        <v>8.2236842105263153E-3</v>
      </c>
      <c r="NP40" s="120">
        <v>9.3896713615023476E-3</v>
      </c>
      <c r="NQ40" s="120">
        <v>1.0463378176382661E-2</v>
      </c>
      <c r="NR40" s="120">
        <v>8.5348506401137988E-3</v>
      </c>
      <c r="NS40" s="120">
        <v>5.7388809182209472E-3</v>
      </c>
      <c r="NT40" s="120">
        <v>4.335260115606936E-3</v>
      </c>
      <c r="NU40" s="120">
        <v>4.160887656033287E-3</v>
      </c>
    </row>
    <row r="41" spans="1:385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</row>
    <row r="42" spans="1:385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</row>
    <row r="43" spans="1:385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9.170731707317073E-2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8.6999999999999994E-2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0.10350584307178631</v>
      </c>
      <c r="KW43" s="120">
        <v>9.7541633624107851E-2</v>
      </c>
      <c r="KX43" s="120">
        <v>9.4143810229799854E-2</v>
      </c>
      <c r="KY43" s="120">
        <v>9.3862815884476536E-2</v>
      </c>
      <c r="KZ43" s="120">
        <v>9.1458805744520033E-2</v>
      </c>
      <c r="LA43" s="120">
        <v>0.10055423594615993</v>
      </c>
      <c r="LB43" s="120">
        <v>9.0979182729375482E-2</v>
      </c>
      <c r="LC43" s="120">
        <v>8.4405144694533765E-2</v>
      </c>
      <c r="LD43" s="120">
        <v>7.798537774167344E-2</v>
      </c>
      <c r="LE43" s="120">
        <v>9.0400745573159372E-2</v>
      </c>
      <c r="LF43" s="120">
        <v>9.3358999037536097E-2</v>
      </c>
      <c r="LG43" s="120">
        <v>0.10096153846153846</v>
      </c>
      <c r="LH43" s="120">
        <v>9.7440944881889757E-2</v>
      </c>
      <c r="LI43" s="120">
        <v>9.0723751274209993E-2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6.4612326043737581E-2</v>
      </c>
      <c r="LR43" s="120">
        <v>6.7907995618838993E-2</v>
      </c>
      <c r="LS43" s="120">
        <v>7.0083682008368203E-2</v>
      </c>
      <c r="LT43" s="120">
        <v>6.9148936170212769E-2</v>
      </c>
      <c r="LU43" s="120">
        <v>7.2186836518046707E-2</v>
      </c>
      <c r="LV43" s="120">
        <v>5.8315334773218146E-2</v>
      </c>
      <c r="LW43" s="120">
        <v>5.8553386911595867E-2</v>
      </c>
      <c r="LX43" s="120">
        <v>4.5707915273132664E-2</v>
      </c>
      <c r="LY43" s="120">
        <v>3.8283062645011599E-2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2.6537997587454766E-2</v>
      </c>
      <c r="MI43" s="120">
        <v>2.028639618138425E-2</v>
      </c>
      <c r="MJ43" s="120">
        <v>2.4360535931790498E-2</v>
      </c>
      <c r="MK43" s="120">
        <v>2.2485207100591716E-2</v>
      </c>
      <c r="ML43" s="120">
        <v>2.7946537059538274E-2</v>
      </c>
      <c r="MM43" s="120">
        <v>2.7812895069532238E-2</v>
      </c>
      <c r="MN43" s="120">
        <v>3.134328358208955E-2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3.1007751937984496E-2</v>
      </c>
      <c r="MT43" s="120">
        <v>2.2508038585209004E-2</v>
      </c>
      <c r="MU43" s="120">
        <v>2.3569023569023569E-2</v>
      </c>
      <c r="MV43" s="120">
        <v>2.6501766784452298E-2</v>
      </c>
      <c r="MW43" s="120">
        <v>2.7559055118110236E-2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2.4347826086956521E-2</v>
      </c>
      <c r="NC43" s="120">
        <v>2.464788732394366E-2</v>
      </c>
      <c r="ND43" s="120">
        <v>2.3608768971332208E-2</v>
      </c>
      <c r="NE43" s="120">
        <v>2.1959459459459461E-2</v>
      </c>
      <c r="NF43" s="120">
        <v>2.1052631578947368E-2</v>
      </c>
      <c r="NG43" s="120">
        <v>2.2598870056497175E-2</v>
      </c>
      <c r="NH43" s="120">
        <v>1.7341040462427744E-2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6.5146579804560263E-3</v>
      </c>
      <c r="NN43" s="120">
        <v>3.2679738562091504E-3</v>
      </c>
      <c r="NO43" s="120">
        <v>1.1686143572621035E-2</v>
      </c>
      <c r="NP43" s="120">
        <v>1.6778523489932886E-2</v>
      </c>
      <c r="NQ43" s="120">
        <v>1.8487394957983194E-2</v>
      </c>
      <c r="NR43" s="120">
        <v>2.6800670016750419E-2</v>
      </c>
      <c r="NS43" s="120">
        <v>3.2380952380952378E-2</v>
      </c>
      <c r="NT43" s="120">
        <v>3.6630036630036632E-2</v>
      </c>
      <c r="NU43" s="120">
        <v>3.8321167883211681E-2</v>
      </c>
    </row>
    <row r="44" spans="1:385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</row>
    <row r="45" spans="1:385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3.2786885245901641E-2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1.6E-2</v>
      </c>
      <c r="NF45" s="120">
        <v>0</v>
      </c>
      <c r="NG45" s="120">
        <v>0</v>
      </c>
      <c r="NH45" s="120">
        <v>2.6785714285714284E-2</v>
      </c>
      <c r="NI45" s="120">
        <v>2.7522935779816515E-2</v>
      </c>
      <c r="NJ45" s="120">
        <v>2.5862068965517241E-2</v>
      </c>
      <c r="NK45" s="120">
        <v>4.065040650406504E-2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  <c r="NP45" s="120">
        <v>5.8823529411764705E-2</v>
      </c>
      <c r="NQ45" s="120">
        <v>6.097560975609756E-2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</row>
    <row r="46" spans="1:385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0.10782171728206248</v>
      </c>
      <c r="FE46" s="120">
        <v>0.11478800413650465</v>
      </c>
      <c r="FF46" s="120">
        <v>0.11965020576131687</v>
      </c>
      <c r="FG46" s="120">
        <v>0.12152440209994167</v>
      </c>
      <c r="FH46" s="120">
        <v>0.12622213531482207</v>
      </c>
      <c r="FI46" s="120">
        <v>0.12649588631264025</v>
      </c>
      <c r="FJ46" s="120">
        <v>0.13176847159242464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0.14463232402674006</v>
      </c>
      <c r="FQ46" s="120">
        <v>0.14013094857872885</v>
      </c>
      <c r="FR46" s="120">
        <v>0.1396512754278334</v>
      </c>
      <c r="FS46" s="120">
        <v>0.14094184682419977</v>
      </c>
      <c r="FT46" s="120">
        <v>0.14004013611377716</v>
      </c>
      <c r="FU46" s="120">
        <v>0.14249116607773851</v>
      </c>
      <c r="FV46" s="120">
        <v>0.13883372449900705</v>
      </c>
      <c r="FW46" s="120">
        <v>0.13654046873517411</v>
      </c>
      <c r="FX46" s="120">
        <v>0.13955979742890534</v>
      </c>
      <c r="FY46" s="120">
        <v>0.1370548219287715</v>
      </c>
      <c r="FZ46" s="120">
        <v>0.13268041237113401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7.0866141732283464E-2</v>
      </c>
      <c r="GS46" s="120">
        <v>6.4792032806092553E-2</v>
      </c>
      <c r="GT46" s="120">
        <v>6.1244019138755983E-2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6.1824365358921413E-2</v>
      </c>
      <c r="IT46" s="120">
        <v>6.2778603268945021E-2</v>
      </c>
      <c r="IU46" s="120">
        <v>6.3907486305538649E-2</v>
      </c>
      <c r="IV46" s="120">
        <v>6.3640617688348153E-2</v>
      </c>
      <c r="IW46" s="120">
        <v>6.0654981549815495E-2</v>
      </c>
      <c r="IX46" s="120">
        <v>5.8412768787408559E-2</v>
      </c>
      <c r="IY46" s="120">
        <v>5.6583123563532886E-2</v>
      </c>
      <c r="IZ46" s="120">
        <v>5.1633636850562402E-2</v>
      </c>
      <c r="JA46" s="120">
        <v>5.2252252252252253E-2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4.4981165521825836E-2</v>
      </c>
      <c r="JF46" s="120">
        <v>4.9219427580225496E-2</v>
      </c>
      <c r="JG46" s="120">
        <v>5.2472250252270432E-2</v>
      </c>
      <c r="JH46" s="120">
        <v>5.2311811347955928E-2</v>
      </c>
      <c r="JI46" s="120">
        <v>5.3874538745387453E-2</v>
      </c>
      <c r="JJ46" s="120">
        <v>5.6964746345657784E-2</v>
      </c>
      <c r="JK46" s="120">
        <v>6.0092284579890548E-2</v>
      </c>
      <c r="JL46" s="120">
        <v>6.3129973474801065E-2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6.2985848116404231E-2</v>
      </c>
      <c r="JQ46" s="120">
        <v>6.4124961463364508E-2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0.10573396547097236</v>
      </c>
      <c r="KA46" s="120">
        <v>0.10819025712642734</v>
      </c>
      <c r="KB46" s="120">
        <v>0.11197896527724074</v>
      </c>
      <c r="KC46" s="120">
        <v>0.11326523003504586</v>
      </c>
      <c r="KD46" s="120">
        <v>0.11651542649727768</v>
      </c>
      <c r="KE46" s="120">
        <v>0.11412005457025921</v>
      </c>
      <c r="KF46" s="120">
        <v>0.11449566637357116</v>
      </c>
      <c r="KG46" s="120">
        <v>0.11005542359461599</v>
      </c>
      <c r="KH46" s="120">
        <v>0.10651888033064062</v>
      </c>
      <c r="KI46" s="120">
        <v>0.10304886166955132</v>
      </c>
      <c r="KJ46" s="120">
        <v>0.1047379898235644</v>
      </c>
      <c r="KK46" s="120">
        <v>0.10048496605237633</v>
      </c>
      <c r="KL46" s="120">
        <v>0.10079541009258051</v>
      </c>
      <c r="KM46" s="120">
        <v>9.9733770223223425E-2</v>
      </c>
      <c r="KN46" s="120">
        <v>9.8431004425372129E-2</v>
      </c>
      <c r="KO46" s="120">
        <v>0.10535382071246469</v>
      </c>
      <c r="KP46" s="120">
        <v>0.10514161515995381</v>
      </c>
      <c r="KQ46" s="120">
        <v>0.10790528233151184</v>
      </c>
      <c r="KR46" s="120">
        <v>0.10578034682080925</v>
      </c>
      <c r="KS46" s="120">
        <v>0.10123750262182758</v>
      </c>
      <c r="KT46" s="120">
        <v>9.6547650301916518E-2</v>
      </c>
      <c r="KU46" s="120">
        <v>9.7399322815359124E-2</v>
      </c>
      <c r="KV46" s="120">
        <v>0.10073745256676452</v>
      </c>
      <c r="KW46" s="120">
        <v>9.834050399508297E-2</v>
      </c>
      <c r="KX46" s="120">
        <v>8.9141316904120138E-2</v>
      </c>
      <c r="KY46" s="120">
        <v>9.4293460292270051E-2</v>
      </c>
      <c r="KZ46" s="120">
        <v>0.10091613812544045</v>
      </c>
      <c r="LA46" s="120">
        <v>0.10936354005378535</v>
      </c>
      <c r="LB46" s="120">
        <v>0.10760710714560419</v>
      </c>
      <c r="LC46" s="120">
        <v>9.9292416551299806E-2</v>
      </c>
      <c r="LD46" s="120">
        <v>9.7452675858845525E-2</v>
      </c>
      <c r="LE46" s="120">
        <v>0.10048661800486618</v>
      </c>
      <c r="LF46" s="120">
        <v>9.6897612908591862E-2</v>
      </c>
      <c r="LG46" s="120">
        <v>9.3974052577671566E-2</v>
      </c>
      <c r="LH46" s="120">
        <v>8.8442296277452731E-2</v>
      </c>
      <c r="LI46" s="120">
        <v>8.4542975279317326E-2</v>
      </c>
      <c r="LJ46" s="120">
        <v>8.3716814159292038E-2</v>
      </c>
      <c r="LK46" s="120">
        <v>8.5944414940697475E-2</v>
      </c>
      <c r="LL46" s="120">
        <v>8.7499999999999994E-2</v>
      </c>
      <c r="LM46" s="120">
        <v>8.6046729848925585E-2</v>
      </c>
      <c r="LN46" s="120">
        <v>8.1361087349111308E-2</v>
      </c>
      <c r="LO46" s="120">
        <v>7.9680891964628991E-2</v>
      </c>
      <c r="LP46" s="120">
        <v>7.4976392823418322E-2</v>
      </c>
      <c r="LQ46" s="120">
        <v>7.1137247462771502E-2</v>
      </c>
      <c r="LR46" s="120">
        <v>6.6733668341708546E-2</v>
      </c>
      <c r="LS46" s="120">
        <v>6.1917047033141499E-2</v>
      </c>
      <c r="LT46" s="120">
        <v>5.783009211873081E-2</v>
      </c>
      <c r="LU46" s="120">
        <v>5.4102134784428629E-2</v>
      </c>
      <c r="LV46" s="120">
        <v>4.8597351131504853E-2</v>
      </c>
      <c r="LW46" s="120">
        <v>4.9166310389055154E-2</v>
      </c>
      <c r="LX46" s="120">
        <v>4.3521594684385385E-2</v>
      </c>
      <c r="LY46" s="120">
        <v>4.1244083840432724E-2</v>
      </c>
      <c r="LZ46" s="120">
        <v>4.0916713247624373E-2</v>
      </c>
      <c r="MA46" s="120">
        <v>3.7805286048845768E-2</v>
      </c>
      <c r="MB46" s="120">
        <v>3.6255471994612189E-2</v>
      </c>
      <c r="MC46" s="120">
        <v>3.5661048044948976E-2</v>
      </c>
      <c r="MD46" s="120">
        <v>3.6285509668178562E-2</v>
      </c>
      <c r="ME46" s="120">
        <v>3.3796296296296297E-2</v>
      </c>
      <c r="MF46" s="120">
        <v>3.5026857654431511E-2</v>
      </c>
      <c r="MG46" s="120">
        <v>3.4426229508196723E-2</v>
      </c>
      <c r="MH46" s="120">
        <v>3.4778521912818702E-2</v>
      </c>
      <c r="MI46" s="120">
        <v>3.6547163243995824E-2</v>
      </c>
      <c r="MJ46" s="120">
        <v>3.5256025902386377E-2</v>
      </c>
      <c r="MK46" s="120">
        <v>3.1473031473031474E-2</v>
      </c>
      <c r="ML46" s="120">
        <v>3.3357951747907434E-2</v>
      </c>
      <c r="MM46" s="120">
        <v>3.0530466861722429E-2</v>
      </c>
      <c r="MN46" s="120">
        <v>2.9021343050494534E-2</v>
      </c>
      <c r="MO46" s="120">
        <v>2.82374573154715E-2</v>
      </c>
      <c r="MP46" s="120">
        <v>2.373375762397242E-2</v>
      </c>
      <c r="MQ46" s="120">
        <v>2.1465968586387434E-2</v>
      </c>
      <c r="MR46" s="120">
        <v>2.0999742334449883E-2</v>
      </c>
      <c r="MS46" s="120">
        <v>2.0953163516844699E-2</v>
      </c>
      <c r="MT46" s="120">
        <v>2.1237693389592124E-2</v>
      </c>
      <c r="MU46" s="120">
        <v>2.1770266399312517E-2</v>
      </c>
      <c r="MV46" s="120">
        <v>2.2633744855967079E-2</v>
      </c>
      <c r="MW46" s="120">
        <v>2.4532900081234769E-2</v>
      </c>
      <c r="MX46" s="120">
        <v>2.3873945567404107E-2</v>
      </c>
      <c r="MY46" s="120">
        <v>2.2903334456045806E-2</v>
      </c>
      <c r="MZ46" s="120">
        <v>2.1441530595414812E-2</v>
      </c>
      <c r="NA46" s="120">
        <v>1.9703603907039405E-2</v>
      </c>
      <c r="NB46" s="120">
        <v>1.8448979591836733E-2</v>
      </c>
      <c r="NC46" s="120">
        <v>1.7442817179529373E-2</v>
      </c>
      <c r="ND46" s="120">
        <v>1.7885158456228428E-2</v>
      </c>
      <c r="NE46" s="120">
        <v>1.7945053199936476E-2</v>
      </c>
      <c r="NF46" s="120">
        <v>1.9305019305019305E-2</v>
      </c>
      <c r="NG46" s="120">
        <v>1.8285896008904436E-2</v>
      </c>
      <c r="NH46" s="120">
        <v>1.7887173215104725E-2</v>
      </c>
      <c r="NI46" s="120">
        <v>1.745863063610141E-2</v>
      </c>
      <c r="NJ46" s="120">
        <v>1.7078377554132357E-2</v>
      </c>
      <c r="NK46" s="120">
        <v>1.4918693122482471E-2</v>
      </c>
      <c r="NL46" s="120">
        <v>1.4080195898377716E-2</v>
      </c>
      <c r="NM46" s="120">
        <v>1.2946979038224414E-2</v>
      </c>
      <c r="NN46" s="120">
        <v>1.2954186413902054E-2</v>
      </c>
      <c r="NO46" s="120">
        <v>1.2816299704239238E-2</v>
      </c>
      <c r="NP46" s="120">
        <v>1.1989630589760207E-2</v>
      </c>
      <c r="NQ46" s="120">
        <v>1.1992324912056283E-2</v>
      </c>
      <c r="NR46" s="120">
        <v>1.1225144323284156E-2</v>
      </c>
      <c r="NS46" s="120">
        <v>1.3169984686064319E-2</v>
      </c>
      <c r="NT46" s="120">
        <v>1.3932373199749531E-2</v>
      </c>
      <c r="NU46" s="120">
        <v>1.4351145038167938E-2</v>
      </c>
    </row>
    <row r="47" spans="1:385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2.2727272727272728E-2</v>
      </c>
      <c r="MM47" s="120">
        <v>4.4444444444444446E-2</v>
      </c>
      <c r="MN47" s="120">
        <v>4.1666666666666664E-2</v>
      </c>
      <c r="MO47" s="120">
        <v>5.3571428571428568E-2</v>
      </c>
      <c r="MP47" s="120">
        <v>5.6603773584905662E-2</v>
      </c>
      <c r="MQ47" s="120">
        <v>5.8823529411764705E-2</v>
      </c>
      <c r="MR47" s="120">
        <v>7.1428571428571425E-2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</row>
    <row r="48" spans="1:385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8.8607594936708861E-2</v>
      </c>
      <c r="LI48" s="120">
        <v>8.0103359173126609E-2</v>
      </c>
      <c r="LJ48" s="120">
        <v>8.1885856079404462E-2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3.5874439461883408E-2</v>
      </c>
      <c r="NP48" s="120">
        <v>3.5398230088495575E-2</v>
      </c>
      <c r="NQ48" s="120">
        <v>3.7209302325581395E-2</v>
      </c>
      <c r="NR48" s="120">
        <v>4.8034934497816595E-2</v>
      </c>
      <c r="NS48" s="120">
        <v>5.5555555555555552E-2</v>
      </c>
      <c r="NT48" s="120">
        <v>5.3846153846153849E-2</v>
      </c>
      <c r="NU48" s="120">
        <v>6.1403508771929821E-2</v>
      </c>
    </row>
    <row r="49" spans="1:385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2.4844720496894408E-2</v>
      </c>
      <c r="NR49" s="120">
        <v>2.1806853582554516E-2</v>
      </c>
      <c r="NS49" s="120">
        <v>2.6785714285714284E-2</v>
      </c>
      <c r="NT49" s="120">
        <v>2.3054755043227664E-2</v>
      </c>
      <c r="NU49" s="120">
        <v>2.2727272727272728E-2</v>
      </c>
    </row>
    <row r="50" spans="1:385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3.9215686274509803E-2</v>
      </c>
      <c r="LX50" s="120">
        <v>6.9306930693069313E-2</v>
      </c>
      <c r="LY50" s="120">
        <v>7.6086956521739135E-2</v>
      </c>
      <c r="LZ50" s="120">
        <v>6.4814814814814811E-2</v>
      </c>
      <c r="MA50" s="120">
        <v>5.8252427184466021E-2</v>
      </c>
      <c r="MB50" s="120">
        <v>5.8252427184466021E-2</v>
      </c>
      <c r="MC50" s="120">
        <v>4.2857142857142858E-2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1.4925373134328358E-2</v>
      </c>
      <c r="NM50" s="120">
        <v>1.5873015873015872E-2</v>
      </c>
      <c r="NN50" s="120">
        <v>1.6666666666666666E-2</v>
      </c>
      <c r="NO50" s="120">
        <v>1.5384615384615385E-2</v>
      </c>
      <c r="NP50" s="120">
        <v>1.5384615384615385E-2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</row>
    <row r="51" spans="1:385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5.2631578947368418E-2</v>
      </c>
      <c r="JF51" s="120">
        <v>0.16666666666666666</v>
      </c>
      <c r="JG51" s="120">
        <v>0.16666666666666666</v>
      </c>
      <c r="JH51" s="120">
        <v>0.16</v>
      </c>
      <c r="JI51" s="120">
        <v>0.14814814814814814</v>
      </c>
      <c r="JJ51" s="120">
        <v>0.16666666666666666</v>
      </c>
      <c r="JK51" s="120">
        <v>0.18518518518518517</v>
      </c>
      <c r="JL51" s="120">
        <v>0.14285714285714285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0.12195121951219512</v>
      </c>
      <c r="KP51" s="120">
        <v>0.1111111111111111</v>
      </c>
      <c r="KQ51" s="120">
        <v>0.13461538461538461</v>
      </c>
      <c r="KR51" s="120">
        <v>0.14285714285714285</v>
      </c>
      <c r="KS51" s="120">
        <v>0.15942028985507245</v>
      </c>
      <c r="KT51" s="120">
        <v>0.125</v>
      </c>
      <c r="KU51" s="120">
        <v>0.1044776119402985</v>
      </c>
      <c r="KV51" s="120">
        <v>0.11594202898550725</v>
      </c>
      <c r="KW51" s="120">
        <v>0.13043478260869565</v>
      </c>
      <c r="KX51" s="120">
        <v>0.15714285714285714</v>
      </c>
      <c r="KY51" s="120">
        <v>0.16666666666666666</v>
      </c>
      <c r="KZ51" s="120">
        <v>0.15492957746478872</v>
      </c>
      <c r="LA51" s="120">
        <v>0.17910447761194029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</row>
    <row r="52" spans="1:385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</row>
    <row r="53" spans="1:385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</row>
    <row r="54" spans="1:385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9.2198581560283682E-2</v>
      </c>
      <c r="LL54" s="120">
        <v>0.10126582278481013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6.4748201438848921E-2</v>
      </c>
      <c r="LS54" s="120">
        <v>3.9735099337748346E-2</v>
      </c>
      <c r="LT54" s="120">
        <v>3.007518796992481E-2</v>
      </c>
      <c r="LU54" s="120">
        <v>2.34375E-2</v>
      </c>
      <c r="LV54" s="120">
        <v>1.5384615384615385E-2</v>
      </c>
      <c r="LW54" s="120">
        <v>2.9850746268656716E-2</v>
      </c>
      <c r="LX54" s="120">
        <v>2.8985507246376812E-2</v>
      </c>
      <c r="LY54" s="120">
        <v>2.9411764705882353E-2</v>
      </c>
      <c r="LZ54" s="120">
        <v>3.7037037037037035E-2</v>
      </c>
      <c r="MA54" s="120">
        <v>3.7735849056603772E-2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1.2048192771084338E-2</v>
      </c>
      <c r="NB54" s="120">
        <v>1.1627906976744186E-2</v>
      </c>
      <c r="NC54" s="120">
        <v>2.0408163265306121E-2</v>
      </c>
      <c r="ND54" s="120">
        <v>1.9417475728155338E-2</v>
      </c>
      <c r="NE54" s="120">
        <v>1.8867924528301886E-2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3.7037037037037035E-2</v>
      </c>
      <c r="NN54" s="120">
        <v>3.7974683544303799E-2</v>
      </c>
      <c r="NO54" s="120">
        <v>2.7027027027027029E-2</v>
      </c>
      <c r="NP54" s="120">
        <v>3.8461538461538464E-2</v>
      </c>
      <c r="NQ54" s="120">
        <v>3.6585365853658534E-2</v>
      </c>
      <c r="NR54" s="120">
        <v>3.5294117647058823E-2</v>
      </c>
      <c r="NS54" s="120">
        <v>0.03</v>
      </c>
      <c r="NT54" s="120">
        <v>2.0202020202020204E-2</v>
      </c>
      <c r="NU54" s="120">
        <v>1.9801980198019802E-2</v>
      </c>
    </row>
    <row r="55" spans="1:385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</row>
    <row r="56" spans="1:385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4.7430830039525688E-2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4.0229885057471264E-2</v>
      </c>
      <c r="LN56" s="120">
        <v>0.04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7.326007326007326E-3</v>
      </c>
      <c r="MF56" s="120">
        <v>7.575757575757576E-3</v>
      </c>
      <c r="MG56" s="120">
        <v>8.368200836820083E-3</v>
      </c>
      <c r="MH56" s="120">
        <v>8.3333333333333332E-3</v>
      </c>
      <c r="MI56" s="120">
        <v>8.771929824561403E-3</v>
      </c>
      <c r="MJ56" s="120">
        <v>4.4247787610619468E-3</v>
      </c>
      <c r="MK56" s="120">
        <v>4.5454545454545452E-3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1.282051282051282E-2</v>
      </c>
      <c r="NC56" s="120">
        <v>1.3071895424836602E-2</v>
      </c>
      <c r="ND56" s="120">
        <v>1.2578616352201259E-2</v>
      </c>
      <c r="NE56" s="120">
        <v>1.1976047904191617E-2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2.7397260273972601E-2</v>
      </c>
      <c r="NP56" s="120">
        <v>3.2467532467532464E-2</v>
      </c>
      <c r="NQ56" s="120">
        <v>2.9069767441860465E-2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2.1052631578947368E-2</v>
      </c>
    </row>
    <row r="57" spans="1:385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3.9473684210526314E-2</v>
      </c>
      <c r="FQ57" s="120">
        <v>3.8147138964577658E-2</v>
      </c>
      <c r="FR57" s="120">
        <v>3.7533512064343161E-2</v>
      </c>
      <c r="FS57" s="120">
        <v>3.870967741935484E-2</v>
      </c>
      <c r="FT57" s="120">
        <v>3.5842293906810034E-2</v>
      </c>
      <c r="FU57" s="120">
        <v>3.4351145038167941E-2</v>
      </c>
      <c r="FV57" s="120">
        <v>3.7914691943127965E-2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6.8627450980392163E-2</v>
      </c>
      <c r="LD57" s="120">
        <v>6.4189189189189186E-2</v>
      </c>
      <c r="LE57" s="120">
        <v>6.5789473684210523E-2</v>
      </c>
      <c r="LF57" s="120">
        <v>7.7441077441077436E-2</v>
      </c>
      <c r="LG57" s="120">
        <v>0.11061946902654868</v>
      </c>
      <c r="LH57" s="120">
        <v>0.1210762331838565</v>
      </c>
      <c r="LI57" s="120">
        <v>0.11165048543689321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0.10294117647058823</v>
      </c>
      <c r="LR57" s="120">
        <v>0.10606060606060606</v>
      </c>
      <c r="LS57" s="120">
        <v>0.11052631578947368</v>
      </c>
      <c r="LT57" s="120">
        <v>0.11049723756906077</v>
      </c>
      <c r="LU57" s="120">
        <v>0.10695187165775401</v>
      </c>
      <c r="LV57" s="120">
        <v>5.8064516129032261E-2</v>
      </c>
      <c r="LW57" s="120">
        <v>6.1643835616438353E-2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</row>
    <row r="58" spans="1:385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</row>
    <row r="59" spans="1:385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</row>
    <row r="60" spans="1:385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</row>
    <row r="61" spans="1:385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</row>
    <row r="62" spans="1:385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6.8965517241379309E-2</v>
      </c>
      <c r="NQ62" s="120">
        <v>7.1146245059288543E-2</v>
      </c>
      <c r="NR62" s="120">
        <v>6.4393939393939392E-2</v>
      </c>
      <c r="NS62" s="120">
        <v>7.560137457044673E-2</v>
      </c>
      <c r="NT62" s="120">
        <v>7.0469798657718116E-2</v>
      </c>
      <c r="NU62" s="120">
        <v>9.3959731543624164E-2</v>
      </c>
    </row>
    <row r="63" spans="1:385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6.7114093959731542E-3</v>
      </c>
      <c r="MI63" s="120">
        <v>6.4935064935064939E-3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8.2644628099173556E-3</v>
      </c>
      <c r="MT63" s="120">
        <v>2.3809523809523808E-2</v>
      </c>
      <c r="MU63" s="120">
        <v>3.2000000000000001E-2</v>
      </c>
      <c r="MV63" s="120">
        <v>3.2679738562091505E-2</v>
      </c>
      <c r="MW63" s="120">
        <v>3.3333333333333333E-2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</row>
    <row r="64" spans="1:385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</row>
    <row r="65" spans="1:385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7.4626865671641784E-2</v>
      </c>
      <c r="MD65" s="120">
        <v>7.0175438596491224E-2</v>
      </c>
      <c r="ME65" s="120">
        <v>3.5714285714285712E-2</v>
      </c>
      <c r="MF65" s="120">
        <v>3.0303030303030304E-2</v>
      </c>
      <c r="MG65" s="120">
        <v>1.7241379310344827E-2</v>
      </c>
      <c r="MH65" s="120">
        <v>1.8867924528301886E-2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</row>
    <row r="66" spans="1:385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</row>
    <row r="67" spans="1:385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3.7634408602150539E-2</v>
      </c>
      <c r="LP67" s="120">
        <v>3.0303030303030304E-2</v>
      </c>
      <c r="LQ67" s="120">
        <v>2.9411764705882353E-2</v>
      </c>
      <c r="LR67" s="120">
        <v>3.2786885245901641E-2</v>
      </c>
      <c r="LS67" s="120">
        <v>3.3707865168539325E-2</v>
      </c>
      <c r="LT67" s="120">
        <v>2.9069767441860465E-2</v>
      </c>
      <c r="LU67" s="120">
        <v>2.3668639053254437E-2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</row>
    <row r="68" spans="1:385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0.10822831727205337</v>
      </c>
      <c r="LO68" s="120">
        <v>9.8023064250411865E-2</v>
      </c>
      <c r="LP68" s="120">
        <v>8.9300758213984838E-2</v>
      </c>
      <c r="LQ68" s="120">
        <v>8.4853291038858053E-2</v>
      </c>
      <c r="LR68" s="120">
        <v>6.6265060240963861E-2</v>
      </c>
      <c r="LS68" s="120">
        <v>6.4245810055865923E-2</v>
      </c>
      <c r="LT68" s="120">
        <v>6.6795740561471445E-2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3.4985422740524783E-2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</row>
    <row r="69" spans="1:385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</row>
    <row r="70" spans="1:385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6.3565891472868216E-2</v>
      </c>
      <c r="KU70" s="120">
        <v>8.8709677419354843E-2</v>
      </c>
      <c r="KV70" s="120">
        <v>9.7959183673469383E-2</v>
      </c>
      <c r="KW70" s="120">
        <v>7.6023391812865493E-2</v>
      </c>
      <c r="KX70" s="120">
        <v>8.5991678224687937E-2</v>
      </c>
      <c r="KY70" s="120">
        <v>8.611111111111111E-2</v>
      </c>
      <c r="KZ70" s="120">
        <v>6.8820224719101125E-2</v>
      </c>
      <c r="LA70" s="120">
        <v>7.3770491803278687E-2</v>
      </c>
      <c r="LB70" s="120">
        <v>7.476635514018691E-2</v>
      </c>
      <c r="LC70" s="120">
        <v>7.1274298056155511E-2</v>
      </c>
      <c r="LD70" s="120">
        <v>8.6390532544378701E-2</v>
      </c>
      <c r="LE70" s="120">
        <v>7.2153325817361891E-2</v>
      </c>
      <c r="LF70" s="120">
        <v>7.5892857142857137E-2</v>
      </c>
      <c r="LG70" s="120">
        <v>6.7759562841530049E-2</v>
      </c>
      <c r="LH70" s="120">
        <v>6.1571125265392782E-2</v>
      </c>
      <c r="LI70" s="120">
        <v>6.093189964157706E-2</v>
      </c>
      <c r="LJ70" s="120">
        <v>5.3993250843644543E-2</v>
      </c>
      <c r="LK70" s="120">
        <v>4.3824701195219126E-2</v>
      </c>
      <c r="LL70" s="120">
        <v>4.8353909465020578E-2</v>
      </c>
      <c r="LM70" s="120">
        <v>4.3523316062176166E-2</v>
      </c>
      <c r="LN70" s="120">
        <v>5.1308900523560207E-2</v>
      </c>
      <c r="LO70" s="120">
        <v>5.2631578947368418E-2</v>
      </c>
      <c r="LP70" s="120">
        <v>4.6417759838546922E-2</v>
      </c>
      <c r="LQ70" s="120">
        <v>4.8387096774193547E-2</v>
      </c>
      <c r="LR70" s="120">
        <v>5.7516339869281043E-2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6.9230769230769235E-2</v>
      </c>
      <c r="LW70" s="120">
        <v>7.3972602739726029E-2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9.3457943925233638E-3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8.5106382978723406E-3</v>
      </c>
      <c r="MT70" s="120">
        <v>8.8495575221238937E-3</v>
      </c>
      <c r="MU70" s="120">
        <v>9.5238095238095247E-3</v>
      </c>
      <c r="MV70" s="120">
        <v>9.5238095238095247E-3</v>
      </c>
      <c r="MW70" s="120">
        <v>1.0582010582010581E-2</v>
      </c>
      <c r="MX70" s="120">
        <v>5.9171597633136093E-3</v>
      </c>
      <c r="MY70" s="120">
        <v>5.3763440860215058E-3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1.6835016835016835E-2</v>
      </c>
      <c r="NG70" s="120">
        <v>1.7985611510791366E-2</v>
      </c>
      <c r="NH70" s="120">
        <v>1.3937282229965157E-2</v>
      </c>
      <c r="NI70" s="120">
        <v>1.4492753623188406E-2</v>
      </c>
      <c r="NJ70" s="120">
        <v>1.7467248908296942E-2</v>
      </c>
      <c r="NK70" s="120">
        <v>1.4851485148514851E-2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  <c r="NS70" s="120">
        <v>2.6490066225165563E-2</v>
      </c>
      <c r="NT70" s="120">
        <v>2.0134228187919462E-2</v>
      </c>
      <c r="NU70" s="120">
        <v>2.2099447513812154E-2</v>
      </c>
    </row>
    <row r="71" spans="1:385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0.1</v>
      </c>
      <c r="LI71" s="120">
        <v>0.12030075187969924</v>
      </c>
      <c r="LJ71" s="120">
        <v>0.1206896551724138</v>
      </c>
      <c r="LK71" s="120">
        <v>9.7435897435897437E-2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6.8292682926829273E-2</v>
      </c>
      <c r="LP71" s="120">
        <v>3.864734299516908E-2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</row>
    <row r="72" spans="1:385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</row>
    <row r="73" spans="1:385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5.9523809523809521E-2</v>
      </c>
      <c r="LR73" s="120">
        <v>5.8823529411764705E-2</v>
      </c>
      <c r="LS73" s="120">
        <v>5.3892215568862277E-2</v>
      </c>
      <c r="LT73" s="120">
        <v>5.6603773584905662E-2</v>
      </c>
      <c r="LU73" s="120">
        <v>5.5172413793103448E-2</v>
      </c>
      <c r="LV73" s="120">
        <v>4.3478260869565216E-2</v>
      </c>
      <c r="LW73" s="120">
        <v>5.7894736842105263E-2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</row>
    <row r="74" spans="1:385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4.5945945945945948E-2</v>
      </c>
      <c r="AK74" s="120">
        <v>4.7752808988764044E-2</v>
      </c>
      <c r="AL74" s="120">
        <v>5.128205128205128E-2</v>
      </c>
      <c r="AM74" s="120">
        <v>5.0473186119873815E-2</v>
      </c>
      <c r="AN74" s="120">
        <v>4.9079754601226995E-2</v>
      </c>
      <c r="AO74" s="120">
        <v>4.2071197411003236E-2</v>
      </c>
      <c r="AP74" s="120">
        <v>4.7244094488188976E-2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0.17849223946784923</v>
      </c>
      <c r="KW74" s="120">
        <v>0.18511957484499558</v>
      </c>
      <c r="KX74" s="120">
        <v>0.19127773527161437</v>
      </c>
      <c r="KY74" s="120">
        <v>0.2027128862094951</v>
      </c>
      <c r="KZ74" s="120">
        <v>0.20883820384889523</v>
      </c>
      <c r="LA74" s="120">
        <v>0.25</v>
      </c>
      <c r="LB74" s="120">
        <v>0.26045016077170419</v>
      </c>
      <c r="LC74" s="120">
        <v>0.27917981072555204</v>
      </c>
      <c r="LD74" s="120">
        <v>0.28123444499751121</v>
      </c>
      <c r="LE74" s="120">
        <v>0.22584355828220859</v>
      </c>
      <c r="LF74" s="120">
        <v>0.13858994069844058</v>
      </c>
      <c r="LG74" s="120">
        <v>0.11618037135278515</v>
      </c>
      <c r="LH74" s="120">
        <v>0.10460481099656357</v>
      </c>
      <c r="LI74" s="120">
        <v>9.0820193130424151E-2</v>
      </c>
      <c r="LJ74" s="120">
        <v>8.9523191696399607E-2</v>
      </c>
      <c r="LK74" s="120">
        <v>9.2910293509714761E-2</v>
      </c>
      <c r="LL74" s="120">
        <v>0.10298605056669573</v>
      </c>
      <c r="LM74" s="120">
        <v>0.12263374485596708</v>
      </c>
      <c r="LN74" s="120">
        <v>0.14414148857774503</v>
      </c>
      <c r="LO74" s="120">
        <v>0.16135800114438298</v>
      </c>
      <c r="LP74" s="120">
        <v>0.18483951741406784</v>
      </c>
      <c r="LQ74" s="120">
        <v>0.2035820895522388</v>
      </c>
      <c r="LR74" s="120">
        <v>0.19782829996606718</v>
      </c>
      <c r="LS74" s="120">
        <v>0.17572524174724907</v>
      </c>
      <c r="LT74" s="120">
        <v>0.16791409046534331</v>
      </c>
      <c r="LU74" s="120">
        <v>0.16453313253012047</v>
      </c>
      <c r="LV74" s="120">
        <v>0.16176470588235295</v>
      </c>
      <c r="LW74" s="120">
        <v>0.15917843388960207</v>
      </c>
      <c r="LX74" s="120">
        <v>0.13915587129126619</v>
      </c>
      <c r="LY74" s="120">
        <v>0.14022603599832567</v>
      </c>
      <c r="LZ74" s="120">
        <v>0.11728139245752175</v>
      </c>
      <c r="MA74" s="120">
        <v>0.11742738589211618</v>
      </c>
      <c r="MB74" s="120">
        <v>0.10218041898247114</v>
      </c>
      <c r="MC74" s="120">
        <v>8.5340092944655679E-2</v>
      </c>
      <c r="MD74" s="120">
        <v>7.3120066472787709E-2</v>
      </c>
      <c r="ME74" s="120">
        <v>7.5104311543810851E-2</v>
      </c>
      <c r="MF74" s="120">
        <v>5.9572301425661917E-2</v>
      </c>
      <c r="MG74" s="120">
        <v>6.4576802507836997E-2</v>
      </c>
      <c r="MH74" s="120">
        <v>7.1030640668523673E-2</v>
      </c>
      <c r="MI74" s="120">
        <v>7.085463842220599E-2</v>
      </c>
      <c r="MJ74" s="120">
        <v>8.0724876441515644E-2</v>
      </c>
      <c r="MK74" s="120">
        <v>9.7014925373134331E-2</v>
      </c>
      <c r="ML74" s="120">
        <v>8.2882882882882883E-2</v>
      </c>
      <c r="MM74" s="120">
        <v>8.7155963302752298E-2</v>
      </c>
      <c r="MN74" s="120">
        <v>8.1501831501831504E-2</v>
      </c>
      <c r="MO74" s="120">
        <v>0.08</v>
      </c>
      <c r="MP74" s="120">
        <v>6.5195586760280838E-2</v>
      </c>
      <c r="MQ74" s="120">
        <v>5.8174523570712136E-2</v>
      </c>
      <c r="MR74" s="120">
        <v>5.0256410256410255E-2</v>
      </c>
      <c r="MS74" s="120">
        <v>5.2941176470588235E-2</v>
      </c>
      <c r="MT74" s="120">
        <v>4.1273584905660375E-2</v>
      </c>
      <c r="MU74" s="120">
        <v>4.2801556420233464E-2</v>
      </c>
      <c r="MV74" s="120">
        <v>3.6739380022962113E-2</v>
      </c>
      <c r="MW74" s="120">
        <v>3.6075036075036072E-2</v>
      </c>
      <c r="MX74" s="120">
        <v>2.2761760242792108E-2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9.9255583126550868E-3</v>
      </c>
      <c r="NG74" s="120">
        <v>1.2376237623762377E-2</v>
      </c>
      <c r="NH74" s="120">
        <v>9.0206185567010301E-3</v>
      </c>
      <c r="NI74" s="120">
        <v>9.5808383233532933E-3</v>
      </c>
      <c r="NJ74" s="120">
        <v>1.4268727705112961E-2</v>
      </c>
      <c r="NK74" s="120">
        <v>1.3605442176870748E-2</v>
      </c>
      <c r="NL74" s="120">
        <v>1.4962593516209476E-2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8.1833060556464818E-3</v>
      </c>
      <c r="NT74" s="120">
        <v>8.3612040133779261E-3</v>
      </c>
      <c r="NU74" s="120">
        <v>8.6956521739130436E-3</v>
      </c>
    </row>
    <row r="75" spans="1:385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3.3898305084745763E-2</v>
      </c>
      <c r="AK75" s="120">
        <v>1.9230769230769232E-2</v>
      </c>
      <c r="AL75" s="120">
        <v>2.1739130434782608E-2</v>
      </c>
      <c r="AM75" s="120">
        <v>7.8125E-3</v>
      </c>
      <c r="AN75" s="120">
        <v>7.5187969924812026E-3</v>
      </c>
      <c r="AO75" s="120">
        <v>6.8027210884353739E-3</v>
      </c>
      <c r="AP75" s="120">
        <v>4.807692307692308E-3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0.26792452830188679</v>
      </c>
      <c r="KX75" s="120">
        <v>0.25331125827814571</v>
      </c>
      <c r="KY75" s="120">
        <v>0.25774877650897227</v>
      </c>
      <c r="KZ75" s="120">
        <v>0.25525040387722131</v>
      </c>
      <c r="LA75" s="120">
        <v>0.28125</v>
      </c>
      <c r="LB75" s="120">
        <v>0.27545691906005221</v>
      </c>
      <c r="LC75" s="120">
        <v>0.26361386138613863</v>
      </c>
      <c r="LD75" s="120">
        <v>0.27112676056338031</v>
      </c>
      <c r="LE75" s="120">
        <v>0.28468899521531099</v>
      </c>
      <c r="LF75" s="120">
        <v>0.26998841251448435</v>
      </c>
      <c r="LG75" s="120">
        <v>0.27826086956521739</v>
      </c>
      <c r="LH75" s="120">
        <v>0.25896414342629481</v>
      </c>
      <c r="LI75" s="120">
        <v>0.25863770977295164</v>
      </c>
      <c r="LJ75" s="120">
        <v>0.23753399818676338</v>
      </c>
      <c r="LK75" s="120">
        <v>0.22170900692840648</v>
      </c>
      <c r="LL75" s="120">
        <v>0.12703296703296704</v>
      </c>
      <c r="LM75" s="120">
        <v>7.1194142893208787E-2</v>
      </c>
      <c r="LN75" s="120">
        <v>5.7415254237288132E-2</v>
      </c>
      <c r="LO75" s="120">
        <v>5.1699204627621113E-2</v>
      </c>
      <c r="LP75" s="120">
        <v>4.642857142857143E-2</v>
      </c>
      <c r="LQ75" s="120">
        <v>4.5721187025534848E-2</v>
      </c>
      <c r="LR75" s="120">
        <v>3.6000712885403671E-2</v>
      </c>
      <c r="LS75" s="120">
        <v>3.9766587421655501E-2</v>
      </c>
      <c r="LT75" s="120">
        <v>6.3953488372093026E-2</v>
      </c>
      <c r="LU75" s="120">
        <v>7.8578110383536015E-2</v>
      </c>
      <c r="LV75" s="120">
        <v>0.1035653650254669</v>
      </c>
      <c r="LW75" s="120">
        <v>0.14396887159533073</v>
      </c>
      <c r="LX75" s="120">
        <v>0.12185430463576159</v>
      </c>
      <c r="LY75" s="120">
        <v>0.12425328554360812</v>
      </c>
      <c r="LZ75" s="120">
        <v>0.10514285714285715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8.3993660855784469E-2</v>
      </c>
      <c r="MH75" s="120">
        <v>9.3922651933701654E-2</v>
      </c>
      <c r="MI75" s="120">
        <v>0.10330578512396695</v>
      </c>
      <c r="MJ75" s="120">
        <v>0.10368663594470046</v>
      </c>
      <c r="MK75" s="120">
        <v>0.10426540284360189</v>
      </c>
      <c r="ML75" s="120">
        <v>9.8484848484848481E-2</v>
      </c>
      <c r="MM75" s="120">
        <v>5.8000000000000003E-2</v>
      </c>
      <c r="MN75" s="120">
        <v>5.7259713701431493E-2</v>
      </c>
      <c r="MO75" s="120">
        <v>5.6224899598393573E-2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0.1015625</v>
      </c>
      <c r="MX75" s="120">
        <v>9.5238095238095233E-2</v>
      </c>
      <c r="MY75" s="120">
        <v>9.2050209205020925E-2</v>
      </c>
      <c r="MZ75" s="120">
        <v>7.407407407407407E-2</v>
      </c>
      <c r="NA75" s="120">
        <v>7.0038910505836577E-2</v>
      </c>
      <c r="NB75" s="120">
        <v>6.3973063973063973E-2</v>
      </c>
      <c r="NC75" s="120">
        <v>5.5970149253731345E-2</v>
      </c>
      <c r="ND75" s="120">
        <v>5.0847457627118647E-2</v>
      </c>
      <c r="NE75" s="120">
        <v>5.362776025236593E-2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1.4388489208633094E-2</v>
      </c>
      <c r="NJ75" s="120">
        <v>1.4492753623188406E-2</v>
      </c>
      <c r="NK75" s="120">
        <v>1.3921113689095127E-2</v>
      </c>
      <c r="NL75" s="120">
        <v>5.0377833753148613E-3</v>
      </c>
      <c r="NM75" s="120">
        <v>1.0526315789473684E-2</v>
      </c>
      <c r="NN75" s="120">
        <v>7.8947368421052634E-3</v>
      </c>
      <c r="NO75" s="120">
        <v>1.2594458438287154E-2</v>
      </c>
      <c r="NP75" s="120">
        <v>1.3157894736842105E-2</v>
      </c>
      <c r="NQ75" s="120">
        <v>1.3262599469496022E-2</v>
      </c>
      <c r="NR75" s="120">
        <v>1.6348773841961851E-2</v>
      </c>
      <c r="NS75" s="120">
        <v>1.8617021276595744E-2</v>
      </c>
      <c r="NT75" s="120">
        <v>1.3550135501355014E-2</v>
      </c>
      <c r="NU75" s="120">
        <v>1.984126984126984E-2</v>
      </c>
    </row>
    <row r="76" spans="1:385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4.9853372434017593E-2</v>
      </c>
      <c r="LZ76" s="120">
        <v>3.9215686274509803E-2</v>
      </c>
      <c r="MA76" s="120">
        <v>3.6649214659685861E-2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2.0408163265306121E-2</v>
      </c>
    </row>
    <row r="77" spans="1:385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0.17543859649122806</v>
      </c>
      <c r="KX77" s="120">
        <v>0.18217054263565891</v>
      </c>
      <c r="KY77" s="120">
        <v>0.19267822736030829</v>
      </c>
      <c r="KZ77" s="120">
        <v>0.21543985637342908</v>
      </c>
      <c r="LA77" s="120">
        <v>0.23684210526315788</v>
      </c>
      <c r="LB77" s="120">
        <v>0.22727272727272727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0.18113465481886534</v>
      </c>
      <c r="LL77" s="120">
        <v>0.17355371900826447</v>
      </c>
      <c r="LM77" s="120">
        <v>0.17930545712260809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0.14968652037617555</v>
      </c>
      <c r="LS77" s="120">
        <v>0.14875389408099687</v>
      </c>
      <c r="LT77" s="120">
        <v>0.14296694850115296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2.6022304832713755E-2</v>
      </c>
      <c r="MX77" s="120">
        <v>2.3529411764705882E-2</v>
      </c>
      <c r="MY77" s="120">
        <v>2.6200873362445413E-2</v>
      </c>
      <c r="MZ77" s="120">
        <v>2.1097046413502109E-2</v>
      </c>
      <c r="NA77" s="120">
        <v>1.2552301255230125E-2</v>
      </c>
      <c r="NB77" s="120">
        <v>9.4637223974763408E-3</v>
      </c>
      <c r="NC77" s="120">
        <v>1.0752688172043012E-2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3.5335689045936395E-3</v>
      </c>
      <c r="NU77" s="120">
        <v>3.9215686274509803E-3</v>
      </c>
    </row>
    <row r="78" spans="1:385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0.17096018735362997</v>
      </c>
      <c r="KY78" s="120">
        <v>0.18243243243243243</v>
      </c>
      <c r="KZ78" s="120">
        <v>0.20274551214361142</v>
      </c>
      <c r="LA78" s="120">
        <v>0.26412776412776412</v>
      </c>
      <c r="LB78" s="120">
        <v>0.24691358024691357</v>
      </c>
      <c r="LC78" s="120">
        <v>0.24532019704433497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0.18936066373840899</v>
      </c>
      <c r="LQ78" s="120">
        <v>0.1650943396226415</v>
      </c>
      <c r="LR78" s="120">
        <v>0.11405076868072936</v>
      </c>
      <c r="LS78" s="120">
        <v>8.247422680412371E-2</v>
      </c>
      <c r="LT78" s="120">
        <v>7.3341573959620932E-2</v>
      </c>
      <c r="LU78" s="120">
        <v>5.1382058673901984E-2</v>
      </c>
      <c r="LV78" s="120">
        <v>5.0942190993292877E-2</v>
      </c>
      <c r="LW78" s="120">
        <v>4.6434494195688222E-2</v>
      </c>
      <c r="LX78" s="120">
        <v>4.2427078458898766E-2</v>
      </c>
      <c r="LY78" s="120">
        <v>4.4130626654898503E-2</v>
      </c>
      <c r="LZ78" s="120">
        <v>4.9495434887073524E-2</v>
      </c>
      <c r="MA78" s="120">
        <v>5.2268811028144742E-2</v>
      </c>
      <c r="MB78" s="120">
        <v>7.5304022450888686E-2</v>
      </c>
      <c r="MC78" s="120">
        <v>7.0430733410942956E-2</v>
      </c>
      <c r="MD78" s="120">
        <v>8.012568735271014E-2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1.0526315789473684E-2</v>
      </c>
      <c r="NC78" s="120">
        <v>1.5197568389057751E-2</v>
      </c>
      <c r="ND78" s="120">
        <v>1.6085790884718499E-2</v>
      </c>
      <c r="NE78" s="120">
        <v>1.8181818181818181E-2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6.3025210084033615E-3</v>
      </c>
      <c r="NN78" s="120">
        <v>6.3157894736842104E-3</v>
      </c>
      <c r="NO78" s="120">
        <v>4.0080160320641279E-3</v>
      </c>
      <c r="NP78" s="120">
        <v>2.0408163265306124E-3</v>
      </c>
      <c r="NQ78" s="120">
        <v>2.0408163265306124E-3</v>
      </c>
      <c r="NR78" s="120">
        <v>2.1505376344086021E-3</v>
      </c>
      <c r="NS78" s="120">
        <v>4.246284501061571E-3</v>
      </c>
      <c r="NT78" s="120">
        <v>4.2553191489361703E-3</v>
      </c>
      <c r="NU78" s="120">
        <v>4.3668122270742356E-3</v>
      </c>
    </row>
    <row r="79" spans="1:385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9.0909090909090912E-2</v>
      </c>
      <c r="KY79" s="120">
        <v>0.09</v>
      </c>
      <c r="KZ79" s="120">
        <v>0.09</v>
      </c>
      <c r="LA79" s="120">
        <v>0.11956521739130435</v>
      </c>
      <c r="LB79" s="120">
        <v>0.12727272727272726</v>
      </c>
      <c r="LC79" s="120">
        <v>0.21359223300970873</v>
      </c>
      <c r="LD79" s="120">
        <v>0.24603174603174602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</row>
    <row r="80" spans="1:385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6.4836725035494563E-2</v>
      </c>
      <c r="FU80" s="120">
        <v>6.6541705716963453E-2</v>
      </c>
      <c r="FV80" s="120">
        <v>7.1051368218915029E-2</v>
      </c>
      <c r="FW80" s="120">
        <v>6.4377682403433473E-2</v>
      </c>
      <c r="FX80" s="120">
        <v>7.0457976849521889E-2</v>
      </c>
      <c r="FY80" s="120">
        <v>6.6115702479338845E-2</v>
      </c>
      <c r="FZ80" s="120">
        <v>6.0358890701468187E-2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2.4371667936024372E-2</v>
      </c>
      <c r="HM80" s="120">
        <v>2.1600000000000001E-2</v>
      </c>
      <c r="HN80" s="120">
        <v>1.72543135783946E-2</v>
      </c>
      <c r="HO80" s="120">
        <v>1.8662519440124418E-2</v>
      </c>
      <c r="HP80" s="120">
        <v>1.921598770176787E-2</v>
      </c>
      <c r="HQ80" s="120">
        <v>2.4271844660194174E-2</v>
      </c>
      <c r="HR80" s="120">
        <v>2.4979854955680902E-2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4.360056258790436E-2</v>
      </c>
      <c r="IU80" s="120">
        <v>4.4128113879003561E-2</v>
      </c>
      <c r="IV80" s="120">
        <v>4.5486354093771872E-2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4.7940580688723838E-2</v>
      </c>
      <c r="KA80" s="120">
        <v>4.9075844486934354E-2</v>
      </c>
      <c r="KB80" s="120">
        <v>4.9882629107981219E-2</v>
      </c>
      <c r="KC80" s="120">
        <v>5.183585313174946E-2</v>
      </c>
      <c r="KD80" s="120">
        <v>5.2741514360313317E-2</v>
      </c>
      <c r="KE80" s="120">
        <v>5.1015588096362779E-2</v>
      </c>
      <c r="KF80" s="120">
        <v>5.1441241685144128E-2</v>
      </c>
      <c r="KG80" s="120">
        <v>4.94148244473342E-2</v>
      </c>
      <c r="KH80" s="120">
        <v>4.8394004282655244E-2</v>
      </c>
      <c r="KI80" s="120">
        <v>4.850213980028531E-2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6.4861816130851666E-2</v>
      </c>
      <c r="KP80" s="120">
        <v>6.2087912087912089E-2</v>
      </c>
      <c r="KQ80" s="120">
        <v>6.7139737991266379E-2</v>
      </c>
      <c r="KR80" s="120">
        <v>6.3395810363836819E-2</v>
      </c>
      <c r="KS80" s="120">
        <v>6.2896710905943454E-2</v>
      </c>
      <c r="KT80" s="120">
        <v>5.6487695749440715E-2</v>
      </c>
      <c r="KU80" s="120">
        <v>5.3550640279394643E-2</v>
      </c>
      <c r="KV80" s="120">
        <v>5.1724137931034482E-2</v>
      </c>
      <c r="KW80" s="120">
        <v>5.3944315545243621E-2</v>
      </c>
      <c r="KX80" s="120">
        <v>5.5018137847642083E-2</v>
      </c>
      <c r="KY80" s="120">
        <v>5.8421379738968306E-2</v>
      </c>
      <c r="KZ80" s="120">
        <v>5.8154235145385591E-2</v>
      </c>
      <c r="LA80" s="120">
        <v>6.2585034013605448E-2</v>
      </c>
      <c r="LB80" s="120">
        <v>6.0824068018312624E-2</v>
      </c>
      <c r="LC80" s="120">
        <v>6.3829787234042548E-2</v>
      </c>
      <c r="LD80" s="120">
        <v>6.3502673796791448E-2</v>
      </c>
      <c r="LE80" s="120">
        <v>5.9244791666666664E-2</v>
      </c>
      <c r="LF80" s="120">
        <v>5.9093893630991462E-2</v>
      </c>
      <c r="LG80" s="120">
        <v>5.6701030927835051E-2</v>
      </c>
      <c r="LH80" s="120">
        <v>5.963590709353421E-2</v>
      </c>
      <c r="LI80" s="120">
        <v>5.8596265292981328E-2</v>
      </c>
      <c r="LJ80" s="120">
        <v>6.0645161290322581E-2</v>
      </c>
      <c r="LK80" s="120">
        <v>6.1940812112869927E-2</v>
      </c>
      <c r="LL80" s="120">
        <v>6.0520760028149191E-2</v>
      </c>
      <c r="LM80" s="120">
        <v>5.1367578385590397E-2</v>
      </c>
      <c r="LN80" s="120">
        <v>5.4258675078864352E-2</v>
      </c>
      <c r="LO80" s="120">
        <v>5.0530255770430445E-2</v>
      </c>
      <c r="LP80" s="120">
        <v>4.8496009821976674E-2</v>
      </c>
      <c r="LQ80" s="120">
        <v>3.9260969976905313E-2</v>
      </c>
      <c r="LR80" s="120">
        <v>3.5924932975871314E-2</v>
      </c>
      <c r="LS80" s="120">
        <v>3.408495018353435E-2</v>
      </c>
      <c r="LT80" s="120">
        <v>3.9912520503007108E-2</v>
      </c>
      <c r="LU80" s="120">
        <v>3.4424379232505645E-2</v>
      </c>
      <c r="LV80" s="120">
        <v>2.9345372460496615E-2</v>
      </c>
      <c r="LW80" s="120">
        <v>2.8491620111731845E-2</v>
      </c>
      <c r="LX80" s="120">
        <v>2.7870680044593088E-2</v>
      </c>
      <c r="LY80" s="120">
        <v>2.5876940770557792E-2</v>
      </c>
      <c r="LZ80" s="120">
        <v>2.4769585253456222E-2</v>
      </c>
      <c r="MA80" s="120">
        <v>2.1554169030062395E-2</v>
      </c>
      <c r="MB80" s="120">
        <v>1.7846862406447898E-2</v>
      </c>
      <c r="MC80" s="120">
        <v>1.4942528735632184E-2</v>
      </c>
      <c r="MD80" s="120">
        <v>1.1784511784511785E-2</v>
      </c>
      <c r="ME80" s="120">
        <v>1.0078387458006719E-2</v>
      </c>
      <c r="MF80" s="120">
        <v>6.7148760330578514E-3</v>
      </c>
      <c r="MG80" s="120">
        <v>5.0025012506253125E-3</v>
      </c>
      <c r="MH80" s="120">
        <v>3.3898305084745762E-3</v>
      </c>
      <c r="MI80" s="120">
        <v>4.7984644913627635E-3</v>
      </c>
      <c r="MJ80" s="120">
        <v>4.6189376443418013E-3</v>
      </c>
      <c r="MK80" s="120">
        <v>4.6533271288971617E-3</v>
      </c>
      <c r="ML80" s="120">
        <v>3.6529680365296802E-3</v>
      </c>
      <c r="MM80" s="120">
        <v>4.8997772828507794E-3</v>
      </c>
      <c r="MN80" s="120">
        <v>5.9252506836827709E-3</v>
      </c>
      <c r="MO80" s="120">
        <v>5.7361376673040155E-3</v>
      </c>
      <c r="MP80" s="120">
        <v>4.2412818096135719E-3</v>
      </c>
      <c r="MQ80" s="120">
        <v>4.39453125E-3</v>
      </c>
      <c r="MR80" s="120">
        <v>6.5524193548387099E-3</v>
      </c>
      <c r="MS80" s="120">
        <v>7.1501532175689483E-3</v>
      </c>
      <c r="MT80" s="120">
        <v>6.9705093833780157E-3</v>
      </c>
      <c r="MU80" s="120">
        <v>5.9556036816459119E-3</v>
      </c>
      <c r="MV80" s="120">
        <v>5.7501306847882903E-3</v>
      </c>
      <c r="MW80" s="120">
        <v>5.5991041433370659E-3</v>
      </c>
      <c r="MX80" s="120">
        <v>7.1625344352617077E-3</v>
      </c>
      <c r="MY80" s="120">
        <v>6.0010911074740861E-3</v>
      </c>
      <c r="MZ80" s="120">
        <v>5.5648302726766831E-3</v>
      </c>
      <c r="NA80" s="120">
        <v>4.9099836333878887E-3</v>
      </c>
      <c r="NB80" s="120">
        <v>5.5340343110127279E-3</v>
      </c>
      <c r="NC80" s="120">
        <v>6.7643742953776773E-3</v>
      </c>
      <c r="ND80" s="120">
        <v>8.0213903743315516E-3</v>
      </c>
      <c r="NE80" s="120">
        <v>6.4794816414686825E-3</v>
      </c>
      <c r="NF80" s="120">
        <v>5.9395248380129592E-3</v>
      </c>
      <c r="NG80" s="120">
        <v>6.6115702479338841E-3</v>
      </c>
      <c r="NH80" s="120">
        <v>8.2827167310877969E-3</v>
      </c>
      <c r="NI80" s="120">
        <v>7.6838638858397366E-3</v>
      </c>
      <c r="NJ80" s="120">
        <v>7.5921908893709323E-3</v>
      </c>
      <c r="NK80" s="120">
        <v>6.0773480662983425E-3</v>
      </c>
      <c r="NL80" s="120">
        <v>8.3658672615727833E-3</v>
      </c>
      <c r="NM80" s="120">
        <v>9.4026548672566379E-3</v>
      </c>
      <c r="NN80" s="120">
        <v>8.1507896077432501E-3</v>
      </c>
      <c r="NO80" s="120">
        <v>8.5698982324584894E-3</v>
      </c>
      <c r="NP80" s="120">
        <v>9.5642933049946872E-3</v>
      </c>
      <c r="NQ80" s="120">
        <v>1.063264221158958E-2</v>
      </c>
      <c r="NR80" s="120">
        <v>1.3775510204081633E-2</v>
      </c>
      <c r="NS80" s="120">
        <v>1.2481278082875686E-2</v>
      </c>
      <c r="NT80" s="120">
        <v>1.3209393346379647E-2</v>
      </c>
      <c r="NU80" s="120">
        <v>1.3642564802182811E-2</v>
      </c>
    </row>
    <row r="82" spans="1:385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</row>
    <row r="83" spans="1:385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0.11010215664018161</v>
      </c>
      <c r="KR83" s="120">
        <v>0.12014563106796117</v>
      </c>
      <c r="KS83" s="120">
        <v>0.13203214695752008</v>
      </c>
      <c r="KT83" s="120">
        <v>0.12782805429864252</v>
      </c>
      <c r="KU83" s="120">
        <v>0.1415929203539823</v>
      </c>
      <c r="KV83" s="120">
        <v>0.14091470951792337</v>
      </c>
      <c r="KW83" s="120">
        <v>0.13110846245530394</v>
      </c>
      <c r="KX83" s="120">
        <v>0.12232779097387174</v>
      </c>
      <c r="KY83" s="120">
        <v>0.11995249406175772</v>
      </c>
      <c r="KZ83" s="120">
        <v>0.10709838107098381</v>
      </c>
      <c r="LA83" s="120">
        <v>0.11538461538461539</v>
      </c>
      <c r="LB83" s="120">
        <v>0.11231884057971014</v>
      </c>
      <c r="LC83" s="120">
        <v>0.11435523114355231</v>
      </c>
      <c r="LD83" s="120">
        <v>0.11449451887941535</v>
      </c>
      <c r="LE83" s="120">
        <v>0.11837237977805179</v>
      </c>
      <c r="LF83" s="120">
        <v>0.12189054726368159</v>
      </c>
      <c r="LG83" s="120">
        <v>0.13974358974358975</v>
      </c>
      <c r="LH83" s="120">
        <v>0.12810945273631841</v>
      </c>
      <c r="LI83" s="120">
        <v>0.1337748344370861</v>
      </c>
      <c r="LJ83" s="120">
        <v>0.1303780964797914</v>
      </c>
      <c r="LK83" s="120">
        <v>0.13625000000000001</v>
      </c>
      <c r="LL83" s="120">
        <v>0.13154533844189017</v>
      </c>
      <c r="LM83" s="120">
        <v>0.12309644670050761</v>
      </c>
      <c r="LN83" s="120">
        <v>0.10951760104302477</v>
      </c>
      <c r="LO83" s="120">
        <v>0.11511789181692095</v>
      </c>
      <c r="LP83" s="120">
        <v>0.10082872928176796</v>
      </c>
      <c r="LQ83" s="120">
        <v>9.7142857142857142E-2</v>
      </c>
      <c r="LR83" s="120">
        <v>9.0909090909090912E-2</v>
      </c>
      <c r="LS83" s="120">
        <v>9.0629800307219663E-2</v>
      </c>
      <c r="LT83" s="120">
        <v>8.6342229199372053E-2</v>
      </c>
      <c r="LU83" s="120">
        <v>8.8549618320610687E-2</v>
      </c>
      <c r="LV83" s="120">
        <v>7.9147640791476404E-2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4.7457627118644069E-2</v>
      </c>
      <c r="MA83" s="120">
        <v>4.2444821731748725E-2</v>
      </c>
      <c r="MB83" s="120">
        <v>3.4423407917383818E-2</v>
      </c>
      <c r="MC83" s="120">
        <v>3.4904013961605584E-2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2.8169014084507043E-2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1.3861386138613862E-2</v>
      </c>
      <c r="MP83" s="120">
        <v>1.0040160642570281E-2</v>
      </c>
      <c r="MQ83" s="120">
        <v>9.9206349206349201E-3</v>
      </c>
      <c r="MR83" s="120">
        <v>1.2121212121212121E-2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1.3123359580052493E-2</v>
      </c>
      <c r="MZ83" s="120">
        <v>1.3089005235602094E-2</v>
      </c>
      <c r="NA83" s="120">
        <v>1.8421052631578946E-2</v>
      </c>
      <c r="NB83" s="120">
        <v>2.0151133501259445E-2</v>
      </c>
      <c r="NC83" s="120">
        <v>2.2613065326633167E-2</v>
      </c>
      <c r="ND83" s="120">
        <v>2.6378896882494004E-2</v>
      </c>
      <c r="NE83" s="120">
        <v>3.5377358490566037E-2</v>
      </c>
      <c r="NF83" s="120">
        <v>3.8186157517899763E-2</v>
      </c>
      <c r="NG83" s="120">
        <v>3.8724373576309798E-2</v>
      </c>
      <c r="NH83" s="120">
        <v>3.1982942430703626E-2</v>
      </c>
      <c r="NI83" s="120">
        <v>2.8697571743929361E-2</v>
      </c>
      <c r="NJ83" s="120">
        <v>2.6726057906458798E-2</v>
      </c>
      <c r="NK83" s="120">
        <v>1.9565217391304349E-2</v>
      </c>
      <c r="NL83" s="120">
        <v>1.3452914798206279E-2</v>
      </c>
      <c r="NM83" s="120">
        <v>9.0702947845804991E-3</v>
      </c>
      <c r="NN83" s="120">
        <v>4.7393364928909956E-3</v>
      </c>
      <c r="NO83" s="120">
        <v>4.9382716049382715E-3</v>
      </c>
      <c r="NP83" s="120">
        <v>2.4752475247524753E-3</v>
      </c>
      <c r="NQ83" s="120">
        <v>2.4752475247524753E-3</v>
      </c>
      <c r="NR83" s="120">
        <v>2.5000000000000001E-3</v>
      </c>
      <c r="NS83" s="120">
        <v>9.433962264150943E-3</v>
      </c>
      <c r="NT83" s="120">
        <v>1.4218009478672985E-2</v>
      </c>
      <c r="NU83" s="120">
        <v>2.5404157043879907E-2</v>
      </c>
    </row>
    <row r="84" spans="1:385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8.5621970920840063E-2</v>
      </c>
      <c r="GO84" s="120">
        <v>7.0175438596491224E-2</v>
      </c>
      <c r="GP84" s="120">
        <v>6.6772655007949128E-2</v>
      </c>
      <c r="GQ84" s="120">
        <v>6.8037974683544306E-2</v>
      </c>
      <c r="GR84" s="120">
        <v>6.5727699530516437E-2</v>
      </c>
      <c r="GS84" s="120">
        <v>5.8823529411764705E-2</v>
      </c>
      <c r="GT84" s="120">
        <v>5.6338028169014086E-2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9.6483318304779075E-2</v>
      </c>
      <c r="KQ84" s="120">
        <v>9.6986817325800376E-2</v>
      </c>
      <c r="KR84" s="120">
        <v>0.1072463768115942</v>
      </c>
      <c r="KS84" s="120">
        <v>0.10432330827067669</v>
      </c>
      <c r="KT84" s="120">
        <v>0.1054726368159204</v>
      </c>
      <c r="KU84" s="120">
        <v>9.8039215686274508E-2</v>
      </c>
      <c r="KV84" s="120">
        <v>9.8440545808966856E-2</v>
      </c>
      <c r="KW84" s="120">
        <v>9.7184377838328798E-2</v>
      </c>
      <c r="KX84" s="120">
        <v>8.1447963800904979E-2</v>
      </c>
      <c r="KY84" s="120">
        <v>7.5045207956600357E-2</v>
      </c>
      <c r="KZ84" s="120">
        <v>8.461538461538462E-2</v>
      </c>
      <c r="LA84" s="120">
        <v>9.9796334012219962E-2</v>
      </c>
      <c r="LB84" s="120">
        <v>9.569377990430622E-2</v>
      </c>
      <c r="LC84" s="120">
        <v>9.6082089552238806E-2</v>
      </c>
      <c r="LD84" s="120">
        <v>9.4095940959409596E-2</v>
      </c>
      <c r="LE84" s="120">
        <v>9.6207215541165583E-2</v>
      </c>
      <c r="LF84" s="120">
        <v>9.6029547553093259E-2</v>
      </c>
      <c r="LG84" s="120">
        <v>8.9369708372530568E-2</v>
      </c>
      <c r="LH84" s="120">
        <v>6.6990291262135918E-2</v>
      </c>
      <c r="LI84" s="120">
        <v>6.8367346938775511E-2</v>
      </c>
      <c r="LJ84" s="120">
        <v>7.1055381400208992E-2</v>
      </c>
      <c r="LK84" s="120">
        <v>6.8678459937565037E-2</v>
      </c>
      <c r="LL84" s="120">
        <v>7.5245365321701202E-2</v>
      </c>
      <c r="LM84" s="120">
        <v>7.5657894736842105E-2</v>
      </c>
      <c r="LN84" s="120">
        <v>8.0485115766262397E-2</v>
      </c>
      <c r="LO84" s="120">
        <v>8.804347826086957E-2</v>
      </c>
      <c r="LP84" s="120">
        <v>9.9881093935790727E-2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4.6875E-2</v>
      </c>
      <c r="LV84" s="120">
        <v>3.8288288288288286E-2</v>
      </c>
      <c r="LW84" s="120">
        <v>3.1476997578692496E-2</v>
      </c>
      <c r="LX84" s="120">
        <v>2.2959183673469389E-2</v>
      </c>
      <c r="LY84" s="120">
        <v>2.6054590570719603E-2</v>
      </c>
      <c r="LZ84" s="120">
        <v>3.286978508217446E-2</v>
      </c>
      <c r="MA84" s="120">
        <v>3.1685678073510776E-2</v>
      </c>
      <c r="MB84" s="120">
        <v>3.787878787878788E-2</v>
      </c>
      <c r="MC84" s="120">
        <v>3.741935483870968E-2</v>
      </c>
      <c r="MD84" s="120">
        <v>4.2440318302387266E-2</v>
      </c>
      <c r="ME84" s="120">
        <v>5.3435114503816793E-2</v>
      </c>
      <c r="MF84" s="120">
        <v>4.6094750320102434E-2</v>
      </c>
      <c r="MG84" s="120">
        <v>3.8860103626943004E-2</v>
      </c>
      <c r="MH84" s="120">
        <v>3.5897435897435895E-2</v>
      </c>
      <c r="MI84" s="120">
        <v>3.1806615776081425E-2</v>
      </c>
      <c r="MJ84" s="120">
        <v>2.9754204398447608E-2</v>
      </c>
      <c r="MK84" s="120">
        <v>2.6957637997432605E-2</v>
      </c>
      <c r="ML84" s="120">
        <v>2.3936170212765957E-2</v>
      </c>
      <c r="MM84" s="120">
        <v>1.8421052631578946E-2</v>
      </c>
      <c r="MN84" s="120">
        <v>1.8543046357615896E-2</v>
      </c>
      <c r="MO84" s="120">
        <v>1.8567639257294429E-2</v>
      </c>
      <c r="MP84" s="120">
        <v>1.6949152542372881E-2</v>
      </c>
      <c r="MQ84" s="120">
        <v>1.935483870967742E-2</v>
      </c>
      <c r="MR84" s="120">
        <v>1.7721518987341773E-2</v>
      </c>
      <c r="MS84" s="120">
        <v>1.9108280254777069E-2</v>
      </c>
      <c r="MT84" s="120">
        <v>2.3411371237458192E-2</v>
      </c>
      <c r="MU84" s="120">
        <v>2.2727272727272728E-2</v>
      </c>
      <c r="MV84" s="120">
        <v>2.0183486238532111E-2</v>
      </c>
      <c r="MW84" s="120">
        <v>1.6359918200408999E-2</v>
      </c>
      <c r="MX84" s="120">
        <v>1.417004048582996E-2</v>
      </c>
      <c r="MY84" s="120">
        <v>1.4767932489451477E-2</v>
      </c>
      <c r="MZ84" s="120">
        <v>2.2883295194508008E-2</v>
      </c>
      <c r="NA84" s="120">
        <v>2.2222222222222223E-2</v>
      </c>
      <c r="NB84" s="120">
        <v>2.1276595744680851E-2</v>
      </c>
      <c r="NC84" s="120">
        <v>2.3454157782515993E-2</v>
      </c>
      <c r="ND84" s="120">
        <v>2.2587268993839837E-2</v>
      </c>
      <c r="NE84" s="120">
        <v>1.8442622950819672E-2</v>
      </c>
      <c r="NF84" s="120">
        <v>1.6877637130801686E-2</v>
      </c>
      <c r="NG84" s="120">
        <v>6.5645514223194746E-3</v>
      </c>
      <c r="NH84" s="120">
        <v>1.0683760683760684E-2</v>
      </c>
      <c r="NI84" s="120">
        <v>1.3157894736842105E-2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7.575757575757576E-3</v>
      </c>
      <c r="NQ84" s="120">
        <v>7.4738415545590429E-3</v>
      </c>
      <c r="NR84" s="120">
        <v>7.5187969924812026E-3</v>
      </c>
      <c r="NS84" s="120">
        <v>5.8651026392961877E-3</v>
      </c>
      <c r="NT84" s="120">
        <v>4.4977511244377807E-3</v>
      </c>
      <c r="NU84" s="120">
        <v>6.0698027314112293E-3</v>
      </c>
    </row>
    <row r="85" spans="1:385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4.1322314049586778E-2</v>
      </c>
      <c r="FQ85" s="120">
        <v>4.975124378109453E-2</v>
      </c>
      <c r="FR85" s="120">
        <v>4.5685279187817257E-2</v>
      </c>
      <c r="FS85" s="120">
        <v>5.7971014492753624E-2</v>
      </c>
      <c r="FT85" s="120">
        <v>5.128205128205128E-2</v>
      </c>
      <c r="FU85" s="120">
        <v>5.9322033898305086E-2</v>
      </c>
      <c r="FV85" s="120">
        <v>6.5217391304347824E-2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2.2624434389140271E-2</v>
      </c>
      <c r="LW85" s="120">
        <v>2.1276595744680851E-2</v>
      </c>
      <c r="LX85" s="120">
        <v>2.1739130434782608E-2</v>
      </c>
      <c r="LY85" s="120">
        <v>1.7391304347826087E-2</v>
      </c>
      <c r="LZ85" s="120">
        <v>8.4745762711864406E-3</v>
      </c>
      <c r="MA85" s="120">
        <v>1.7467248908296942E-2</v>
      </c>
      <c r="MB85" s="120">
        <v>1.9801980198019802E-2</v>
      </c>
      <c r="MC85" s="120">
        <v>1.4778325123152709E-2</v>
      </c>
      <c r="MD85" s="120">
        <v>1.5706806282722512E-2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1.6759776536312849E-2</v>
      </c>
      <c r="MI85" s="120">
        <v>1.6483516483516484E-2</v>
      </c>
      <c r="MJ85" s="120">
        <v>1.7543859649122806E-2</v>
      </c>
      <c r="MK85" s="120">
        <v>2.0408163265306121E-2</v>
      </c>
      <c r="ML85" s="120">
        <v>1.3513513513513514E-2</v>
      </c>
      <c r="MM85" s="120">
        <v>9.4786729857819912E-3</v>
      </c>
      <c r="MN85" s="120">
        <v>9.3896713615023476E-3</v>
      </c>
      <c r="MO85" s="120">
        <v>9.7087378640776691E-3</v>
      </c>
      <c r="MP85" s="120">
        <v>9.3457943925233638E-3</v>
      </c>
      <c r="MQ85" s="120">
        <v>5.0000000000000001E-3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3.875968992248062E-3</v>
      </c>
      <c r="NN85" s="120">
        <v>7.1684587813620072E-3</v>
      </c>
      <c r="NO85" s="120">
        <v>1.0563380281690141E-2</v>
      </c>
      <c r="NP85" s="120">
        <v>1.0600706713780919E-2</v>
      </c>
      <c r="NQ85" s="120">
        <v>1.0563380281690141E-2</v>
      </c>
      <c r="NR85" s="120">
        <v>1.3651877133105802E-2</v>
      </c>
      <c r="NS85" s="120">
        <v>1.7482517482517484E-2</v>
      </c>
      <c r="NT85" s="120">
        <v>2.5316455696202531E-2</v>
      </c>
      <c r="NU85" s="120">
        <v>1.9736842105263157E-2</v>
      </c>
    </row>
    <row r="86" spans="1:385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0.11853088480801335</v>
      </c>
      <c r="FE86" s="120">
        <v>0.10443037974683544</v>
      </c>
      <c r="FF86" s="120">
        <v>0.10835913312693499</v>
      </c>
      <c r="FG86" s="120">
        <v>0.10303030303030303</v>
      </c>
      <c r="FH86" s="120">
        <v>9.8674521354933722E-2</v>
      </c>
      <c r="FI86" s="120">
        <v>0.10686015831134564</v>
      </c>
      <c r="FJ86" s="120">
        <v>0.1056701030927835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9.4771241830065356E-2</v>
      </c>
      <c r="FU86" s="120">
        <v>8.7171052631578941E-2</v>
      </c>
      <c r="FV86" s="120">
        <v>9.3489148580968282E-2</v>
      </c>
      <c r="FW86" s="120">
        <v>8.9416058394160586E-2</v>
      </c>
      <c r="FX86" s="120">
        <v>9.3511450381679392E-2</v>
      </c>
      <c r="FY86" s="120">
        <v>8.3333333333333329E-2</v>
      </c>
      <c r="FZ86" s="120">
        <v>8.5603112840466927E-2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5.3308823529411763E-2</v>
      </c>
      <c r="JF86" s="120">
        <v>4.4198895027624308E-2</v>
      </c>
      <c r="JG86" s="120">
        <v>4.9261083743842367E-2</v>
      </c>
      <c r="JH86" s="120">
        <v>4.9107142857142856E-2</v>
      </c>
      <c r="JI86" s="120">
        <v>4.9450549450549448E-2</v>
      </c>
      <c r="JJ86" s="120">
        <v>5.2631578947368418E-2</v>
      </c>
      <c r="JK86" s="120">
        <v>5.364511691884457E-2</v>
      </c>
      <c r="JL86" s="120">
        <v>5.817174515235457E-2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0.10538116591928251</v>
      </c>
      <c r="KR86" s="120">
        <v>0.11318553092182031</v>
      </c>
      <c r="KS86" s="120">
        <v>9.7877358490566044E-2</v>
      </c>
      <c r="KT86" s="120">
        <v>0.11098130841121495</v>
      </c>
      <c r="KU86" s="120">
        <v>0.11485642946317104</v>
      </c>
      <c r="KV86" s="120">
        <v>0.11639549436795996</v>
      </c>
      <c r="KW86" s="120">
        <v>0.10731707317073171</v>
      </c>
      <c r="KX86" s="120">
        <v>0.10426008968609865</v>
      </c>
      <c r="KY86" s="120">
        <v>0.10741971207087486</v>
      </c>
      <c r="KZ86" s="120">
        <v>0.12059158134243458</v>
      </c>
      <c r="LA86" s="120">
        <v>0.10403916768665851</v>
      </c>
      <c r="LB86" s="120">
        <v>0.10319410319410319</v>
      </c>
      <c r="LC86" s="120">
        <v>9.2664092664092659E-2</v>
      </c>
      <c r="LD86" s="120">
        <v>9.1383812010443863E-2</v>
      </c>
      <c r="LE86" s="120">
        <v>0.11046511627906977</v>
      </c>
      <c r="LF86" s="120">
        <v>0.11390532544378698</v>
      </c>
      <c r="LG86" s="120">
        <v>9.7946287519747238E-2</v>
      </c>
      <c r="LH86" s="120">
        <v>9.8765432098765427E-2</v>
      </c>
      <c r="LI86" s="120">
        <v>7.8236130867709822E-2</v>
      </c>
      <c r="LJ86" s="120">
        <v>7.8014184397163122E-2</v>
      </c>
      <c r="LK86" s="120">
        <v>8.3798882681564241E-2</v>
      </c>
      <c r="LL86" s="120">
        <v>6.8035943517329917E-2</v>
      </c>
      <c r="LM86" s="120">
        <v>6.7238912732474967E-2</v>
      </c>
      <c r="LN86" s="120">
        <v>6.67574931880109E-2</v>
      </c>
      <c r="LO86" s="120">
        <v>6.5934065934065936E-2</v>
      </c>
      <c r="LP86" s="120">
        <v>7.4581430745814303E-2</v>
      </c>
      <c r="LQ86" s="120">
        <v>7.24191063174114E-2</v>
      </c>
      <c r="LR86" s="120">
        <v>5.6951423785594639E-2</v>
      </c>
      <c r="LS86" s="120">
        <v>4.0955631399317405E-2</v>
      </c>
      <c r="LT86" s="120">
        <v>4.2229729729729729E-2</v>
      </c>
      <c r="LU86" s="120">
        <v>4.3936731107205626E-2</v>
      </c>
      <c r="LV86" s="120">
        <v>3.453689167974882E-2</v>
      </c>
      <c r="LW86" s="120">
        <v>3.7037037037037035E-2</v>
      </c>
      <c r="LX86" s="120">
        <v>3.7202380952380952E-2</v>
      </c>
      <c r="LY86" s="120">
        <v>3.9017341040462429E-2</v>
      </c>
      <c r="LZ86" s="120">
        <v>4.7540983606557376E-2</v>
      </c>
      <c r="MA86" s="120">
        <v>3.6363636363636362E-2</v>
      </c>
      <c r="MB86" s="120">
        <v>2.5936599423631124E-2</v>
      </c>
      <c r="MC86" s="120">
        <v>2.564102564102564E-2</v>
      </c>
      <c r="MD86" s="120">
        <v>1.8032786885245903E-2</v>
      </c>
      <c r="ME86" s="120">
        <v>1.8612521150592216E-2</v>
      </c>
      <c r="MF86" s="120">
        <v>1.5517241379310345E-2</v>
      </c>
      <c r="MG86" s="120">
        <v>9.0744101633393835E-3</v>
      </c>
      <c r="MH86" s="120">
        <v>1.2915129151291513E-2</v>
      </c>
      <c r="MI86" s="120">
        <v>2.4952015355086371E-2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8.5034013605442185E-3</v>
      </c>
      <c r="MR86" s="120">
        <v>5.3956834532374104E-3</v>
      </c>
      <c r="MS86" s="120">
        <v>5.434782608695652E-3</v>
      </c>
      <c r="MT86" s="120">
        <v>7.5187969924812026E-3</v>
      </c>
      <c r="MU86" s="120">
        <v>7.6923076923076927E-3</v>
      </c>
      <c r="MV86" s="120">
        <v>1.3824884792626729E-2</v>
      </c>
      <c r="MW86" s="120">
        <v>1.4634146341463415E-2</v>
      </c>
      <c r="MX86" s="120">
        <v>1.5384615384615385E-2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1.1185682326621925E-2</v>
      </c>
      <c r="NE86" s="120">
        <v>1.0810810810810811E-2</v>
      </c>
      <c r="NF86" s="120">
        <v>1.5909090909090907E-2</v>
      </c>
      <c r="NG86" s="120">
        <v>2.0881670533642691E-2</v>
      </c>
      <c r="NH86" s="120">
        <v>2.5171624713958809E-2</v>
      </c>
      <c r="NI86" s="120">
        <v>2.5581395348837209E-2</v>
      </c>
      <c r="NJ86" s="120">
        <v>2.9953917050691243E-2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3.0848329048843187E-2</v>
      </c>
      <c r="NO86" s="120">
        <v>2.564102564102564E-2</v>
      </c>
      <c r="NP86" s="120">
        <v>2.7918781725888325E-2</v>
      </c>
      <c r="NQ86" s="120">
        <v>2.0618556701030927E-2</v>
      </c>
      <c r="NR86" s="120">
        <v>1.7456359102244388E-2</v>
      </c>
      <c r="NS86" s="120">
        <v>1.7857142857142856E-2</v>
      </c>
      <c r="NT86" s="120">
        <v>2.3746701846965697E-2</v>
      </c>
      <c r="NU86" s="120">
        <v>1.5463917525773196E-2</v>
      </c>
    </row>
    <row r="87" spans="1:385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7.3863636363636367E-2</v>
      </c>
      <c r="JY87" s="120">
        <v>8.6572438162544174E-2</v>
      </c>
      <c r="JZ87" s="120">
        <v>9.982486865148861E-2</v>
      </c>
      <c r="KA87" s="120">
        <v>7.6271186440677971E-2</v>
      </c>
      <c r="KB87" s="120">
        <v>8.3221476510067116E-2</v>
      </c>
      <c r="KC87" s="120">
        <v>8.1225033288948076E-2</v>
      </c>
      <c r="KD87" s="120">
        <v>9.3793103448275864E-2</v>
      </c>
      <c r="KE87" s="120">
        <v>9.2207792207792211E-2</v>
      </c>
      <c r="KF87" s="120">
        <v>8.3014048531289908E-2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0.11131386861313869</v>
      </c>
      <c r="KX87" s="120">
        <v>0.11564625850340136</v>
      </c>
      <c r="KY87" s="120">
        <v>0.13833333333333334</v>
      </c>
      <c r="KZ87" s="120">
        <v>0.13709677419354838</v>
      </c>
      <c r="LA87" s="120">
        <v>0.13628899835796388</v>
      </c>
      <c r="LB87" s="120">
        <v>0.12785388127853881</v>
      </c>
      <c r="LC87" s="120">
        <v>0.1172106824925816</v>
      </c>
      <c r="LD87" s="120">
        <v>0.11503067484662577</v>
      </c>
      <c r="LE87" s="120">
        <v>9.3023255813953487E-2</v>
      </c>
      <c r="LF87" s="120">
        <v>7.4858757062146897E-2</v>
      </c>
      <c r="LG87" s="120">
        <v>6.7846607669616518E-2</v>
      </c>
      <c r="LH87" s="120">
        <v>7.3025335320417287E-2</v>
      </c>
      <c r="LI87" s="120">
        <v>6.6037735849056603E-2</v>
      </c>
      <c r="LJ87" s="120">
        <v>6.9306930693069313E-2</v>
      </c>
      <c r="LK87" s="120">
        <v>7.0491803278688522E-2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6.097560975609756E-2</v>
      </c>
      <c r="LY87" s="120">
        <v>6.6502463054187194E-2</v>
      </c>
      <c r="LZ87" s="120">
        <v>5.7356608478802994E-2</v>
      </c>
      <c r="MA87" s="120">
        <v>5.3268765133171914E-2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3.2786885245901641E-2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1.8181818181818181E-2</v>
      </c>
      <c r="NE87" s="120">
        <v>2.1406727828746176E-2</v>
      </c>
      <c r="NF87" s="120">
        <v>1.9662921348314606E-2</v>
      </c>
      <c r="NG87" s="120">
        <v>2.2988505747126436E-2</v>
      </c>
      <c r="NH87" s="120">
        <v>2.4793388429752067E-2</v>
      </c>
      <c r="NI87" s="120">
        <v>1.7167381974248927E-2</v>
      </c>
      <c r="NJ87" s="120">
        <v>1.7543859649122806E-2</v>
      </c>
      <c r="NK87" s="120">
        <v>1.2631578947368421E-2</v>
      </c>
      <c r="NL87" s="120">
        <v>1.0683760683760684E-2</v>
      </c>
      <c r="NM87" s="120">
        <v>1.1286681715575621E-2</v>
      </c>
      <c r="NN87" s="120">
        <v>8.8300220750551876E-3</v>
      </c>
      <c r="NO87" s="120">
        <v>6.6815144766146995E-3</v>
      </c>
      <c r="NP87" s="120">
        <v>8.771929824561403E-3</v>
      </c>
      <c r="NQ87" s="120">
        <v>8.4985835694051E-3</v>
      </c>
      <c r="NR87" s="120">
        <v>5.8651026392961877E-3</v>
      </c>
      <c r="NS87" s="120">
        <v>5.6497175141242938E-3</v>
      </c>
      <c r="NT87" s="120">
        <v>2.8653295128939827E-3</v>
      </c>
      <c r="NU87" s="120">
        <v>5.7142857142857143E-3</v>
      </c>
    </row>
    <row r="88" spans="1:385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3.1578947368421054E-2</v>
      </c>
      <c r="GO88" s="120">
        <v>2.4623803009575923E-2</v>
      </c>
      <c r="GP88" s="120">
        <v>2.7732463295269169E-2</v>
      </c>
      <c r="GQ88" s="120">
        <v>2.7993779160186624E-2</v>
      </c>
      <c r="GR88" s="120">
        <v>1.9287833827893175E-2</v>
      </c>
      <c r="GS88" s="120">
        <v>1.6516516516516516E-2</v>
      </c>
      <c r="GT88" s="120">
        <v>2.1676300578034682E-2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6.070287539936102E-2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4.3290043290043288E-2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1.7073170731707318E-2</v>
      </c>
      <c r="MM88" s="120">
        <v>1.4492753623188406E-2</v>
      </c>
      <c r="MN88" s="120">
        <v>1.4405762304921969E-2</v>
      </c>
      <c r="MO88" s="120">
        <v>1.411764705882353E-2</v>
      </c>
      <c r="MP88" s="120">
        <v>1.6905071521456438E-2</v>
      </c>
      <c r="MQ88" s="120">
        <v>1.969057665260197E-2</v>
      </c>
      <c r="MR88" s="120">
        <v>2.1398002853067047E-2</v>
      </c>
      <c r="MS88" s="120">
        <v>2.9141104294478526E-2</v>
      </c>
      <c r="MT88" s="120">
        <v>3.2573289902280131E-2</v>
      </c>
      <c r="MU88" s="120">
        <v>3.8461538461538464E-2</v>
      </c>
      <c r="MV88" s="120">
        <v>0.04</v>
      </c>
      <c r="MW88" s="120">
        <v>4.3333333333333335E-2</v>
      </c>
      <c r="MX88" s="120">
        <v>0.04</v>
      </c>
      <c r="MY88" s="120">
        <v>3.7441497659906398E-2</v>
      </c>
      <c r="MZ88" s="120">
        <v>2.9411764705882353E-2</v>
      </c>
      <c r="NA88" s="120">
        <v>2.3351648351648352E-2</v>
      </c>
      <c r="NB88" s="120">
        <v>1.7783857729138167E-2</v>
      </c>
      <c r="NC88" s="120">
        <v>1.6129032258064516E-2</v>
      </c>
      <c r="ND88" s="120">
        <v>1.2640449438202247E-2</v>
      </c>
      <c r="NE88" s="120">
        <v>1.3831258644536652E-2</v>
      </c>
      <c r="NF88" s="120">
        <v>1.483679525222552E-2</v>
      </c>
      <c r="NG88" s="120">
        <v>1.3093289689034371E-2</v>
      </c>
      <c r="NH88" s="120">
        <v>1.2012012012012012E-2</v>
      </c>
      <c r="NI88" s="120">
        <v>1.6591251885369532E-2</v>
      </c>
      <c r="NJ88" s="120">
        <v>1.6923076923076923E-2</v>
      </c>
      <c r="NK88" s="120">
        <v>2.0289855072463767E-2</v>
      </c>
      <c r="NL88" s="120">
        <v>3.536067892503536E-2</v>
      </c>
      <c r="NM88" s="120">
        <v>4.6070460704607047E-2</v>
      </c>
      <c r="NN88" s="120">
        <v>5.5079559363525092E-2</v>
      </c>
      <c r="NO88" s="120">
        <v>6.1757719714964368E-2</v>
      </c>
      <c r="NP88" s="120">
        <v>5.8690744920993229E-2</v>
      </c>
      <c r="NQ88" s="120">
        <v>6.0240963855421686E-2</v>
      </c>
      <c r="NR88" s="120">
        <v>5.9617547806524188E-2</v>
      </c>
      <c r="NS88" s="120">
        <v>5.0790067720090294E-2</v>
      </c>
      <c r="NT88" s="120">
        <v>4.3173862310385065E-2</v>
      </c>
      <c r="NU88" s="120">
        <v>3.4912718204488775E-2</v>
      </c>
    </row>
    <row r="89" spans="1:385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0.12692307692307692</v>
      </c>
      <c r="LF89" s="120">
        <v>0.11787072243346007</v>
      </c>
      <c r="LG89" s="120">
        <v>9.7046413502109699E-2</v>
      </c>
      <c r="LH89" s="120">
        <v>8.4942084942084939E-2</v>
      </c>
      <c r="LI89" s="120">
        <v>8.7499999999999994E-2</v>
      </c>
      <c r="LJ89" s="120">
        <v>6.5789473684210523E-2</v>
      </c>
      <c r="LK89" s="120">
        <v>4.8672566371681415E-2</v>
      </c>
      <c r="LL89" s="120">
        <v>4.0540540540540543E-2</v>
      </c>
      <c r="LM89" s="120">
        <v>3.5087719298245612E-2</v>
      </c>
      <c r="LN89" s="120">
        <v>4.4247787610619468E-2</v>
      </c>
      <c r="LO89" s="120">
        <v>3.9473684210526314E-2</v>
      </c>
      <c r="LP89" s="120">
        <v>2.9787234042553193E-2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</row>
    <row r="90" spans="1:385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0.12750455373406194</v>
      </c>
      <c r="KT90" s="120">
        <v>8.6655112651646451E-2</v>
      </c>
      <c r="KU90" s="120">
        <v>8.7751371115173671E-2</v>
      </c>
      <c r="KV90" s="120">
        <v>9.5684803001876179E-2</v>
      </c>
      <c r="KW90" s="120">
        <v>0.10824742268041238</v>
      </c>
      <c r="KX90" s="120">
        <v>0.10743801652892562</v>
      </c>
      <c r="KY90" s="120">
        <v>0.11461794019933555</v>
      </c>
      <c r="KZ90" s="120">
        <v>0.11452991452991453</v>
      </c>
      <c r="LA90" s="120">
        <v>0.13168724279835392</v>
      </c>
      <c r="LB90" s="120">
        <v>0.11293634496919917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</row>
    <row r="91" spans="1:385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0.13608748481166463</v>
      </c>
      <c r="FM91" s="120">
        <v>0.13529411764705881</v>
      </c>
      <c r="FN91" s="120">
        <v>0.12650602409638553</v>
      </c>
      <c r="FO91" s="120">
        <v>0.1420256111757858</v>
      </c>
      <c r="FP91" s="120">
        <v>0.15092165898617513</v>
      </c>
      <c r="FQ91" s="120">
        <v>0.16203703703703703</v>
      </c>
      <c r="FR91" s="120">
        <v>0.15889029003783103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0.10424710424710425</v>
      </c>
      <c r="KQ91" s="120">
        <v>0.10709117221418235</v>
      </c>
      <c r="KR91" s="120">
        <v>0.1060126582278481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0.14485981308411214</v>
      </c>
      <c r="KX91" s="120">
        <v>0.13293943870014771</v>
      </c>
      <c r="KY91" s="120">
        <v>0.14022662889518414</v>
      </c>
      <c r="KZ91" s="120">
        <v>0.13848396501457727</v>
      </c>
      <c r="LA91" s="120">
        <v>0.12404287901990811</v>
      </c>
      <c r="LB91" s="120">
        <v>0.12554112554112554</v>
      </c>
      <c r="LC91" s="120">
        <v>0.11377245508982035</v>
      </c>
      <c r="LD91" s="120">
        <v>0.10078740157480315</v>
      </c>
      <c r="LE91" s="120">
        <v>0.10355987055016182</v>
      </c>
      <c r="LF91" s="120">
        <v>9.3220338983050849E-2</v>
      </c>
      <c r="LG91" s="120">
        <v>9.2783505154639179E-2</v>
      </c>
      <c r="LH91" s="120">
        <v>0.1026936026936027</v>
      </c>
      <c r="LI91" s="120">
        <v>9.8214285714285712E-2</v>
      </c>
      <c r="LJ91" s="120">
        <v>0.10071942446043165</v>
      </c>
      <c r="LK91" s="120">
        <v>0.10578512396694215</v>
      </c>
      <c r="LL91" s="120">
        <v>0.10362694300518134</v>
      </c>
      <c r="LM91" s="120">
        <v>0.10344827586206896</v>
      </c>
      <c r="LN91" s="120">
        <v>9.3178036605657238E-2</v>
      </c>
      <c r="LO91" s="120">
        <v>8.5324232081911269E-2</v>
      </c>
      <c r="LP91" s="120">
        <v>8.0279232111692841E-2</v>
      </c>
      <c r="LQ91" s="120">
        <v>7.8809106830122586E-2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8.1081081081081086E-2</v>
      </c>
      <c r="LV91" s="120">
        <v>8.2278481012658222E-2</v>
      </c>
      <c r="LW91" s="120">
        <v>8.4388185654008435E-2</v>
      </c>
      <c r="LX91" s="120">
        <v>8.5287846481876331E-2</v>
      </c>
      <c r="LY91" s="120">
        <v>7.2340425531914887E-2</v>
      </c>
      <c r="LZ91" s="120">
        <v>7.4561403508771926E-2</v>
      </c>
      <c r="MA91" s="120">
        <v>6.798245614035088E-2</v>
      </c>
      <c r="MB91" s="120">
        <v>5.4421768707482991E-2</v>
      </c>
      <c r="MC91" s="120">
        <v>4.6255506607929514E-2</v>
      </c>
      <c r="MD91" s="120">
        <v>4.5871559633027525E-2</v>
      </c>
      <c r="ME91" s="120">
        <v>3.6496350364963501E-2</v>
      </c>
      <c r="MF91" s="120">
        <v>3.8554216867469883E-2</v>
      </c>
      <c r="MG91" s="120">
        <v>3.5175879396984924E-2</v>
      </c>
      <c r="MH91" s="120">
        <v>3.7783375314861464E-2</v>
      </c>
      <c r="MI91" s="120">
        <v>4.6004842615012108E-2</v>
      </c>
      <c r="MJ91" s="120">
        <v>4.5945945945945948E-2</v>
      </c>
      <c r="MK91" s="120">
        <v>3.8860103626943004E-2</v>
      </c>
      <c r="ML91" s="120">
        <v>3.896103896103896E-2</v>
      </c>
      <c r="MM91" s="120">
        <v>4.0106951871657755E-2</v>
      </c>
      <c r="MN91" s="120">
        <v>3.3248081841432228E-2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3.2745591939546598E-2</v>
      </c>
      <c r="MT91" s="120">
        <v>3.125E-2</v>
      </c>
      <c r="MU91" s="120">
        <v>4.2929292929292928E-2</v>
      </c>
      <c r="MV91" s="120">
        <v>3.2500000000000001E-2</v>
      </c>
      <c r="MW91" s="120">
        <v>3.888888888888889E-2</v>
      </c>
      <c r="MX91" s="120">
        <v>3.1700288184438041E-2</v>
      </c>
      <c r="MY91" s="120">
        <v>3.2640949554896145E-2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3.3434650455927049E-2</v>
      </c>
      <c r="NP91" s="120">
        <v>3.125E-2</v>
      </c>
      <c r="NQ91" s="120">
        <v>3.081232492997199E-2</v>
      </c>
      <c r="NR91" s="120">
        <v>2.564102564102564E-2</v>
      </c>
      <c r="NS91" s="120">
        <v>1.6E-2</v>
      </c>
      <c r="NT91" s="120">
        <v>1.3262599469496022E-2</v>
      </c>
      <c r="NU91" s="120">
        <v>2.617801047120419E-3</v>
      </c>
    </row>
    <row r="92" spans="1:385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2.7522935779816515E-2</v>
      </c>
      <c r="HW92" s="120">
        <v>6.4102564102564097E-2</v>
      </c>
      <c r="HX92" s="120">
        <v>8.8235294117647065E-2</v>
      </c>
      <c r="HY92" s="120">
        <v>8.4677419354838704E-2</v>
      </c>
      <c r="HZ92" s="120">
        <v>9.7560975609756101E-2</v>
      </c>
      <c r="IA92" s="120">
        <v>0.1076923076923077</v>
      </c>
      <c r="IB92" s="120">
        <v>0.10431654676258993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3.6423841059602648E-2</v>
      </c>
      <c r="MR92" s="120">
        <v>3.484320557491289E-2</v>
      </c>
      <c r="MS92" s="120">
        <v>3.237410071942446E-2</v>
      </c>
      <c r="MT92" s="120">
        <v>3.4220532319391636E-2</v>
      </c>
      <c r="MU92" s="120">
        <v>3.71900826446281E-2</v>
      </c>
      <c r="MV92" s="120">
        <v>4.3859649122807015E-2</v>
      </c>
      <c r="MW92" s="120">
        <v>2.7624309392265192E-2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2.4691358024691357E-2</v>
      </c>
      <c r="NJ92" s="120">
        <v>1.7241379310344827E-2</v>
      </c>
      <c r="NK92" s="120">
        <v>1.7167381974248927E-2</v>
      </c>
      <c r="NL92" s="120">
        <v>1.2875536480686695E-2</v>
      </c>
      <c r="NM92" s="120">
        <v>4.3478260869565218E-3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</row>
    <row r="93" spans="1:385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9.2436974789915971E-2</v>
      </c>
      <c r="LN93" s="120">
        <v>8.645533141210375E-2</v>
      </c>
      <c r="LO93" s="120">
        <v>8.1159420289855067E-2</v>
      </c>
      <c r="LP93" s="120">
        <v>7.3529411764705885E-2</v>
      </c>
      <c r="LQ93" s="120">
        <v>6.2893081761006289E-2</v>
      </c>
      <c r="LR93" s="120">
        <v>5.3380782918149468E-2</v>
      </c>
      <c r="LS93" s="120">
        <v>3.1914893617021274E-2</v>
      </c>
      <c r="LT93" s="120">
        <v>2.8112449799196786E-2</v>
      </c>
      <c r="LU93" s="120">
        <v>2.0408163265306121E-2</v>
      </c>
      <c r="LV93" s="120">
        <v>1.1811023622047244E-2</v>
      </c>
      <c r="LW93" s="120">
        <v>2.3346303501945526E-2</v>
      </c>
      <c r="LX93" s="120">
        <v>1.9305019305019305E-2</v>
      </c>
      <c r="LY93" s="120">
        <v>2.2556390977443608E-2</v>
      </c>
      <c r="LZ93" s="120">
        <v>2.4193548387096774E-2</v>
      </c>
      <c r="MA93" s="120">
        <v>2.4E-2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4.7169811320754715E-3</v>
      </c>
      <c r="MT93" s="120">
        <v>1.3698630136986301E-2</v>
      </c>
      <c r="MU93" s="120">
        <v>1.932367149758454E-2</v>
      </c>
      <c r="MV93" s="120">
        <v>2.1459227467811159E-2</v>
      </c>
      <c r="MW93" s="120">
        <v>2.1551724137931036E-2</v>
      </c>
      <c r="MX93" s="120">
        <v>2.1739130434782608E-2</v>
      </c>
      <c r="MY93" s="120">
        <v>2.4793388429752067E-2</v>
      </c>
      <c r="MZ93" s="120">
        <v>3.7344398340248962E-2</v>
      </c>
      <c r="NA93" s="120">
        <v>5.3030303030303032E-2</v>
      </c>
      <c r="NB93" s="120">
        <v>5.8181818181818182E-2</v>
      </c>
      <c r="NC93" s="120">
        <v>6.4150943396226415E-2</v>
      </c>
      <c r="ND93" s="120">
        <v>6.4748201438848921E-2</v>
      </c>
      <c r="NE93" s="120">
        <v>6.6901408450704219E-2</v>
      </c>
      <c r="NF93" s="120">
        <v>6.0402684563758392E-2</v>
      </c>
      <c r="NG93" s="120">
        <v>4.6204620462046202E-2</v>
      </c>
      <c r="NH93" s="120">
        <v>2.9304029304029304E-2</v>
      </c>
      <c r="NI93" s="120">
        <v>2.181818181818182E-2</v>
      </c>
      <c r="NJ93" s="120">
        <v>1.9157088122605363E-2</v>
      </c>
      <c r="NK93" s="120">
        <v>1.5444015444015444E-2</v>
      </c>
      <c r="NL93" s="120">
        <v>1.9011406844106463E-2</v>
      </c>
      <c r="NM93" s="120">
        <v>2.3715415019762844E-2</v>
      </c>
      <c r="NN93" s="120">
        <v>2.34375E-2</v>
      </c>
      <c r="NO93" s="120">
        <v>1.937984496124031E-2</v>
      </c>
      <c r="NP93" s="120">
        <v>2.0080321285140562E-2</v>
      </c>
      <c r="NQ93" s="120">
        <v>2.2900763358778626E-2</v>
      </c>
      <c r="NR93" s="120">
        <v>2.4291497975708502E-2</v>
      </c>
      <c r="NS93" s="120">
        <v>1.5810276679841896E-2</v>
      </c>
      <c r="NT93" s="120">
        <v>1.1673151750972763E-2</v>
      </c>
      <c r="NU93" s="120">
        <v>1.1583011583011582E-2</v>
      </c>
    </row>
    <row r="94" spans="1:385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6.7183462532299745E-2</v>
      </c>
      <c r="LI94" s="120">
        <v>4.8661800486618008E-2</v>
      </c>
      <c r="LJ94" s="120">
        <v>5.9360730593607303E-2</v>
      </c>
      <c r="LK94" s="120">
        <v>5.5900621118012424E-2</v>
      </c>
      <c r="LL94" s="120">
        <v>5.2966101694915252E-2</v>
      </c>
      <c r="LM94" s="120">
        <v>5.2104208416833664E-2</v>
      </c>
      <c r="LN94" s="120">
        <v>5.3465346534653464E-2</v>
      </c>
      <c r="LO94" s="120">
        <v>4.5454545454545456E-2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5.3191489361702126E-3</v>
      </c>
      <c r="MF94" s="120">
        <v>2.7027027027027029E-3</v>
      </c>
      <c r="MG94" s="120">
        <v>2.8985507246376812E-3</v>
      </c>
      <c r="MH94" s="120">
        <v>2.8901734104046241E-3</v>
      </c>
      <c r="MI94" s="120">
        <v>2.8735632183908046E-3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1.5748031496062992E-2</v>
      </c>
      <c r="NA94" s="120">
        <v>1.8656716417910446E-2</v>
      </c>
      <c r="NB94" s="120">
        <v>1.7482517482517484E-2</v>
      </c>
      <c r="NC94" s="120">
        <v>1.8382352941176471E-2</v>
      </c>
      <c r="ND94" s="120">
        <v>1.4084507042253521E-2</v>
      </c>
      <c r="NE94" s="120">
        <v>1.3559322033898305E-2</v>
      </c>
      <c r="NF94" s="120">
        <v>7.4906367041198503E-3</v>
      </c>
      <c r="NG94" s="120">
        <v>4.0816326530612249E-3</v>
      </c>
      <c r="NH94" s="120">
        <v>9.0909090909090905E-3</v>
      </c>
      <c r="NI94" s="120">
        <v>9.3457943925233638E-3</v>
      </c>
      <c r="NJ94" s="120">
        <v>9.4637223974763408E-3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3.4920634920634921E-2</v>
      </c>
      <c r="NP94" s="120">
        <v>4.2944785276073622E-2</v>
      </c>
      <c r="NQ94" s="120">
        <v>4.1543026706231452E-2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2.3121387283236993E-2</v>
      </c>
    </row>
    <row r="95" spans="1:385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8.2125603864734303E-2</v>
      </c>
      <c r="GF95" s="120">
        <v>7.160493827160494E-2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6.1124694376528114E-2</v>
      </c>
      <c r="KB95" s="120">
        <v>6.0759493670886074E-2</v>
      </c>
      <c r="KC95" s="120">
        <v>7.4999999999999997E-2</v>
      </c>
      <c r="KD95" s="120">
        <v>8.2742316784869971E-2</v>
      </c>
      <c r="KE95" s="120">
        <v>8.8167053364269138E-2</v>
      </c>
      <c r="KF95" s="120">
        <v>7.7272727272727271E-2</v>
      </c>
      <c r="KG95" s="120">
        <v>8.0786026200873357E-2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5.1339285714285712E-2</v>
      </c>
      <c r="LP95" s="120">
        <v>4.4642857142857144E-2</v>
      </c>
      <c r="LQ95" s="120">
        <v>3.309692671394799E-2</v>
      </c>
      <c r="LR95" s="120">
        <v>2.7918781725888325E-2</v>
      </c>
      <c r="LS95" s="120">
        <v>3.2994923857868022E-2</v>
      </c>
      <c r="LT95" s="120">
        <v>3.3505154639175257E-2</v>
      </c>
      <c r="LU95" s="120">
        <v>2.4390243902439025E-2</v>
      </c>
      <c r="LV95" s="120">
        <v>2.7190332326283987E-2</v>
      </c>
      <c r="LW95" s="120">
        <v>1.8808777429467086E-2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4.5045045045045045E-3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2.2831050228310501E-2</v>
      </c>
      <c r="NQ95" s="120">
        <v>2.564102564102564E-2</v>
      </c>
      <c r="NR95" s="120">
        <v>2.3166023166023165E-2</v>
      </c>
      <c r="NS95" s="120">
        <v>2.2641509433962263E-2</v>
      </c>
      <c r="NT95" s="120">
        <v>2.6923076923076925E-2</v>
      </c>
      <c r="NU95" s="120">
        <v>2.2900763358778626E-2</v>
      </c>
    </row>
    <row r="96" spans="1:385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9.3945720250521919E-2</v>
      </c>
      <c r="FQ96" s="120">
        <v>9.4262295081967207E-2</v>
      </c>
      <c r="FR96" s="120">
        <v>0.11032863849765258</v>
      </c>
      <c r="FS96" s="120">
        <v>0.11519607843137254</v>
      </c>
      <c r="FT96" s="120">
        <v>0.10096153846153846</v>
      </c>
      <c r="FU96" s="120">
        <v>0.10173697270471464</v>
      </c>
      <c r="FV96" s="120">
        <v>9.9236641221374045E-2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6.9892473118279563E-2</v>
      </c>
      <c r="LT96" s="120">
        <v>6.7605633802816895E-2</v>
      </c>
      <c r="LU96" s="120">
        <v>6.5340909090909088E-2</v>
      </c>
      <c r="LV96" s="120">
        <v>5.0595238095238096E-2</v>
      </c>
      <c r="LW96" s="120">
        <v>4.2904290429042903E-2</v>
      </c>
      <c r="LX96" s="120">
        <v>3.9215686274509803E-2</v>
      </c>
      <c r="LY96" s="120">
        <v>2.3489932885906041E-2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3.2432432432432434E-2</v>
      </c>
      <c r="NT96" s="120">
        <v>3.5353535353535352E-2</v>
      </c>
      <c r="NU96" s="120">
        <v>3.8461538461538464E-2</v>
      </c>
    </row>
    <row r="97" spans="1:385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8.7356321839080459E-2</v>
      </c>
      <c r="FZ97" s="120">
        <v>8.7837837837837843E-2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4.4585987261146494E-2</v>
      </c>
      <c r="HM97" s="120">
        <v>4.7457627118644069E-2</v>
      </c>
      <c r="HN97" s="120">
        <v>4.3478260869565216E-2</v>
      </c>
      <c r="HO97" s="120">
        <v>3.7671232876712327E-2</v>
      </c>
      <c r="HP97" s="120">
        <v>2.5723472668810289E-2</v>
      </c>
      <c r="HQ97" s="120">
        <v>2.7522935779816515E-2</v>
      </c>
      <c r="HR97" s="120">
        <v>3.0864197530864196E-2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0.12903225806451613</v>
      </c>
      <c r="KR97" s="120">
        <v>0.20175438596491227</v>
      </c>
      <c r="KS97" s="120">
        <v>0.22169059011164274</v>
      </c>
      <c r="KT97" s="120">
        <v>0.22590361445783133</v>
      </c>
      <c r="KU97" s="120">
        <v>0.22685185185185186</v>
      </c>
      <c r="KV97" s="120">
        <v>0.23209169054441262</v>
      </c>
      <c r="KW97" s="120">
        <v>0.22356091030789826</v>
      </c>
      <c r="KX97" s="120">
        <v>0.21409921671018275</v>
      </c>
      <c r="KY97" s="120">
        <v>0.18413978494623656</v>
      </c>
      <c r="KZ97" s="120">
        <v>0.18775510204081633</v>
      </c>
      <c r="LA97" s="120">
        <v>0.18106995884773663</v>
      </c>
      <c r="LB97" s="120">
        <v>0.17269076305220885</v>
      </c>
      <c r="LC97" s="120">
        <v>0.17032967032967034</v>
      </c>
      <c r="LD97" s="120">
        <v>0.16320885200553251</v>
      </c>
      <c r="LE97" s="120">
        <v>0.16690442225392296</v>
      </c>
      <c r="LF97" s="120">
        <v>0.15384615384615385</v>
      </c>
      <c r="LG97" s="120">
        <v>0.125</v>
      </c>
      <c r="LH97" s="120">
        <v>0.11904761904761904</v>
      </c>
      <c r="LI97" s="120">
        <v>0.12307692307692308</v>
      </c>
      <c r="LJ97" s="120">
        <v>0.1076923076923077</v>
      </c>
      <c r="LK97" s="120">
        <v>0.10872894333843798</v>
      </c>
      <c r="LL97" s="120">
        <v>0.10969793322734499</v>
      </c>
      <c r="LM97" s="120">
        <v>9.5087163232963554E-2</v>
      </c>
      <c r="LN97" s="120">
        <v>8.2332761578044603E-2</v>
      </c>
      <c r="LO97" s="120">
        <v>7.3873873873873869E-2</v>
      </c>
      <c r="LP97" s="120">
        <v>6.1946902654867256E-2</v>
      </c>
      <c r="LQ97" s="120">
        <v>5.3406998158379376E-2</v>
      </c>
      <c r="LR97" s="120">
        <v>3.4836065573770489E-2</v>
      </c>
      <c r="LS97" s="120">
        <v>2.9940119760479042E-2</v>
      </c>
      <c r="LT97" s="120">
        <v>3.3185840707964605E-2</v>
      </c>
      <c r="LU97" s="120">
        <v>3.1460674157303373E-2</v>
      </c>
      <c r="LV97" s="120">
        <v>3.1818181818181815E-2</v>
      </c>
      <c r="LW97" s="120">
        <v>3.2098765432098768E-2</v>
      </c>
      <c r="LX97" s="120">
        <v>3.367875647668394E-2</v>
      </c>
      <c r="LY97" s="120">
        <v>3.5443037974683546E-2</v>
      </c>
      <c r="LZ97" s="120">
        <v>2.5510204081632654E-2</v>
      </c>
      <c r="MA97" s="120">
        <v>2.3017902813299233E-2</v>
      </c>
      <c r="MB97" s="120">
        <v>2.247191011235955E-2</v>
      </c>
      <c r="MC97" s="120">
        <v>1.4084507042253521E-2</v>
      </c>
      <c r="MD97" s="120">
        <v>1.3966480446927373E-2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8.9552238805970154E-3</v>
      </c>
      <c r="MQ97" s="120">
        <v>9.1743119266055051E-3</v>
      </c>
      <c r="MR97" s="120">
        <v>9.6463022508038593E-3</v>
      </c>
      <c r="MS97" s="120">
        <v>1.0344827586206896E-2</v>
      </c>
      <c r="MT97" s="120">
        <v>1.3698630136986301E-2</v>
      </c>
      <c r="MU97" s="120">
        <v>9.9337748344370865E-3</v>
      </c>
      <c r="MV97" s="120">
        <v>1.3114754098360656E-2</v>
      </c>
      <c r="MW97" s="120">
        <v>2.2222222222222223E-2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1.0563380281690141E-2</v>
      </c>
      <c r="NC97" s="120">
        <v>7.0422535211267607E-3</v>
      </c>
      <c r="ND97" s="120">
        <v>6.8493150684931503E-3</v>
      </c>
      <c r="NE97" s="120">
        <v>1.0067114093959731E-2</v>
      </c>
      <c r="NF97" s="120">
        <v>1.0344827586206896E-2</v>
      </c>
      <c r="NG97" s="120">
        <v>1.0344827586206896E-2</v>
      </c>
      <c r="NH97" s="120">
        <v>1.2578616352201259E-2</v>
      </c>
      <c r="NI97" s="120">
        <v>1.2195121951219513E-2</v>
      </c>
      <c r="NJ97" s="120">
        <v>1.2307692307692308E-2</v>
      </c>
      <c r="NK97" s="120">
        <v>5.9171597633136093E-3</v>
      </c>
      <c r="NL97" s="120">
        <v>3.0303030303030303E-3</v>
      </c>
      <c r="NM97" s="120">
        <v>2.9069767441860465E-3</v>
      </c>
      <c r="NN97" s="120">
        <v>3.0581039755351682E-3</v>
      </c>
      <c r="NO97" s="120">
        <v>3.1645569620253164E-3</v>
      </c>
      <c r="NP97" s="120">
        <v>3.4364261168384879E-3</v>
      </c>
      <c r="NQ97" s="120">
        <v>3.3333333333333335E-3</v>
      </c>
      <c r="NR97" s="120">
        <v>3.2362459546925568E-3</v>
      </c>
      <c r="NS97" s="120">
        <v>6.269592476489028E-3</v>
      </c>
      <c r="NT97" s="120">
        <v>6.0606060606060606E-3</v>
      </c>
      <c r="NU97" s="120">
        <v>8.6206896551724137E-3</v>
      </c>
    </row>
    <row r="98" spans="1:385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3.9603960396039604E-2</v>
      </c>
      <c r="MB98" s="120">
        <v>2.9411764705882353E-2</v>
      </c>
      <c r="MC98" s="120">
        <v>3.1914893617021274E-2</v>
      </c>
      <c r="MD98" s="120">
        <v>2.197802197802198E-2</v>
      </c>
      <c r="ME98" s="120">
        <v>7.6923076923076927E-3</v>
      </c>
      <c r="MF98" s="120">
        <v>7.9365079365079361E-3</v>
      </c>
      <c r="MG98" s="120">
        <v>8.0645161290322578E-3</v>
      </c>
      <c r="MH98" s="120">
        <v>7.6335877862595417E-3</v>
      </c>
      <c r="MI98" s="120">
        <v>7.3529411764705881E-3</v>
      </c>
      <c r="MJ98" s="120">
        <v>0</v>
      </c>
      <c r="MK98" s="120">
        <v>0</v>
      </c>
      <c r="ML98" s="120">
        <v>9.8039215686274508E-3</v>
      </c>
      <c r="MM98" s="120">
        <v>9.433962264150943E-3</v>
      </c>
      <c r="MN98" s="120">
        <v>8.9285714285714281E-3</v>
      </c>
      <c r="MO98" s="120">
        <v>9.6153846153846159E-3</v>
      </c>
      <c r="MP98" s="120">
        <v>2.0618556701030927E-2</v>
      </c>
      <c r="MQ98" s="120">
        <v>2.3529411764705882E-2</v>
      </c>
      <c r="MR98" s="120">
        <v>2.247191011235955E-2</v>
      </c>
      <c r="MS98" s="120">
        <v>1.1363636363636364E-2</v>
      </c>
      <c r="MT98" s="120">
        <v>1.2048192771084338E-2</v>
      </c>
      <c r="MU98" s="120">
        <v>1.1904761904761904E-2</v>
      </c>
      <c r="MV98" s="120">
        <v>1.0416666666666666E-2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7.9365079365079361E-3</v>
      </c>
      <c r="NS98" s="120">
        <v>9.0090090090090089E-3</v>
      </c>
      <c r="NT98" s="120">
        <v>1.7391304347826087E-2</v>
      </c>
      <c r="NU98" s="120">
        <v>1.6949152542372881E-2</v>
      </c>
    </row>
    <row r="99" spans="1:385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0.22497055359246171</v>
      </c>
      <c r="FQ99" s="120">
        <v>0.22020725388601037</v>
      </c>
      <c r="FR99" s="120">
        <v>0.21875</v>
      </c>
      <c r="FS99" s="120">
        <v>0.22789539227895392</v>
      </c>
      <c r="FT99" s="120">
        <v>0.22208121827411167</v>
      </c>
      <c r="FU99" s="120">
        <v>0.21788413098236775</v>
      </c>
      <c r="FV99" s="120">
        <v>0.2147562582345191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0.10256410256410256</v>
      </c>
      <c r="KA99" s="120">
        <v>0.12012480499219969</v>
      </c>
      <c r="KB99" s="120">
        <v>0.12917933130699089</v>
      </c>
      <c r="KC99" s="120">
        <v>0.14050822122571002</v>
      </c>
      <c r="KD99" s="120">
        <v>0.15419161676646706</v>
      </c>
      <c r="KE99" s="120">
        <v>0.15191740412979352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0.14625850340136054</v>
      </c>
      <c r="KX99" s="120">
        <v>0.14634146341463414</v>
      </c>
      <c r="KY99" s="120">
        <v>0.14569536423841059</v>
      </c>
      <c r="KZ99" s="120">
        <v>0.14261460101867574</v>
      </c>
      <c r="LA99" s="120">
        <v>0.13126079447322972</v>
      </c>
      <c r="LB99" s="120">
        <v>0.12643678160919541</v>
      </c>
      <c r="LC99" s="120">
        <v>0.11480865224625623</v>
      </c>
      <c r="LD99" s="120">
        <v>0.1174496644295302</v>
      </c>
      <c r="LE99" s="120">
        <v>0.1098546042003231</v>
      </c>
      <c r="LF99" s="120">
        <v>0.100169779286927</v>
      </c>
      <c r="LG99" s="120">
        <v>0.1026936026936027</v>
      </c>
      <c r="LH99" s="120">
        <v>0.10720268006700168</v>
      </c>
      <c r="LI99" s="120">
        <v>0.10516934046345811</v>
      </c>
      <c r="LJ99" s="120">
        <v>9.6385542168674704E-2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9.9065420560747658E-2</v>
      </c>
      <c r="LO99" s="120">
        <v>9.8880597014925367E-2</v>
      </c>
      <c r="LP99" s="120">
        <v>9.9447513812154692E-2</v>
      </c>
      <c r="LQ99" s="120">
        <v>9.5330739299610889E-2</v>
      </c>
      <c r="LR99" s="120">
        <v>9.6192384769539077E-2</v>
      </c>
      <c r="LS99" s="120">
        <v>8.9285714285714288E-2</v>
      </c>
      <c r="LT99" s="120">
        <v>8.2105263157894737E-2</v>
      </c>
      <c r="LU99" s="120">
        <v>8.5192697768762676E-2</v>
      </c>
      <c r="LV99" s="120">
        <v>5.9447983014861996E-2</v>
      </c>
      <c r="LW99" s="120">
        <v>6.1983471074380167E-2</v>
      </c>
      <c r="LX99" s="120">
        <v>7.28744939271255E-2</v>
      </c>
      <c r="LY99" s="120">
        <v>7.0564516129032265E-2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7.6481835564053538E-2</v>
      </c>
      <c r="MD99" s="120">
        <v>6.8493150684931503E-2</v>
      </c>
      <c r="ME99" s="120">
        <v>5.3999999999999999E-2</v>
      </c>
      <c r="MF99" s="120">
        <v>5.8350100603621731E-2</v>
      </c>
      <c r="MG99" s="120">
        <v>4.9900199600798403E-2</v>
      </c>
      <c r="MH99" s="120">
        <v>5.3465346534653464E-2</v>
      </c>
      <c r="MI99" s="120">
        <v>5.3892215568862277E-2</v>
      </c>
      <c r="MJ99" s="120">
        <v>5.434782608695652E-2</v>
      </c>
      <c r="MK99" s="120">
        <v>5.0660792951541848E-2</v>
      </c>
      <c r="ML99" s="120">
        <v>4.7727272727272729E-2</v>
      </c>
      <c r="MM99" s="120">
        <v>3.7122969837587005E-2</v>
      </c>
      <c r="MN99" s="120">
        <v>3.7783375314861464E-2</v>
      </c>
      <c r="MO99" s="120">
        <v>3.0612244897959183E-2</v>
      </c>
      <c r="MP99" s="120">
        <v>1.5625E-2</v>
      </c>
      <c r="MQ99" s="120">
        <v>1.2919896640826873E-2</v>
      </c>
      <c r="MR99" s="120">
        <v>1.2722646310432569E-2</v>
      </c>
      <c r="MS99" s="120">
        <v>1.8617021276595744E-2</v>
      </c>
      <c r="MT99" s="120">
        <v>1.9021739130434784E-2</v>
      </c>
      <c r="MU99" s="120">
        <v>1.6853932584269662E-2</v>
      </c>
      <c r="MV99" s="120">
        <v>1.7910447761194031E-2</v>
      </c>
      <c r="MW99" s="120">
        <v>1.9736842105263157E-2</v>
      </c>
      <c r="MX99" s="120">
        <v>1.6611295681063124E-2</v>
      </c>
      <c r="MY99" s="120">
        <v>1.0273972602739725E-2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6.1349693251533744E-3</v>
      </c>
      <c r="NF99" s="120">
        <v>1.6129032258064516E-2</v>
      </c>
      <c r="NG99" s="120">
        <v>1.5822784810126583E-2</v>
      </c>
      <c r="NH99" s="120">
        <v>1.8575851393188854E-2</v>
      </c>
      <c r="NI99" s="120">
        <v>2.4024024024024024E-2</v>
      </c>
      <c r="NJ99" s="120">
        <v>2.4539877300613498E-2</v>
      </c>
      <c r="NK99" s="120">
        <v>2.2408963585434174E-2</v>
      </c>
      <c r="NL99" s="120">
        <v>1.8134715025906734E-2</v>
      </c>
      <c r="NM99" s="120">
        <v>1.0230179028132993E-2</v>
      </c>
      <c r="NN99" s="120">
        <v>1.0256410256410256E-2</v>
      </c>
      <c r="NO99" s="120">
        <v>1.2953367875647668E-2</v>
      </c>
      <c r="NP99" s="120">
        <v>8.0862533692722376E-3</v>
      </c>
      <c r="NQ99" s="120">
        <v>7.9575596816976128E-3</v>
      </c>
      <c r="NR99" s="120">
        <v>1.0840108401084011E-2</v>
      </c>
      <c r="NS99" s="120">
        <v>8.9820359281437123E-3</v>
      </c>
      <c r="NT99" s="120">
        <v>1.4577259475218658E-2</v>
      </c>
      <c r="NU99" s="120">
        <v>1.8970189701897018E-2</v>
      </c>
    </row>
    <row r="100" spans="1:385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4.5584045584045586E-2</v>
      </c>
      <c r="GK100" s="120">
        <v>5.3619302949061663E-2</v>
      </c>
      <c r="GL100" s="120">
        <v>4.6153846153846156E-2</v>
      </c>
      <c r="GM100" s="120">
        <v>6.4308681672025719E-2</v>
      </c>
      <c r="GN100" s="120">
        <v>6.6473988439306353E-2</v>
      </c>
      <c r="GO100" s="120">
        <v>7.77027027027027E-2</v>
      </c>
      <c r="GP100" s="120">
        <v>7.6642335766423361E-2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7.8378378378378383E-2</v>
      </c>
      <c r="HZ100" s="120">
        <v>8.0103359173126609E-2</v>
      </c>
      <c r="IA100" s="120">
        <v>7.0528967254408062E-2</v>
      </c>
      <c r="IB100" s="120">
        <v>6.9767441860465115E-2</v>
      </c>
      <c r="IC100" s="120">
        <v>7.1960297766749379E-2</v>
      </c>
      <c r="ID100" s="120">
        <v>6.5274151436031339E-2</v>
      </c>
      <c r="IE100" s="120">
        <v>6.5573770491803282E-2</v>
      </c>
      <c r="IF100" s="120">
        <v>6.6666666666666666E-2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7.9395085066162566E-2</v>
      </c>
      <c r="JO100" s="120">
        <v>8.3832335329341312E-2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0.10429447852760736</v>
      </c>
      <c r="KV100" s="120">
        <v>0.11519607843137254</v>
      </c>
      <c r="KW100" s="120">
        <v>0.10457516339869281</v>
      </c>
      <c r="KX100" s="120">
        <v>7.399577167019028E-2</v>
      </c>
      <c r="KY100" s="120">
        <v>6.765327695560254E-2</v>
      </c>
      <c r="KZ100" s="120">
        <v>7.9754601226993863E-2</v>
      </c>
      <c r="LA100" s="120">
        <v>8.2815734989648032E-2</v>
      </c>
      <c r="LB100" s="120">
        <v>8.59375E-2</v>
      </c>
      <c r="LC100" s="120">
        <v>6.8471337579617833E-2</v>
      </c>
      <c r="LD100" s="120">
        <v>7.0205479452054798E-2</v>
      </c>
      <c r="LE100" s="120">
        <v>8.0479452054794523E-2</v>
      </c>
      <c r="LF100" s="120">
        <v>8.1227436823104696E-2</v>
      </c>
      <c r="LG100" s="120">
        <v>6.3339731285988479E-2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6.5445026178010471E-2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6.0526315789473685E-2</v>
      </c>
      <c r="LV100" s="120">
        <v>4.8257372654155493E-2</v>
      </c>
      <c r="LW100" s="120">
        <v>4.9132947976878616E-2</v>
      </c>
      <c r="LX100" s="120">
        <v>3.1446540880503145E-2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2.023121387283237E-2</v>
      </c>
      <c r="MC100" s="120">
        <v>3.825136612021858E-2</v>
      </c>
      <c r="MD100" s="120">
        <v>3.4482758620689655E-2</v>
      </c>
      <c r="ME100" s="120">
        <v>3.3482142857142856E-2</v>
      </c>
      <c r="MF100" s="120">
        <v>3.1936127744510975E-2</v>
      </c>
      <c r="MG100" s="120">
        <v>3.7861915367483297E-2</v>
      </c>
      <c r="MH100" s="120">
        <v>3.7946428571428568E-2</v>
      </c>
      <c r="MI100" s="120">
        <v>4.5851528384279479E-2</v>
      </c>
      <c r="MJ100" s="120">
        <v>3.7825059101654845E-2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2.6119402985074626E-2</v>
      </c>
      <c r="MT100" s="120">
        <v>1.4814814814814815E-2</v>
      </c>
      <c r="MU100" s="120">
        <v>1.0238907849829351E-2</v>
      </c>
      <c r="MV100" s="120">
        <v>9.7719869706840382E-3</v>
      </c>
      <c r="MW100" s="120">
        <v>1.4598540145985401E-2</v>
      </c>
      <c r="MX100" s="120">
        <v>1.3937282229965157E-2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2.3411371237458192E-2</v>
      </c>
    </row>
    <row r="101" spans="1:385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6.4102564102564097E-2</v>
      </c>
      <c r="IA101" s="120">
        <v>6.4267352185089971E-2</v>
      </c>
      <c r="IB101" s="120">
        <v>7.6315789473684212E-2</v>
      </c>
      <c r="IC101" s="120">
        <v>7.8167115902964962E-2</v>
      </c>
      <c r="ID101" s="120">
        <v>7.6923076923076927E-2</v>
      </c>
      <c r="IE101" s="120">
        <v>8.4033613445378158E-2</v>
      </c>
      <c r="IF101" s="120">
        <v>9.5375722543352595E-2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0.14095238095238094</v>
      </c>
      <c r="KX101" s="120">
        <v>0.13153153153153152</v>
      </c>
      <c r="KY101" s="120">
        <v>0.13756613756613756</v>
      </c>
      <c r="KZ101" s="120">
        <v>0.13715277777777779</v>
      </c>
      <c r="LA101" s="120">
        <v>0.12660550458715597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0.11812627291242363</v>
      </c>
      <c r="LH101" s="120">
        <v>0.11287128712871287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0.12681912681912683</v>
      </c>
      <c r="LO101" s="120">
        <v>0.12445414847161572</v>
      </c>
      <c r="LP101" s="120">
        <v>0.10745614035087719</v>
      </c>
      <c r="LQ101" s="120">
        <v>9.8434004474272932E-2</v>
      </c>
      <c r="LR101" s="120">
        <v>9.7902097902097904E-2</v>
      </c>
      <c r="LS101" s="120">
        <v>9.1116173120728935E-2</v>
      </c>
      <c r="LT101" s="120">
        <v>8.7264150943396221E-2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5.4187192118226604E-2</v>
      </c>
      <c r="MA101" s="120">
        <v>4.8543689320388349E-2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4.8611111111111112E-2</v>
      </c>
      <c r="MF101" s="120">
        <v>4.6948356807511735E-2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0.06</v>
      </c>
      <c r="MO101" s="120">
        <v>4.8632218844984802E-2</v>
      </c>
      <c r="MP101" s="120">
        <v>5.7324840764331211E-2</v>
      </c>
      <c r="MQ101" s="120">
        <v>5.128205128205128E-2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1.7006802721088437E-2</v>
      </c>
      <c r="NL101" s="120">
        <v>1.4234875444839857E-2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</row>
    <row r="102" spans="1:385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0.13793103448275862</v>
      </c>
      <c r="KY102" s="120">
        <v>0.13675213675213677</v>
      </c>
      <c r="KZ102" s="120">
        <v>0.13761467889908258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2.4539877300613498E-2</v>
      </c>
      <c r="NR102" s="120">
        <v>2.1604938271604937E-2</v>
      </c>
      <c r="NS102" s="120">
        <v>2.6627218934911243E-2</v>
      </c>
      <c r="NT102" s="120">
        <v>2.2727272727272728E-2</v>
      </c>
      <c r="NU102" s="120">
        <v>2.2222222222222223E-2</v>
      </c>
    </row>
    <row r="103" spans="1:385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9.8591549295774641E-2</v>
      </c>
      <c r="KV103" s="120">
        <v>0.12738853503184713</v>
      </c>
      <c r="KW103" s="120">
        <v>0.13450292397660818</v>
      </c>
      <c r="KX103" s="120">
        <v>0.10869565217391304</v>
      </c>
      <c r="KY103" s="120">
        <v>0.1111111111111111</v>
      </c>
      <c r="KZ103" s="120">
        <v>0.1044776119402985</v>
      </c>
      <c r="LA103" s="120">
        <v>8.9947089947089942E-2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2.0270270270270271E-2</v>
      </c>
      <c r="MD103" s="120">
        <v>2.0408163265306121E-2</v>
      </c>
      <c r="ME103" s="120">
        <v>1.8749999999999999E-2</v>
      </c>
      <c r="MF103" s="120">
        <v>1.2269938650306749E-2</v>
      </c>
      <c r="MG103" s="120">
        <v>1.3157894736842105E-2</v>
      </c>
      <c r="MH103" s="120">
        <v>1.4084507042253521E-2</v>
      </c>
      <c r="MI103" s="120">
        <v>7.3529411764705881E-3</v>
      </c>
      <c r="MJ103" s="120">
        <v>7.246376811594203E-3</v>
      </c>
      <c r="MK103" s="120">
        <v>0</v>
      </c>
      <c r="ML103" s="120">
        <v>7.0422535211267607E-3</v>
      </c>
      <c r="MM103" s="120">
        <v>7.575757575757576E-3</v>
      </c>
      <c r="MN103" s="120">
        <v>7.4074074074074077E-3</v>
      </c>
      <c r="MO103" s="120">
        <v>1.4925373134328358E-2</v>
      </c>
      <c r="MP103" s="120">
        <v>1.4388489208633094E-2</v>
      </c>
      <c r="MQ103" s="120">
        <v>1.3698630136986301E-2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</row>
    <row r="104" spans="1:385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7.8025477707006366E-2</v>
      </c>
      <c r="FR104" s="120">
        <v>9.0076335877862596E-2</v>
      </c>
      <c r="FS104" s="120">
        <v>8.8646967340590979E-2</v>
      </c>
      <c r="FT104" s="120">
        <v>8.5950413223140495E-2</v>
      </c>
      <c r="FU104" s="120">
        <v>8.7779690189328741E-2</v>
      </c>
      <c r="FV104" s="120">
        <v>8.2258064516129034E-2</v>
      </c>
      <c r="FW104" s="120">
        <v>8.12603648424544E-2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9.0296495956873321E-2</v>
      </c>
      <c r="KB104" s="120">
        <v>9.3385214007782102E-2</v>
      </c>
      <c r="KC104" s="120">
        <v>8.6229086229086233E-2</v>
      </c>
      <c r="KD104" s="120">
        <v>8.6526576019777507E-2</v>
      </c>
      <c r="KE104" s="120">
        <v>0.1045510455104551</v>
      </c>
      <c r="KF104" s="120">
        <v>0.1286472148541114</v>
      </c>
      <c r="KG104" s="120">
        <v>0.1285892634207241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0.10064516129032258</v>
      </c>
      <c r="KW104" s="120">
        <v>0.1006060606060606</v>
      </c>
      <c r="KX104" s="120">
        <v>9.662921348314607E-2</v>
      </c>
      <c r="KY104" s="120">
        <v>9.606986899563319E-2</v>
      </c>
      <c r="KZ104" s="120">
        <v>9.5348837209302331E-2</v>
      </c>
      <c r="LA104" s="120">
        <v>0.10565110565110565</v>
      </c>
      <c r="LB104" s="120">
        <v>9.597156398104266E-2</v>
      </c>
      <c r="LC104" s="120">
        <v>9.270704573547589E-2</v>
      </c>
      <c r="LD104" s="120">
        <v>8.2070707070707072E-2</v>
      </c>
      <c r="LE104" s="120">
        <v>0.10153846153846154</v>
      </c>
      <c r="LF104" s="120">
        <v>0.10610932475884244</v>
      </c>
      <c r="LG104" s="120">
        <v>0.10749185667752444</v>
      </c>
      <c r="LH104" s="120">
        <v>9.9315068493150679E-2</v>
      </c>
      <c r="LI104" s="120">
        <v>9.6322241681260939E-2</v>
      </c>
      <c r="LJ104" s="120">
        <v>8.1494057724957561E-2</v>
      </c>
      <c r="LK104" s="120">
        <v>8.0996884735202487E-2</v>
      </c>
      <c r="LL104" s="120">
        <v>6.8852459016393447E-2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6.7796610169491525E-2</v>
      </c>
      <c r="LR104" s="120">
        <v>6.71785028790787E-2</v>
      </c>
      <c r="LS104" s="120">
        <v>7.3873873873873869E-2</v>
      </c>
      <c r="LT104" s="120">
        <v>7.5268817204301078E-2</v>
      </c>
      <c r="LU104" s="120">
        <v>8.1272084805653705E-2</v>
      </c>
      <c r="LV104" s="120">
        <v>6.8783068783068779E-2</v>
      </c>
      <c r="LW104" s="120">
        <v>7.0780399274047182E-2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1.348747591522158E-2</v>
      </c>
      <c r="MI104" s="120">
        <v>1.1428571428571429E-2</v>
      </c>
      <c r="MJ104" s="120">
        <v>1.1834319526627219E-2</v>
      </c>
      <c r="MK104" s="120">
        <v>1.3409961685823755E-2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2.313624678663239E-2</v>
      </c>
      <c r="NC104" s="120">
        <v>2.6315789473684209E-2</v>
      </c>
      <c r="ND104" s="120">
        <v>2.5773195876288658E-2</v>
      </c>
      <c r="NE104" s="120">
        <v>2.3809523809523808E-2</v>
      </c>
      <c r="NF104" s="120">
        <v>2.1917808219178082E-2</v>
      </c>
      <c r="NG104" s="120">
        <v>2.1212121212121213E-2</v>
      </c>
      <c r="NH104" s="120">
        <v>1.6447368421052631E-2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4.7058823529411761E-3</v>
      </c>
      <c r="NN104" s="120">
        <v>4.7732696897374704E-3</v>
      </c>
      <c r="NO104" s="120">
        <v>7.3170731707317077E-3</v>
      </c>
      <c r="NP104" s="120">
        <v>1.4669926650366748E-2</v>
      </c>
      <c r="NQ104" s="120">
        <v>1.7073170731707318E-2</v>
      </c>
      <c r="NR104" s="120">
        <v>2.6442307692307692E-2</v>
      </c>
      <c r="NS104" s="120">
        <v>3.3232628398791542E-2</v>
      </c>
      <c r="NT104" s="120">
        <v>3.8011695906432746E-2</v>
      </c>
      <c r="NU104" s="120">
        <v>3.880597014925373E-2</v>
      </c>
    </row>
    <row r="105" spans="1:385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6.25E-2</v>
      </c>
      <c r="HW105" s="120">
        <v>0.08</v>
      </c>
      <c r="HX105" s="120">
        <v>8.59375E-2</v>
      </c>
      <c r="HY105" s="120">
        <v>5.8823529411764705E-2</v>
      </c>
      <c r="HZ105" s="120">
        <v>6.9868995633187769E-2</v>
      </c>
      <c r="IA105" s="120">
        <v>6.0344827586206899E-2</v>
      </c>
      <c r="IB105" s="120">
        <v>6.6079295154185022E-2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0.12138728323699421</v>
      </c>
      <c r="KS105" s="120">
        <v>0.13142857142857142</v>
      </c>
      <c r="KT105" s="120">
        <v>0.11229946524064172</v>
      </c>
      <c r="KU105" s="120">
        <v>9.7560975609756101E-2</v>
      </c>
      <c r="KV105" s="120">
        <v>7.9754601226993863E-2</v>
      </c>
      <c r="KW105" s="120">
        <v>0.11299435028248588</v>
      </c>
      <c r="KX105" s="120">
        <v>0.11602209944751381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0.11469534050179211</v>
      </c>
      <c r="LD105" s="120">
        <v>9.8639455782312924E-2</v>
      </c>
      <c r="LE105" s="120">
        <v>0.12738853503184713</v>
      </c>
      <c r="LF105" s="120">
        <v>0.12341772151898735</v>
      </c>
      <c r="LG105" s="120">
        <v>0.11337209302325581</v>
      </c>
      <c r="LH105" s="120">
        <v>0.13623188405797101</v>
      </c>
      <c r="LI105" s="120">
        <v>0.13968253968253969</v>
      </c>
      <c r="LJ105" s="120">
        <v>0.13803680981595093</v>
      </c>
      <c r="LK105" s="120">
        <v>0.14195583596214512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8.1272084805653705E-2</v>
      </c>
      <c r="LT105" s="120">
        <v>0.11440677966101695</v>
      </c>
      <c r="LU105" s="120">
        <v>9.6774193548387094E-2</v>
      </c>
      <c r="LV105" s="120">
        <v>9.1836734693877556E-2</v>
      </c>
      <c r="LW105" s="120">
        <v>8.1168831168831168E-2</v>
      </c>
      <c r="LX105" s="120">
        <v>7.8688524590163941E-2</v>
      </c>
      <c r="LY105" s="120">
        <v>7.1917808219178078E-2</v>
      </c>
      <c r="LZ105" s="120">
        <v>7.9310344827586213E-2</v>
      </c>
      <c r="MA105" s="120">
        <v>6.6666666666666666E-2</v>
      </c>
      <c r="MB105" s="120">
        <v>9.0476190476190474E-2</v>
      </c>
      <c r="MC105" s="120">
        <v>8.4000000000000005E-2</v>
      </c>
      <c r="MD105" s="120">
        <v>8.4388185654008435E-2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8.7499999999999994E-2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6.8027210884353739E-3</v>
      </c>
      <c r="NM105" s="120">
        <v>7.462686567164179E-3</v>
      </c>
      <c r="NN105" s="120">
        <v>7.462686567164179E-3</v>
      </c>
      <c r="NO105" s="120">
        <v>8.6956521739130436E-3</v>
      </c>
      <c r="NP105" s="120">
        <v>7.575757575757576E-3</v>
      </c>
      <c r="NQ105" s="120">
        <v>7.1942446043165471E-3</v>
      </c>
      <c r="NR105" s="120">
        <v>7.1428571428571426E-3</v>
      </c>
      <c r="NS105" s="120">
        <v>0</v>
      </c>
      <c r="NT105" s="120">
        <v>0</v>
      </c>
      <c r="NU105" s="120">
        <v>0</v>
      </c>
    </row>
    <row r="106" spans="1:385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0.11004126547455295</v>
      </c>
      <c r="KJ106" s="120">
        <v>0.10192837465564739</v>
      </c>
      <c r="KK106" s="120">
        <v>9.5046854082998664E-2</v>
      </c>
      <c r="KL106" s="120">
        <v>7.5910931174089064E-2</v>
      </c>
      <c r="KM106" s="120">
        <v>6.0534591194968554E-2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3.808543489449305E-2</v>
      </c>
      <c r="KZ106" s="120">
        <v>5.1417270929466054E-2</v>
      </c>
      <c r="LA106" s="120">
        <v>0.14234234234234233</v>
      </c>
      <c r="LB106" s="120">
        <v>0.1369150779896014</v>
      </c>
      <c r="LC106" s="120">
        <v>0.12701252236135957</v>
      </c>
      <c r="LD106" s="120">
        <v>0.10873440285204991</v>
      </c>
      <c r="LE106" s="120">
        <v>0.10732538330494037</v>
      </c>
      <c r="LF106" s="120">
        <v>0.10452961672473868</v>
      </c>
      <c r="LG106" s="120">
        <v>0.10252100840336134</v>
      </c>
      <c r="LH106" s="120">
        <v>9.152542372881356E-2</v>
      </c>
      <c r="LI106" s="120">
        <v>9.8765432098765427E-2</v>
      </c>
      <c r="LJ106" s="120">
        <v>9.9485420240137221E-2</v>
      </c>
      <c r="LK106" s="120">
        <v>0.10339506172839506</v>
      </c>
      <c r="LL106" s="120">
        <v>0.10016420361247948</v>
      </c>
      <c r="LM106" s="120">
        <v>9.7791798107255523E-2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5.4644808743169397E-2</v>
      </c>
      <c r="LX106" s="120">
        <v>4.8059149722735672E-2</v>
      </c>
      <c r="LY106" s="120">
        <v>5.2980132450331126E-2</v>
      </c>
      <c r="LZ106" s="120">
        <v>5.0997782705099776E-2</v>
      </c>
      <c r="MA106" s="120">
        <v>5.5928411633109618E-2</v>
      </c>
      <c r="MB106" s="120">
        <v>5.5023923444976079E-2</v>
      </c>
      <c r="MC106" s="120">
        <v>4.810126582278481E-2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3.3942558746736295E-2</v>
      </c>
      <c r="MH106" s="120">
        <v>3.2000000000000001E-2</v>
      </c>
      <c r="MI106" s="120">
        <v>3.3333333333333333E-2</v>
      </c>
      <c r="MJ106" s="120">
        <v>3.8235294117647062E-2</v>
      </c>
      <c r="MK106" s="120">
        <v>2.7777777777777776E-2</v>
      </c>
      <c r="ML106" s="120">
        <v>3.7220843672456573E-2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3.3222591362126247E-3</v>
      </c>
      <c r="NF106" s="120">
        <v>3.4246575342465752E-3</v>
      </c>
      <c r="NG106" s="120">
        <v>3.5587188612099642E-3</v>
      </c>
      <c r="NH106" s="120">
        <v>6.5146579804560263E-3</v>
      </c>
      <c r="NI106" s="120">
        <v>6.2893081761006293E-3</v>
      </c>
      <c r="NJ106" s="120">
        <v>6.1919504643962852E-3</v>
      </c>
      <c r="NK106" s="120">
        <v>6.0790273556231003E-3</v>
      </c>
      <c r="NL106" s="120">
        <v>1.2658227848101266E-2</v>
      </c>
      <c r="NM106" s="120">
        <v>1.2345679012345678E-2</v>
      </c>
      <c r="NN106" s="120">
        <v>1.2307692307692308E-2</v>
      </c>
      <c r="NO106" s="120">
        <v>1.3114754098360656E-2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1.483679525222552E-2</v>
      </c>
    </row>
    <row r="107" spans="1:385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0.10288808664259928</v>
      </c>
      <c r="KS107" s="120">
        <v>0.10754716981132076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0.12688821752265861</v>
      </c>
      <c r="KZ107" s="120">
        <v>0.12805755395683452</v>
      </c>
      <c r="LA107" s="120">
        <v>0.10579345088161209</v>
      </c>
      <c r="LB107" s="120">
        <v>0.10104529616724739</v>
      </c>
      <c r="LC107" s="120">
        <v>0.11251435132032148</v>
      </c>
      <c r="LD107" s="120">
        <v>0.11205976520811099</v>
      </c>
      <c r="LE107" s="120">
        <v>0.11278195488721804</v>
      </c>
      <c r="LF107" s="120">
        <v>0.11170784103114931</v>
      </c>
      <c r="LG107" s="120">
        <v>9.8553345388788433E-2</v>
      </c>
      <c r="LH107" s="120">
        <v>0.10396975425330812</v>
      </c>
      <c r="LI107" s="120">
        <v>0.11451135241855874</v>
      </c>
      <c r="LJ107" s="120">
        <v>9.8880597014925367E-2</v>
      </c>
      <c r="LK107" s="120">
        <v>8.8151658767772506E-2</v>
      </c>
      <c r="LL107" s="120">
        <v>8.0076263107721646E-2</v>
      </c>
      <c r="LM107" s="120">
        <v>6.9590085795996182E-2</v>
      </c>
      <c r="LN107" s="120">
        <v>6.4642507345739467E-2</v>
      </c>
      <c r="LO107" s="120">
        <v>6.585612968591692E-2</v>
      </c>
      <c r="LP107" s="120">
        <v>5.842259006815969E-2</v>
      </c>
      <c r="LQ107" s="120">
        <v>6.0756972111553786E-2</v>
      </c>
      <c r="LR107" s="120">
        <v>6.3872255489021951E-2</v>
      </c>
      <c r="LS107" s="120">
        <v>6.5641025641025641E-2</v>
      </c>
      <c r="LT107" s="120">
        <v>6.9989395546129374E-2</v>
      </c>
      <c r="LU107" s="120">
        <v>7.4938574938574934E-2</v>
      </c>
      <c r="LV107" s="120">
        <v>6.5288356909684445E-2</v>
      </c>
      <c r="LW107" s="120">
        <v>6.8571428571428575E-2</v>
      </c>
      <c r="LX107" s="120">
        <v>6.6279069767441856E-2</v>
      </c>
      <c r="LY107" s="120">
        <v>6.3754427390791027E-2</v>
      </c>
      <c r="LZ107" s="120">
        <v>6.1831153388822828E-2</v>
      </c>
      <c r="MA107" s="120">
        <v>6.2111801242236024E-2</v>
      </c>
      <c r="MB107" s="120">
        <v>5.6410256410256411E-2</v>
      </c>
      <c r="MC107" s="120">
        <v>5.9970014992503748E-2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3.8297872340425532E-2</v>
      </c>
      <c r="ML107" s="120">
        <v>5.4054054054054057E-2</v>
      </c>
      <c r="MM107" s="120">
        <v>5.3003533568904596E-2</v>
      </c>
      <c r="MN107" s="120">
        <v>5.1993067590987867E-2</v>
      </c>
      <c r="MO107" s="120">
        <v>4.6391752577319589E-2</v>
      </c>
      <c r="MP107" s="120">
        <v>3.5772357723577237E-2</v>
      </c>
      <c r="MQ107" s="120">
        <v>3.5653650254668934E-2</v>
      </c>
      <c r="MR107" s="120">
        <v>3.345070422535211E-2</v>
      </c>
      <c r="MS107" s="120">
        <v>3.0852994555353903E-2</v>
      </c>
      <c r="MT107" s="120">
        <v>2.7573529411764705E-2</v>
      </c>
      <c r="MU107" s="120">
        <v>1.8761726078799251E-2</v>
      </c>
      <c r="MV107" s="120">
        <v>2.1400778210116732E-2</v>
      </c>
      <c r="MW107" s="120">
        <v>2.6905829596412557E-2</v>
      </c>
      <c r="MX107" s="120">
        <v>2.6030368763557483E-2</v>
      </c>
      <c r="MY107" s="120">
        <v>2.9166666666666667E-2</v>
      </c>
      <c r="MZ107" s="120">
        <v>2.1912350597609563E-2</v>
      </c>
      <c r="NA107" s="120">
        <v>1.9880715705765408E-2</v>
      </c>
      <c r="NB107" s="120">
        <v>2.0793950850661626E-2</v>
      </c>
      <c r="NC107" s="120">
        <v>1.4953271028037384E-2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6.8143100511073255E-3</v>
      </c>
      <c r="NK107" s="120">
        <v>9.8684210526315784E-3</v>
      </c>
      <c r="NL107" s="120">
        <v>1.3592233009708738E-2</v>
      </c>
      <c r="NM107" s="120">
        <v>9.9800399201596807E-3</v>
      </c>
      <c r="NN107" s="120">
        <v>1.0288065843621399E-2</v>
      </c>
      <c r="NO107" s="120">
        <v>1.0080645161290322E-2</v>
      </c>
      <c r="NP107" s="120">
        <v>1.1787819253438114E-2</v>
      </c>
      <c r="NQ107" s="120">
        <v>1.3133208255159476E-2</v>
      </c>
      <c r="NR107" s="120">
        <v>8.8809946714031966E-3</v>
      </c>
      <c r="NS107" s="120">
        <v>7.1428571428571426E-3</v>
      </c>
      <c r="NT107" s="120">
        <v>5.3763440860215058E-3</v>
      </c>
      <c r="NU107" s="120">
        <v>5.084745762711864E-3</v>
      </c>
    </row>
    <row r="108" spans="1:385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0.21565217391304348</v>
      </c>
      <c r="KY108" s="120">
        <v>0.19217081850533807</v>
      </c>
      <c r="KZ108" s="120">
        <v>0.18491921005385997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0.12715517241379309</v>
      </c>
      <c r="LI108" s="120">
        <v>0.11187214611872145</v>
      </c>
      <c r="LJ108" s="120">
        <v>8.5253456221198162E-2</v>
      </c>
      <c r="LK108" s="120">
        <v>9.8901098901098897E-2</v>
      </c>
      <c r="LL108" s="120">
        <v>9.9290780141843976E-2</v>
      </c>
      <c r="LM108" s="120">
        <v>9.8958333333333329E-2</v>
      </c>
      <c r="LN108" s="120">
        <v>9.45945945945946E-2</v>
      </c>
      <c r="LO108" s="120">
        <v>8.7912087912087919E-2</v>
      </c>
      <c r="LP108" s="120">
        <v>9.9447513812154692E-2</v>
      </c>
      <c r="LQ108" s="120">
        <v>0.10434782608695652</v>
      </c>
      <c r="LR108" s="120">
        <v>0.08</v>
      </c>
      <c r="LS108" s="120">
        <v>6.3758389261744972E-2</v>
      </c>
      <c r="LT108" s="120">
        <v>6.9767441860465115E-2</v>
      </c>
      <c r="LU108" s="120">
        <v>6.2913907284768214E-2</v>
      </c>
      <c r="LV108" s="120">
        <v>5.9027777777777776E-2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0.04</v>
      </c>
      <c r="MD108" s="120">
        <v>5.3435114503816793E-2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5.1660516605166053E-2</v>
      </c>
      <c r="MI108" s="120">
        <v>4.7945205479452052E-2</v>
      </c>
      <c r="MJ108" s="120">
        <v>3.6184210526315791E-2</v>
      </c>
      <c r="MK108" s="120">
        <v>3.3444816053511704E-2</v>
      </c>
      <c r="ML108" s="120">
        <v>2.7210884353741496E-2</v>
      </c>
      <c r="MM108" s="120">
        <v>1.7793594306049824E-2</v>
      </c>
      <c r="MN108" s="120">
        <v>2.7874564459930314E-2</v>
      </c>
      <c r="MO108" s="120">
        <v>2.5925925925925925E-2</v>
      </c>
      <c r="MP108" s="120">
        <v>2.4390243902439025E-2</v>
      </c>
      <c r="MQ108" s="120">
        <v>2.6548672566371681E-2</v>
      </c>
      <c r="MR108" s="120">
        <v>1.4285714285714285E-2</v>
      </c>
      <c r="MS108" s="120">
        <v>1.6216216216216217E-2</v>
      </c>
      <c r="MT108" s="120">
        <v>1.6853932584269662E-2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5.5865921787709499E-3</v>
      </c>
      <c r="NN108" s="120">
        <v>1.7543859649122806E-2</v>
      </c>
      <c r="NO108" s="120">
        <v>2.1551724137931036E-2</v>
      </c>
      <c r="NP108" s="120">
        <v>2.0661157024793389E-2</v>
      </c>
      <c r="NQ108" s="120">
        <v>1.8867924528301886E-2</v>
      </c>
      <c r="NR108" s="120">
        <v>2.6615969581749048E-2</v>
      </c>
      <c r="NS108" s="120">
        <v>2.6119402985074626E-2</v>
      </c>
      <c r="NT108" s="120">
        <v>2.2222222222222223E-2</v>
      </c>
      <c r="NU108" s="120">
        <v>1.2987012987012988E-2</v>
      </c>
    </row>
    <row r="109" spans="1:385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4.0201005025125629E-2</v>
      </c>
      <c r="EW109" s="120">
        <v>2.7149321266968326E-2</v>
      </c>
      <c r="EX109" s="120">
        <v>2.1442495126705652E-2</v>
      </c>
      <c r="EY109" s="120">
        <v>3.1481481481481478E-2</v>
      </c>
      <c r="EZ109" s="120">
        <v>3.47985347985348E-2</v>
      </c>
      <c r="FA109" s="120">
        <v>4.2402826855123678E-2</v>
      </c>
      <c r="FB109" s="120">
        <v>4.8611111111111112E-2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6.3893016344725106E-2</v>
      </c>
      <c r="KB109" s="120">
        <v>6.6282420749279536E-2</v>
      </c>
      <c r="KC109" s="120">
        <v>6.8814055636896049E-2</v>
      </c>
      <c r="KD109" s="120">
        <v>6.9464544138929094E-2</v>
      </c>
      <c r="KE109" s="120">
        <v>7.3669849931787171E-2</v>
      </c>
      <c r="KF109" s="120">
        <v>7.2243346007604556E-2</v>
      </c>
      <c r="KG109" s="120">
        <v>5.9178743961352656E-2</v>
      </c>
      <c r="KH109" s="120">
        <v>5.5354993983152828E-2</v>
      </c>
      <c r="KI109" s="120">
        <v>4.9079754601226995E-2</v>
      </c>
      <c r="KJ109" s="120">
        <v>5.764411027568922E-2</v>
      </c>
      <c r="KK109" s="120">
        <v>6.0344827586206899E-2</v>
      </c>
      <c r="KL109" s="120">
        <v>6.2820512820512819E-2</v>
      </c>
      <c r="KM109" s="120">
        <v>6.9611780455153954E-2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6.7716535433070865E-2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6.8078668683812404E-2</v>
      </c>
      <c r="LA109" s="120">
        <v>7.0967741935483872E-2</v>
      </c>
      <c r="LB109" s="120">
        <v>7.0229007633587789E-2</v>
      </c>
      <c r="LC109" s="120">
        <v>6.4220183486238536E-2</v>
      </c>
      <c r="LD109" s="120">
        <v>5.7803468208092484E-2</v>
      </c>
      <c r="LE109" s="120">
        <v>6.1840120663650078E-2</v>
      </c>
      <c r="LF109" s="120">
        <v>6.2111801242236024E-2</v>
      </c>
      <c r="LG109" s="120">
        <v>6.6037735849056603E-2</v>
      </c>
      <c r="LH109" s="120">
        <v>6.2597809076682318E-2</v>
      </c>
      <c r="LI109" s="120">
        <v>6.4620355411954766E-2</v>
      </c>
      <c r="LJ109" s="120">
        <v>5.1948051948051951E-2</v>
      </c>
      <c r="LK109" s="120">
        <v>5.3231939163498096E-2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6.1872909698996656E-2</v>
      </c>
      <c r="LP109" s="120">
        <v>4.1405269761606023E-2</v>
      </c>
      <c r="LQ109" s="120">
        <v>4.940119760479042E-2</v>
      </c>
      <c r="LR109" s="120">
        <v>4.7457627118644069E-2</v>
      </c>
      <c r="LS109" s="120">
        <v>4.8109965635738834E-2</v>
      </c>
      <c r="LT109" s="120">
        <v>4.5045045045045043E-2</v>
      </c>
      <c r="LU109" s="120">
        <v>3.7769784172661872E-2</v>
      </c>
      <c r="LV109" s="120">
        <v>2.564102564102564E-2</v>
      </c>
      <c r="LW109" s="120">
        <v>2.3166023166023165E-2</v>
      </c>
      <c r="LX109" s="120">
        <v>1.3618677042801557E-2</v>
      </c>
      <c r="LY109" s="120">
        <v>9.9009900990099011E-3</v>
      </c>
      <c r="LZ109" s="120">
        <v>9.7847358121330719E-3</v>
      </c>
      <c r="MA109" s="120">
        <v>1.1428571428571429E-2</v>
      </c>
      <c r="MB109" s="120">
        <v>1.1741682974559686E-2</v>
      </c>
      <c r="MC109" s="120">
        <v>1.2244897959183673E-2</v>
      </c>
      <c r="MD109" s="120">
        <v>2.564102564102564E-2</v>
      </c>
      <c r="ME109" s="120">
        <v>1.5267175572519083E-2</v>
      </c>
      <c r="MF109" s="120">
        <v>1.6791044776119403E-2</v>
      </c>
      <c r="MG109" s="120">
        <v>1.1450381679389313E-2</v>
      </c>
      <c r="MH109" s="120">
        <v>9.6711798839458421E-3</v>
      </c>
      <c r="MI109" s="120">
        <v>9.6899224806201549E-3</v>
      </c>
      <c r="MJ109" s="120">
        <v>1.1741682974559686E-2</v>
      </c>
      <c r="MK109" s="120">
        <v>5.1282051282051282E-3</v>
      </c>
      <c r="ML109" s="120">
        <v>6.2370062370062374E-3</v>
      </c>
      <c r="MM109" s="120">
        <v>4.1928721174004195E-3</v>
      </c>
      <c r="MN109" s="120">
        <v>4.2194092827004216E-3</v>
      </c>
      <c r="MO109" s="120">
        <v>6.382978723404255E-3</v>
      </c>
      <c r="MP109" s="120">
        <v>4.1841004184100415E-3</v>
      </c>
      <c r="MQ109" s="120">
        <v>2.0790020790020791E-3</v>
      </c>
      <c r="MR109" s="120">
        <v>3.2520325203252032E-3</v>
      </c>
      <c r="MS109" s="120">
        <v>4.329004329004329E-3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1.405152224824356E-2</v>
      </c>
      <c r="NF109" s="120">
        <v>2.1582733812949641E-2</v>
      </c>
      <c r="NG109" s="120">
        <v>3.0303030303030304E-2</v>
      </c>
      <c r="NH109" s="120">
        <v>3.6885245901639344E-2</v>
      </c>
      <c r="NI109" s="120">
        <v>3.71900826446281E-2</v>
      </c>
      <c r="NJ109" s="120">
        <v>3.3195020746887967E-2</v>
      </c>
      <c r="NK109" s="120">
        <v>2.8225806451612902E-2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4.3859649122807015E-3</v>
      </c>
      <c r="NU109" s="120">
        <v>0</v>
      </c>
    </row>
    <row r="110" spans="1:385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5.3977272727272728E-2</v>
      </c>
      <c r="IT110" s="120">
        <v>5.113636363636364E-2</v>
      </c>
      <c r="IU110" s="120">
        <v>5.7534246575342465E-2</v>
      </c>
      <c r="IV110" s="120">
        <v>6.1007957559681698E-2</v>
      </c>
      <c r="IW110" s="120">
        <v>5.4404145077720206E-2</v>
      </c>
      <c r="IX110" s="120">
        <v>5.8355437665782495E-2</v>
      </c>
      <c r="IY110" s="120">
        <v>5.8974358974358973E-2</v>
      </c>
      <c r="IZ110" s="120">
        <v>5.3164556962025315E-2</v>
      </c>
      <c r="JA110" s="120">
        <v>5.4545454545454543E-2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0.12343470483005367</v>
      </c>
      <c r="KU110" s="120">
        <v>0.125</v>
      </c>
      <c r="KV110" s="120">
        <v>0.12770137524557956</v>
      </c>
      <c r="KW110" s="120">
        <v>0.12926391382405744</v>
      </c>
      <c r="KX110" s="120">
        <v>0.12730627306273062</v>
      </c>
      <c r="KY110" s="120">
        <v>0.12884615384615383</v>
      </c>
      <c r="KZ110" s="120">
        <v>0.13461538461538461</v>
      </c>
      <c r="LA110" s="120">
        <v>0.13617886178861788</v>
      </c>
      <c r="LB110" s="120">
        <v>0.12357414448669202</v>
      </c>
      <c r="LC110" s="120">
        <v>0.11706349206349206</v>
      </c>
      <c r="LD110" s="120">
        <v>0.1225296442687747</v>
      </c>
      <c r="LE110" s="120">
        <v>0.10677618069815195</v>
      </c>
      <c r="LF110" s="120">
        <v>9.7560975609756101E-2</v>
      </c>
      <c r="LG110" s="120">
        <v>8.5287846481876331E-2</v>
      </c>
      <c r="LH110" s="120">
        <v>7.1881606765327691E-2</v>
      </c>
      <c r="LI110" s="120">
        <v>7.3903002309468821E-2</v>
      </c>
      <c r="LJ110" s="120">
        <v>6.6361556064073221E-2</v>
      </c>
      <c r="LK110" s="120">
        <v>4.5351473922902494E-2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5.0264550264550262E-2</v>
      </c>
      <c r="LT110" s="120">
        <v>5.434782608695652E-2</v>
      </c>
      <c r="LU110" s="120">
        <v>5.8355437665782495E-2</v>
      </c>
      <c r="LV110" s="120">
        <v>6.0606060606060608E-2</v>
      </c>
      <c r="LW110" s="120">
        <v>6.1538461538461542E-2</v>
      </c>
      <c r="LX110" s="120">
        <v>5.6000000000000001E-2</v>
      </c>
      <c r="LY110" s="120">
        <v>5.1679586563307491E-2</v>
      </c>
      <c r="LZ110" s="120">
        <v>4.3126684636118601E-2</v>
      </c>
      <c r="MA110" s="120">
        <v>3.9577836411609502E-2</v>
      </c>
      <c r="MB110" s="120">
        <v>3.4482758620689655E-2</v>
      </c>
      <c r="MC110" s="120">
        <v>3.5326086956521736E-2</v>
      </c>
      <c r="MD110" s="120">
        <v>3.6111111111111108E-2</v>
      </c>
      <c r="ME110" s="120">
        <v>3.3078880407124679E-2</v>
      </c>
      <c r="MF110" s="120">
        <v>2.9569892473118281E-2</v>
      </c>
      <c r="MG110" s="120">
        <v>3.2171581769436998E-2</v>
      </c>
      <c r="MH110" s="120">
        <v>3.2520325203252036E-2</v>
      </c>
      <c r="MI110" s="120">
        <v>4.5822102425876012E-2</v>
      </c>
      <c r="MJ110" s="120">
        <v>3.3802816901408447E-2</v>
      </c>
      <c r="MK110" s="120">
        <v>2.9585798816568046E-2</v>
      </c>
      <c r="ML110" s="120">
        <v>3.3003300330033E-2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1.7857142857142856E-2</v>
      </c>
      <c r="NG110" s="120">
        <v>1.7543859649122806E-2</v>
      </c>
      <c r="NH110" s="120">
        <v>1.6326530612244899E-2</v>
      </c>
      <c r="NI110" s="120">
        <v>1.276595744680851E-2</v>
      </c>
      <c r="NJ110" s="120">
        <v>1.2345679012345678E-2</v>
      </c>
      <c r="NK110" s="120">
        <v>1.5444015444015444E-2</v>
      </c>
      <c r="NL110" s="120">
        <v>4.0983606557377051E-3</v>
      </c>
      <c r="NM110" s="120">
        <v>3.90625E-3</v>
      </c>
      <c r="NN110" s="120">
        <v>4.1322314049586778E-3</v>
      </c>
      <c r="NO110" s="120">
        <v>8.771929824561403E-3</v>
      </c>
      <c r="NP110" s="120">
        <v>1.7167381974248927E-2</v>
      </c>
      <c r="NQ110" s="120">
        <v>1.7391304347826087E-2</v>
      </c>
      <c r="NR110" s="120">
        <v>1.3215859030837005E-2</v>
      </c>
      <c r="NS110" s="120">
        <v>1.2195121951219513E-2</v>
      </c>
      <c r="NT110" s="120">
        <v>1.5151515151515152E-2</v>
      </c>
      <c r="NU110" s="120">
        <v>1.3937282229965157E-2</v>
      </c>
    </row>
    <row r="111" spans="1:385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0.13833992094861661</v>
      </c>
      <c r="FE111" s="120">
        <v>0.14826498422712933</v>
      </c>
      <c r="FF111" s="120">
        <v>0.15094339622641509</v>
      </c>
      <c r="FG111" s="120">
        <v>0.1392757660167131</v>
      </c>
      <c r="FH111" s="120">
        <v>0.13</v>
      </c>
      <c r="FI111" s="120">
        <v>0.10731707317073171</v>
      </c>
      <c r="FJ111" s="120">
        <v>9.606986899563319E-2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5.128205128205128E-2</v>
      </c>
      <c r="FQ111" s="120">
        <v>4.9919484702093397E-2</v>
      </c>
      <c r="FR111" s="120">
        <v>4.2692939244663386E-2</v>
      </c>
      <c r="FS111" s="120">
        <v>4.4487427466150871E-2</v>
      </c>
      <c r="FT111" s="120">
        <v>3.7444933920704845E-2</v>
      </c>
      <c r="FU111" s="120">
        <v>3.5294117647058823E-2</v>
      </c>
      <c r="FV111" s="120">
        <v>4.2134831460674156E-2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7.9422382671480149E-2</v>
      </c>
      <c r="LD111" s="120">
        <v>7.4003795066413663E-2</v>
      </c>
      <c r="LE111" s="120">
        <v>7.9766536964980539E-2</v>
      </c>
      <c r="LF111" s="120">
        <v>7.5050709939148072E-2</v>
      </c>
      <c r="LG111" s="120">
        <v>9.0069284064665134E-2</v>
      </c>
      <c r="LH111" s="120">
        <v>9.2198581560283682E-2</v>
      </c>
      <c r="LI111" s="120">
        <v>8.9285714285714288E-2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8.557457212713937E-2</v>
      </c>
      <c r="LR111" s="120">
        <v>7.5718015665796348E-2</v>
      </c>
      <c r="LS111" s="120">
        <v>7.161803713527852E-2</v>
      </c>
      <c r="LT111" s="120">
        <v>7.5418994413407825E-2</v>
      </c>
      <c r="LU111" s="120">
        <v>7.6294277929155316E-2</v>
      </c>
      <c r="LV111" s="120">
        <v>4.9844236760124609E-2</v>
      </c>
      <c r="LW111" s="120">
        <v>5.3333333333333337E-2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1.6233766233766232E-2</v>
      </c>
    </row>
    <row r="112" spans="1:385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3.4642032332563508E-2</v>
      </c>
      <c r="IT112" s="120">
        <v>4.5023696682464455E-2</v>
      </c>
      <c r="IU112" s="120">
        <v>4.8469387755102039E-2</v>
      </c>
      <c r="IV112" s="120">
        <v>4.3147208121827409E-2</v>
      </c>
      <c r="IW112" s="120">
        <v>3.3175355450236969E-2</v>
      </c>
      <c r="IX112" s="120">
        <v>4.4392523364485979E-2</v>
      </c>
      <c r="IY112" s="120">
        <v>3.9024390243902439E-2</v>
      </c>
      <c r="IZ112" s="120">
        <v>3.5264483627204031E-2</v>
      </c>
      <c r="JA112" s="120">
        <v>3.2520325203252036E-2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0.11136890951276102</v>
      </c>
      <c r="KV112" s="120">
        <v>0.11016949152542373</v>
      </c>
      <c r="KW112" s="120">
        <v>0.12072434607645875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4.2222222222222223E-2</v>
      </c>
      <c r="LW112" s="120">
        <v>2.1126760563380281E-2</v>
      </c>
      <c r="LX112" s="120">
        <v>2.2099447513812154E-2</v>
      </c>
      <c r="LY112" s="120">
        <v>2.6239067055393587E-2</v>
      </c>
      <c r="LZ112" s="120">
        <v>1.8072289156626505E-2</v>
      </c>
      <c r="MA112" s="120">
        <v>1.466275659824047E-2</v>
      </c>
      <c r="MB112" s="120">
        <v>1.2618296529968454E-2</v>
      </c>
      <c r="MC112" s="120">
        <v>9.5238095238095247E-3</v>
      </c>
      <c r="MD112" s="120">
        <v>9.8360655737704927E-3</v>
      </c>
      <c r="ME112" s="120">
        <v>1.1627906976744186E-2</v>
      </c>
      <c r="MF112" s="120">
        <v>8.6956521739130436E-3</v>
      </c>
      <c r="MG112" s="120">
        <v>1.1661807580174927E-2</v>
      </c>
      <c r="MH112" s="120">
        <v>1.1799410029498525E-2</v>
      </c>
      <c r="MI112" s="120">
        <v>1.0471204188481676E-2</v>
      </c>
      <c r="MJ112" s="120">
        <v>1.7045454545454544E-2</v>
      </c>
      <c r="MK112" s="120">
        <v>2.8490028490028491E-2</v>
      </c>
      <c r="ML112" s="120">
        <v>3.7151702786377708E-2</v>
      </c>
      <c r="MM112" s="120">
        <v>3.7037037037037035E-2</v>
      </c>
      <c r="MN112" s="120">
        <v>3.4482758620689655E-2</v>
      </c>
      <c r="MO112" s="120">
        <v>3.0555555555555555E-2</v>
      </c>
      <c r="MP112" s="120">
        <v>2.9411764705882353E-2</v>
      </c>
      <c r="MQ112" s="120">
        <v>2.4064171122994651E-2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9.9337748344370865E-3</v>
      </c>
      <c r="MV112" s="120">
        <v>9.2879256965944269E-3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1.5209125475285171E-2</v>
      </c>
      <c r="NH112" s="120">
        <v>1.8181818181818181E-2</v>
      </c>
      <c r="NI112" s="120">
        <v>1.7605633802816902E-2</v>
      </c>
      <c r="NJ112" s="120">
        <v>1.7667844522968199E-2</v>
      </c>
      <c r="NK112" s="120">
        <v>1.8181818181818181E-2</v>
      </c>
      <c r="NL112" s="120">
        <v>1.4285714285714285E-2</v>
      </c>
      <c r="NM112" s="120">
        <v>1.7921146953405017E-2</v>
      </c>
      <c r="NN112" s="120">
        <v>2.734375E-2</v>
      </c>
      <c r="NO112" s="120">
        <v>3.5999999999999997E-2</v>
      </c>
      <c r="NP112" s="120">
        <v>3.9301310043668124E-2</v>
      </c>
      <c r="NQ112" s="120">
        <v>3.9301310043668124E-2</v>
      </c>
      <c r="NR112" s="120">
        <v>2.9166666666666667E-2</v>
      </c>
      <c r="NS112" s="120">
        <v>2.7777777777777776E-2</v>
      </c>
      <c r="NT112" s="120">
        <v>2.4896265560165973E-2</v>
      </c>
      <c r="NU112" s="120">
        <v>1.5748031496062992E-2</v>
      </c>
    </row>
    <row r="113" spans="1:385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</row>
    <row r="114" spans="1:385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6.093189964157706E-2</v>
      </c>
      <c r="NS114" s="120">
        <v>7.0967741935483872E-2</v>
      </c>
      <c r="NT114" s="120">
        <v>6.8535825545171333E-2</v>
      </c>
      <c r="NU114" s="120">
        <v>9.0342679127725853E-2</v>
      </c>
    </row>
    <row r="115" spans="1:385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0.10130718954248366</v>
      </c>
      <c r="KR115" s="120">
        <v>0.1</v>
      </c>
      <c r="KS115" s="120">
        <v>9.6153846153846159E-2</v>
      </c>
      <c r="KT115" s="120">
        <v>5.3398058252427182E-2</v>
      </c>
      <c r="KU115" s="120">
        <v>7.2639225181598058E-2</v>
      </c>
      <c r="KV115" s="120">
        <v>8.4257206208425722E-2</v>
      </c>
      <c r="KW115" s="120">
        <v>7.3660714285714288E-2</v>
      </c>
      <c r="KX115" s="120">
        <v>8.7934560327198361E-2</v>
      </c>
      <c r="KY115" s="120">
        <v>8.9026915113871632E-2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6.8607068607068611E-2</v>
      </c>
      <c r="LG115" s="120">
        <v>8.8709677419354843E-2</v>
      </c>
      <c r="LH115" s="120">
        <v>7.6335877862595422E-2</v>
      </c>
      <c r="LI115" s="120">
        <v>8.7912087912087919E-2</v>
      </c>
      <c r="LJ115" s="120">
        <v>6.4102564102564097E-2</v>
      </c>
      <c r="LK115" s="120">
        <v>6.6312997347480113E-2</v>
      </c>
      <c r="LL115" s="120">
        <v>6.9518716577540107E-2</v>
      </c>
      <c r="LM115" s="120">
        <v>6.3492063492063489E-2</v>
      </c>
      <c r="LN115" s="120">
        <v>4.7486033519553071E-2</v>
      </c>
      <c r="LO115" s="120">
        <v>5.5045871559633031E-2</v>
      </c>
      <c r="LP115" s="120">
        <v>6.0126582278481014E-2</v>
      </c>
      <c r="LQ115" s="120">
        <v>6.4406779661016947E-2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5.4054054054054057E-2</v>
      </c>
      <c r="LX115" s="120">
        <v>6.3492063492063489E-2</v>
      </c>
      <c r="LY115" s="120">
        <v>5.6737588652482268E-2</v>
      </c>
      <c r="LZ115" s="120">
        <v>5.7339449541284407E-2</v>
      </c>
      <c r="MA115" s="120">
        <v>5.0328227571115977E-2</v>
      </c>
      <c r="MB115" s="120">
        <v>5.2036199095022627E-2</v>
      </c>
      <c r="MC115" s="120">
        <v>5.0526315789473683E-2</v>
      </c>
      <c r="MD115" s="120">
        <v>4.2986425339366516E-2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8.7976539589442824E-3</v>
      </c>
      <c r="NF115" s="120">
        <v>8.4985835694051E-3</v>
      </c>
      <c r="NG115" s="120">
        <v>8.6455331412103754E-3</v>
      </c>
      <c r="NH115" s="120">
        <v>0</v>
      </c>
      <c r="NI115" s="120">
        <v>0</v>
      </c>
      <c r="NJ115" s="120">
        <v>3.937007874015748E-3</v>
      </c>
      <c r="NK115" s="120">
        <v>4.2372881355932203E-3</v>
      </c>
      <c r="NL115" s="120">
        <v>4.4052863436123352E-3</v>
      </c>
      <c r="NM115" s="120">
        <v>3.246753246753247E-3</v>
      </c>
      <c r="NN115" s="120">
        <v>3.1948881789137379E-3</v>
      </c>
      <c r="NO115" s="120">
        <v>2.3584905660377358E-3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</row>
    <row r="116" spans="1:385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0.1611170784103115</v>
      </c>
      <c r="FN116" s="120">
        <v>0.16463414634146342</v>
      </c>
      <c r="FO116" s="120">
        <v>0.15952143569292124</v>
      </c>
      <c r="FP116" s="120">
        <v>0.15715715715715717</v>
      </c>
      <c r="FQ116" s="120">
        <v>0.16063829787234044</v>
      </c>
      <c r="FR116" s="120">
        <v>0.1505711318795431</v>
      </c>
      <c r="FS116" s="120">
        <v>0.14983351831298558</v>
      </c>
      <c r="FT116" s="120">
        <v>0.14046121593291405</v>
      </c>
      <c r="FU116" s="120">
        <v>0.13538111490329921</v>
      </c>
      <c r="FV116" s="120">
        <v>0.13309776207302709</v>
      </c>
      <c r="FW116" s="120">
        <v>0.1341317365269461</v>
      </c>
      <c r="FX116" s="120">
        <v>0.11928934010152284</v>
      </c>
      <c r="FY116" s="120">
        <v>0.12242424242424242</v>
      </c>
      <c r="FZ116" s="120">
        <v>0.10301507537688442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2.4581005586592177E-2</v>
      </c>
      <c r="JH116" s="120">
        <v>3.3297529538131039E-2</v>
      </c>
      <c r="JI116" s="120">
        <v>3.2786885245901641E-2</v>
      </c>
      <c r="JJ116" s="120">
        <v>3.8932146829810901E-2</v>
      </c>
      <c r="JK116" s="120">
        <v>4.3149946062567425E-2</v>
      </c>
      <c r="JL116" s="120">
        <v>5.8139534883720929E-2</v>
      </c>
      <c r="JM116" s="120">
        <v>5.4358974358974362E-2</v>
      </c>
      <c r="JN116" s="120">
        <v>5.9436913451511988E-2</v>
      </c>
      <c r="JO116" s="120">
        <v>5.2910052910052907E-2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9.0997095837366898E-2</v>
      </c>
      <c r="KA116" s="120">
        <v>9.5829636202307014E-2</v>
      </c>
      <c r="KB116" s="120">
        <v>9.0684253915910965E-2</v>
      </c>
      <c r="KC116" s="120">
        <v>8.9147286821705432E-2</v>
      </c>
      <c r="KD116" s="120">
        <v>9.1246290801186944E-2</v>
      </c>
      <c r="KE116" s="120">
        <v>8.4827586206896552E-2</v>
      </c>
      <c r="KF116" s="120">
        <v>8.6489898989898992E-2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9.0909090909090912E-2</v>
      </c>
      <c r="KX116" s="120">
        <v>8.3403538331929233E-2</v>
      </c>
      <c r="KY116" s="120">
        <v>8.557046979865772E-2</v>
      </c>
      <c r="KZ116" s="120">
        <v>8.2687338501291993E-2</v>
      </c>
      <c r="LA116" s="120">
        <v>8.0982711555959958E-2</v>
      </c>
      <c r="LB116" s="120">
        <v>8.2528533801580331E-2</v>
      </c>
      <c r="LC116" s="120">
        <v>8.0388692579505303E-2</v>
      </c>
      <c r="LD116" s="120">
        <v>8.0213903743315509E-2</v>
      </c>
      <c r="LE116" s="120">
        <v>7.8361531611754229E-2</v>
      </c>
      <c r="LF116" s="120">
        <v>8.3184257602862258E-2</v>
      </c>
      <c r="LG116" s="120">
        <v>8.2957619477006306E-2</v>
      </c>
      <c r="LH116" s="120">
        <v>7.8519855595667876E-2</v>
      </c>
      <c r="LI116" s="120">
        <v>6.7796610169491525E-2</v>
      </c>
      <c r="LJ116" s="120">
        <v>6.3363119415109664E-2</v>
      </c>
      <c r="LK116" s="120">
        <v>7.2588347659980901E-2</v>
      </c>
      <c r="LL116" s="120">
        <v>7.5156576200417533E-2</v>
      </c>
      <c r="LM116" s="120">
        <v>6.5352697095435688E-2</v>
      </c>
      <c r="LN116" s="120">
        <v>5.428881650380022E-2</v>
      </c>
      <c r="LO116" s="120">
        <v>5.458515283842795E-2</v>
      </c>
      <c r="LP116" s="120">
        <v>5.9523809523809521E-2</v>
      </c>
      <c r="LQ116" s="120">
        <v>4.5657015590200446E-2</v>
      </c>
      <c r="LR116" s="120">
        <v>3.6036036036036036E-2</v>
      </c>
      <c r="LS116" s="120">
        <v>3.2547699214365879E-2</v>
      </c>
      <c r="LT116" s="120">
        <v>3.2146957520091848E-2</v>
      </c>
      <c r="LU116" s="120">
        <v>2.9515938606847699E-2</v>
      </c>
      <c r="LV116" s="120">
        <v>2.6528258362168398E-2</v>
      </c>
      <c r="LW116" s="120">
        <v>2.5578562728380026E-2</v>
      </c>
      <c r="LX116" s="120">
        <v>2.976190476190476E-2</v>
      </c>
      <c r="LY116" s="120">
        <v>2.7190332326283987E-2</v>
      </c>
      <c r="LZ116" s="120">
        <v>2.6054590570719603E-2</v>
      </c>
      <c r="MA116" s="120">
        <v>2.0460358056265986E-2</v>
      </c>
      <c r="MB116" s="120">
        <v>1.8867924528301886E-2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2.2700119474313024E-2</v>
      </c>
      <c r="MG116" s="120">
        <v>2.1994134897360705E-2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2.7894002789400279E-2</v>
      </c>
      <c r="ML116" s="120">
        <v>2.9629629629629631E-2</v>
      </c>
      <c r="MM116" s="120">
        <v>2.1238938053097345E-2</v>
      </c>
      <c r="MN116" s="120">
        <v>2.0257826887661142E-2</v>
      </c>
      <c r="MO116" s="120">
        <v>2.2181146025878003E-2</v>
      </c>
      <c r="MP116" s="120">
        <v>2.7027027027027029E-2</v>
      </c>
      <c r="MQ116" s="120">
        <v>2.5974025974025976E-2</v>
      </c>
      <c r="MR116" s="120">
        <v>3.0303030303030304E-2</v>
      </c>
      <c r="MS116" s="120">
        <v>3.6036036036036036E-2</v>
      </c>
      <c r="MT116" s="120">
        <v>3.2200357781753133E-2</v>
      </c>
      <c r="MU116" s="120">
        <v>4.2553191489361701E-2</v>
      </c>
      <c r="MV116" s="120">
        <v>4.2279411764705885E-2</v>
      </c>
      <c r="MW116" s="120">
        <v>3.7924151696606789E-2</v>
      </c>
      <c r="MX116" s="120">
        <v>3.4907597535934289E-2</v>
      </c>
      <c r="MY116" s="120">
        <v>3.160270880361174E-2</v>
      </c>
      <c r="MZ116" s="120">
        <v>2.4663677130044841E-2</v>
      </c>
      <c r="NA116" s="120">
        <v>2.7842227378190254E-2</v>
      </c>
      <c r="NB116" s="120">
        <v>1.3698630136986301E-2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2.0637898686679174E-2</v>
      </c>
      <c r="NG116" s="120">
        <v>1.721664275466284E-2</v>
      </c>
      <c r="NH116" s="120">
        <v>1.358695652173913E-2</v>
      </c>
      <c r="NI116" s="120">
        <v>1.6551724137931035E-2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9.575923392612859E-3</v>
      </c>
      <c r="NN116" s="120">
        <v>1.4084507042253521E-2</v>
      </c>
      <c r="NO116" s="120">
        <v>1.9493177387914229E-2</v>
      </c>
      <c r="NP116" s="120">
        <v>1.3409961685823755E-2</v>
      </c>
      <c r="NQ116" s="120">
        <v>1.5180265654648957E-2</v>
      </c>
      <c r="NR116" s="120">
        <v>1.4953271028037384E-2</v>
      </c>
      <c r="NS116" s="120">
        <v>1.859504132231405E-2</v>
      </c>
      <c r="NT116" s="120">
        <v>1.9027484143763214E-2</v>
      </c>
      <c r="NU116" s="120">
        <v>1.7167381974248927E-2</v>
      </c>
    </row>
    <row r="117" spans="1:385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0.17832167832167833</v>
      </c>
      <c r="KQ117" s="120">
        <v>0.15827338129496402</v>
      </c>
      <c r="KR117" s="120">
        <v>0.16117216117216118</v>
      </c>
      <c r="KS117" s="120">
        <v>0.12969283276450511</v>
      </c>
      <c r="KT117" s="120">
        <v>0.14482758620689656</v>
      </c>
      <c r="KU117" s="120">
        <v>0.155893536121673</v>
      </c>
      <c r="KV117" s="120">
        <v>0.13877551020408163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0.1440329218106996</v>
      </c>
      <c r="LB117" s="120">
        <v>0.13953488372093023</v>
      </c>
      <c r="LC117" s="120">
        <v>0.13157894736842105</v>
      </c>
      <c r="LD117" s="120">
        <v>0.12857142857142856</v>
      </c>
      <c r="LE117" s="120">
        <v>0.12982456140350876</v>
      </c>
      <c r="LF117" s="120">
        <v>0.12544802867383512</v>
      </c>
      <c r="LG117" s="120">
        <v>0.13357400722021662</v>
      </c>
      <c r="LH117" s="120">
        <v>0.11785714285714285</v>
      </c>
      <c r="LI117" s="120">
        <v>0.1044776119402985</v>
      </c>
      <c r="LJ117" s="120">
        <v>0.109375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5.5084745762711863E-2</v>
      </c>
      <c r="LR117" s="120">
        <v>5.3097345132743362E-2</v>
      </c>
      <c r="LS117" s="120">
        <v>4.5045045045045043E-2</v>
      </c>
      <c r="LT117" s="120">
        <v>3.9823008849557522E-2</v>
      </c>
      <c r="LU117" s="120">
        <v>2.7149321266968326E-2</v>
      </c>
      <c r="LV117" s="120">
        <v>2.336448598130841E-2</v>
      </c>
      <c r="LW117" s="120">
        <v>2.5000000000000001E-2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4.8543689320388349E-2</v>
      </c>
      <c r="MK117" s="120">
        <v>4.6391752577319589E-2</v>
      </c>
      <c r="ML117" s="120">
        <v>4.142011834319527E-2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7.6923076923076927E-3</v>
      </c>
      <c r="MR117" s="120">
        <v>7.1942446043165471E-3</v>
      </c>
      <c r="MS117" s="120">
        <v>6.993006993006993E-3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</row>
    <row r="118" spans="1:385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5.1204819277108432E-2</v>
      </c>
      <c r="JH118" s="120">
        <v>5.2924791086350974E-2</v>
      </c>
      <c r="JI118" s="120">
        <v>5.9154929577464786E-2</v>
      </c>
      <c r="JJ118" s="120">
        <v>5.6818181818181816E-2</v>
      </c>
      <c r="JK118" s="120">
        <v>5.865102639296188E-2</v>
      </c>
      <c r="JL118" s="120">
        <v>6.4896755162241887E-2</v>
      </c>
      <c r="JM118" s="120">
        <v>6.358381502890173E-2</v>
      </c>
      <c r="JN118" s="120">
        <v>6.4971751412429377E-2</v>
      </c>
      <c r="JO118" s="120">
        <v>7.4498567335243557E-2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8.1871345029239762E-2</v>
      </c>
      <c r="LT118" s="120">
        <v>6.1046511627906974E-2</v>
      </c>
      <c r="LU118" s="120">
        <v>4.5592705167173252E-2</v>
      </c>
      <c r="LV118" s="120">
        <v>3.4161490683229816E-2</v>
      </c>
      <c r="LW118" s="120">
        <v>3.1347962382445138E-2</v>
      </c>
      <c r="LX118" s="120">
        <v>1.7064846416382253E-2</v>
      </c>
      <c r="LY118" s="120">
        <v>1.4388489208633094E-2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1.646090534979424E-2</v>
      </c>
      <c r="MM118" s="120">
        <v>1.7021276595744681E-2</v>
      </c>
      <c r="MN118" s="120">
        <v>1.2396694214876033E-2</v>
      </c>
      <c r="MO118" s="120">
        <v>1.2711864406779662E-2</v>
      </c>
      <c r="MP118" s="120">
        <v>8.1632653061224497E-3</v>
      </c>
      <c r="MQ118" s="120">
        <v>1.1583011583011582E-2</v>
      </c>
      <c r="MR118" s="120">
        <v>1.107011070110701E-2</v>
      </c>
      <c r="MS118" s="120">
        <v>1.6E-2</v>
      </c>
      <c r="MT118" s="120">
        <v>1.9083969465648856E-2</v>
      </c>
      <c r="MU118" s="120">
        <v>2.0746887966804978E-2</v>
      </c>
      <c r="MV118" s="120">
        <v>2.4896265560165973E-2</v>
      </c>
      <c r="MW118" s="120">
        <v>2.7777777777777776E-2</v>
      </c>
      <c r="MX118" s="120">
        <v>2.7649769585253458E-2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2.3148148148148147E-2</v>
      </c>
      <c r="NE118" s="120">
        <v>2.3474178403755867E-2</v>
      </c>
      <c r="NF118" s="120">
        <v>1.9138755980861243E-2</v>
      </c>
      <c r="NG118" s="120">
        <v>1.9607843137254902E-2</v>
      </c>
      <c r="NH118" s="120">
        <v>1.8867924528301886E-2</v>
      </c>
      <c r="NI118" s="120">
        <v>1.8779342723004695E-2</v>
      </c>
      <c r="NJ118" s="120">
        <v>2.3148148148148147E-2</v>
      </c>
      <c r="NK118" s="120">
        <v>1.2145748987854251E-2</v>
      </c>
      <c r="NL118" s="120">
        <v>8.5106382978723406E-3</v>
      </c>
      <c r="NM118" s="120">
        <v>1.3574660633484163E-2</v>
      </c>
      <c r="NN118" s="120">
        <v>1.3698630136986301E-2</v>
      </c>
      <c r="NO118" s="120">
        <v>1.4150943396226415E-2</v>
      </c>
      <c r="NP118" s="120">
        <v>1.3888888888888888E-2</v>
      </c>
      <c r="NQ118" s="120">
        <v>4.3668122270742356E-3</v>
      </c>
      <c r="NR118" s="120">
        <v>4.7846889952153108E-3</v>
      </c>
      <c r="NS118" s="120">
        <v>8.2987551867219917E-3</v>
      </c>
      <c r="NT118" s="120">
        <v>1.5444015444015444E-2</v>
      </c>
      <c r="NU118" s="120">
        <v>1.4705882352941176E-2</v>
      </c>
    </row>
    <row r="119" spans="1:385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0.15037593984962405</v>
      </c>
      <c r="GK119" s="120">
        <v>0.14258188824662812</v>
      </c>
      <c r="GL119" s="120">
        <v>0.14931237721021612</v>
      </c>
      <c r="GM119" s="120">
        <v>0.1440677966101695</v>
      </c>
      <c r="GN119" s="120">
        <v>0.13926499032882012</v>
      </c>
      <c r="GO119" s="120">
        <v>0.1</v>
      </c>
      <c r="GP119" s="120">
        <v>9.3073593073593072E-2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0.13829787234042554</v>
      </c>
      <c r="KX119" s="120">
        <v>0.1354515050167224</v>
      </c>
      <c r="KY119" s="120">
        <v>0.125</v>
      </c>
      <c r="KZ119" s="120">
        <v>0.12603648424543948</v>
      </c>
      <c r="LA119" s="120">
        <v>0.13207547169811321</v>
      </c>
      <c r="LB119" s="120">
        <v>0.12558139534883722</v>
      </c>
      <c r="LC119" s="120">
        <v>0.11142857142857143</v>
      </c>
      <c r="LD119" s="120">
        <v>0.11891117478510028</v>
      </c>
      <c r="LE119" s="120">
        <v>0.1208955223880597</v>
      </c>
      <c r="LF119" s="120">
        <v>0.12557427258805512</v>
      </c>
      <c r="LG119" s="120">
        <v>0.12130637636080871</v>
      </c>
      <c r="LH119" s="120">
        <v>0.10492845786963434</v>
      </c>
      <c r="LI119" s="120">
        <v>0.10801393728222997</v>
      </c>
      <c r="LJ119" s="120">
        <v>0.13282732447817835</v>
      </c>
      <c r="LK119" s="120">
        <v>0.1252371916508539</v>
      </c>
      <c r="LL119" s="120">
        <v>0.12645914396887159</v>
      </c>
      <c r="LM119" s="120">
        <v>0.12745098039215685</v>
      </c>
      <c r="LN119" s="120">
        <v>0.12603305785123967</v>
      </c>
      <c r="LO119" s="120">
        <v>0.12121212121212122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9.2452830188679239E-2</v>
      </c>
      <c r="LT119" s="120">
        <v>8.4112149532710276E-2</v>
      </c>
      <c r="LU119" s="120">
        <v>7.7798861480075907E-2</v>
      </c>
      <c r="LV119" s="120">
        <v>7.8156312625250496E-2</v>
      </c>
      <c r="LW119" s="120">
        <v>8.5836909871244635E-2</v>
      </c>
      <c r="LX119" s="120">
        <v>5.8823529411764705E-2</v>
      </c>
      <c r="LY119" s="120">
        <v>4.148471615720524E-2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2.7397260273972601E-2</v>
      </c>
      <c r="ME119" s="120">
        <v>3.7900874635568516E-2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5.1724137931034482E-2</v>
      </c>
      <c r="MJ119" s="120">
        <v>6.6831683168316836E-2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6.2111801242236021E-3</v>
      </c>
      <c r="NK119" s="120">
        <v>6.0422960725075529E-3</v>
      </c>
      <c r="NL119" s="120">
        <v>3.2258064516129032E-3</v>
      </c>
      <c r="NM119" s="120">
        <v>6.2111801242236021E-3</v>
      </c>
      <c r="NN119" s="120">
        <v>6.3291139240506328E-3</v>
      </c>
      <c r="NO119" s="120">
        <v>6.8259385665529011E-3</v>
      </c>
      <c r="NP119" s="120">
        <v>6.1538461538461538E-3</v>
      </c>
      <c r="NQ119" s="120">
        <v>9.1743119266055051E-3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8.5470085470085479E-3</v>
      </c>
    </row>
    <row r="120" spans="1:385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5.7142857142857141E-2</v>
      </c>
      <c r="EW120" s="120">
        <v>7.9365079365079361E-2</v>
      </c>
      <c r="EX120" s="120">
        <v>7.1856287425149698E-2</v>
      </c>
      <c r="EY120" s="120">
        <v>9.3023255813953487E-2</v>
      </c>
      <c r="EZ120" s="120">
        <v>9.45945945945946E-2</v>
      </c>
      <c r="FA120" s="120">
        <v>0.10245901639344263</v>
      </c>
      <c r="FB120" s="120">
        <v>0.107421875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7.5971731448763249E-2</v>
      </c>
      <c r="JO120" s="120">
        <v>8.5106382978723402E-2</v>
      </c>
      <c r="JP120" s="120">
        <v>8.2101806239737271E-2</v>
      </c>
      <c r="JQ120" s="120">
        <v>7.7328646748681895E-2</v>
      </c>
      <c r="JR120" s="120">
        <v>7.904411764705882E-2</v>
      </c>
      <c r="JS120" s="120">
        <v>8.2375478927203066E-2</v>
      </c>
      <c r="JT120" s="120">
        <v>7.2144288577154311E-2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7.9447322970639028E-2</v>
      </c>
      <c r="JY120" s="120">
        <v>8.5621970920840063E-2</v>
      </c>
      <c r="JZ120" s="120">
        <v>8.7827426810477657E-2</v>
      </c>
      <c r="KA120" s="120">
        <v>9.0651558073654395E-2</v>
      </c>
      <c r="KB120" s="120">
        <v>9.1029023746701854E-2</v>
      </c>
      <c r="KC120" s="120">
        <v>0.1011378002528445</v>
      </c>
      <c r="KD120" s="120">
        <v>0.11151960784313726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0.13199426111908177</v>
      </c>
      <c r="LA120" s="120">
        <v>0.12863705972434916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5.5172413793103448E-2</v>
      </c>
      <c r="LQ120" s="120">
        <v>0.05</v>
      </c>
      <c r="LR120" s="120">
        <v>4.0740740740740744E-2</v>
      </c>
      <c r="LS120" s="120">
        <v>4.0852575488454709E-2</v>
      </c>
      <c r="LT120" s="120">
        <v>3.3868092691622102E-2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1.2539184952978056E-2</v>
      </c>
      <c r="NM120" s="120">
        <v>1.1764705882352941E-2</v>
      </c>
      <c r="NN120" s="120">
        <v>5.9171597633136093E-3</v>
      </c>
      <c r="NO120" s="120">
        <v>6.3091482649842269E-3</v>
      </c>
      <c r="NP120" s="120">
        <v>9.74025974025974E-3</v>
      </c>
      <c r="NQ120" s="120">
        <v>9.8684210526315784E-3</v>
      </c>
      <c r="NR120" s="120">
        <v>1.2903225806451613E-2</v>
      </c>
      <c r="NS120" s="120">
        <v>1.7804154302670624E-2</v>
      </c>
      <c r="NT120" s="120">
        <v>1.5576323987538941E-2</v>
      </c>
      <c r="NU120" s="120">
        <v>1.524390243902439E-2</v>
      </c>
    </row>
    <row r="121" spans="1:385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0.10427350427350428</v>
      </c>
      <c r="KX121" s="120">
        <v>9.914529914529914E-2</v>
      </c>
      <c r="KY121" s="120">
        <v>0.10204081632653061</v>
      </c>
      <c r="KZ121" s="120">
        <v>0.10038610038610038</v>
      </c>
      <c r="LA121" s="120">
        <v>0.10335917312661498</v>
      </c>
      <c r="LB121" s="120">
        <v>0.11083123425692695</v>
      </c>
      <c r="LC121" s="120">
        <v>7.9452054794520555E-2</v>
      </c>
      <c r="LD121" s="120">
        <v>8.882521489971347E-2</v>
      </c>
      <c r="LE121" s="120">
        <v>7.8212290502793297E-2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5.9740259740259739E-2</v>
      </c>
      <c r="LX121" s="120">
        <v>3.8860103626943004E-2</v>
      </c>
      <c r="LY121" s="120">
        <v>4.1666666666666664E-2</v>
      </c>
      <c r="LZ121" s="120">
        <v>4.5801526717557252E-2</v>
      </c>
      <c r="MA121" s="120">
        <v>4.2553191489361701E-2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3.6764705882352942E-2</v>
      </c>
      <c r="MN121" s="120">
        <v>3.4883720930232558E-2</v>
      </c>
      <c r="MO121" s="120">
        <v>3.125E-2</v>
      </c>
      <c r="MP121" s="120">
        <v>1.968503937007874E-2</v>
      </c>
      <c r="MQ121" s="120">
        <v>1.6528925619834711E-2</v>
      </c>
      <c r="MR121" s="120">
        <v>1.2295081967213115E-2</v>
      </c>
      <c r="MS121" s="120">
        <v>1.2987012987012988E-2</v>
      </c>
      <c r="MT121" s="120">
        <v>1.7543859649122806E-2</v>
      </c>
      <c r="MU121" s="120">
        <v>2.0920502092050208E-2</v>
      </c>
      <c r="MV121" s="120">
        <v>2.0833333333333332E-2</v>
      </c>
      <c r="MW121" s="120">
        <v>2.3255813953488372E-2</v>
      </c>
      <c r="MX121" s="120">
        <v>2.032520325203252E-2</v>
      </c>
      <c r="MY121" s="120">
        <v>1.7094017094017096E-2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3.5555555555555556E-2</v>
      </c>
      <c r="NJ121" s="120">
        <v>3.6036036036036036E-2</v>
      </c>
      <c r="NK121" s="120">
        <v>1.4354066985645933E-2</v>
      </c>
      <c r="NL121" s="120">
        <v>9.8039215686274508E-3</v>
      </c>
      <c r="NM121" s="120">
        <v>9.5693779904306216E-3</v>
      </c>
      <c r="NN121" s="120">
        <v>9.6153846153846159E-3</v>
      </c>
      <c r="NO121" s="120">
        <v>9.9009900990099011E-3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1.3636363636363636E-2</v>
      </c>
      <c r="NU121" s="120">
        <v>2.1276595744680851E-2</v>
      </c>
    </row>
    <row r="122" spans="1:385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7.0121951219512202E-2</v>
      </c>
      <c r="JF122" s="120">
        <v>8.395802098950525E-2</v>
      </c>
      <c r="JG122" s="120">
        <v>8.6567164179104483E-2</v>
      </c>
      <c r="JH122" s="120">
        <v>8.5794655414908577E-2</v>
      </c>
      <c r="JI122" s="120">
        <v>8.600583090379009E-2</v>
      </c>
      <c r="JJ122" s="120">
        <v>8.9311859443631042E-2</v>
      </c>
      <c r="JK122" s="120">
        <v>8.169440242057488E-2</v>
      </c>
      <c r="JL122" s="120">
        <v>7.748538011695906E-2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0.12524850894632206</v>
      </c>
      <c r="KP122" s="120">
        <v>0.11746680286006128</v>
      </c>
      <c r="KQ122" s="120">
        <v>0.11853448275862069</v>
      </c>
      <c r="KR122" s="120">
        <v>7.1126760563380284E-2</v>
      </c>
      <c r="KS122" s="120">
        <v>5.1388068517424688E-2</v>
      </c>
      <c r="KT122" s="120">
        <v>4.613789528252981E-2</v>
      </c>
      <c r="KU122" s="120">
        <v>3.9258451472191931E-2</v>
      </c>
      <c r="KV122" s="120">
        <v>4.8472075869336141E-2</v>
      </c>
      <c r="KW122" s="120">
        <v>5.2507095553453169E-2</v>
      </c>
      <c r="KX122" s="120">
        <v>4.2338709677419352E-2</v>
      </c>
      <c r="KY122" s="120">
        <v>6.002034587995931E-2</v>
      </c>
      <c r="KZ122" s="120">
        <v>7.4910820451843038E-2</v>
      </c>
      <c r="LA122" s="120">
        <v>8.5060757684060045E-2</v>
      </c>
      <c r="LB122" s="120">
        <v>8.9787525702535981E-2</v>
      </c>
      <c r="LC122" s="120">
        <v>8.2748948106591863E-2</v>
      </c>
      <c r="LD122" s="120">
        <v>8.1250000000000003E-2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3.1539888682745827E-2</v>
      </c>
      <c r="MC122" s="120">
        <v>4.1825095057034217E-2</v>
      </c>
      <c r="MD122" s="120">
        <v>3.9138943248532287E-2</v>
      </c>
      <c r="ME122" s="120">
        <v>4.4776119402985072E-2</v>
      </c>
      <c r="MF122" s="120">
        <v>4.1071428571428571E-2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1.8058690744920992E-2</v>
      </c>
      <c r="MW122" s="120">
        <v>1.278772378516624E-2</v>
      </c>
      <c r="MX122" s="120">
        <v>1.7156862745098041E-2</v>
      </c>
      <c r="MY122" s="120">
        <v>1.282051282051282E-2</v>
      </c>
      <c r="MZ122" s="120">
        <v>1.3089005235602094E-2</v>
      </c>
      <c r="NA122" s="120">
        <v>1.3089005235602094E-2</v>
      </c>
      <c r="NB122" s="120">
        <v>1.2953367875647668E-2</v>
      </c>
      <c r="NC122" s="120">
        <v>1.5625E-2</v>
      </c>
      <c r="ND122" s="120">
        <v>1.4669926650366748E-2</v>
      </c>
      <c r="NE122" s="120">
        <v>1.0335917312661499E-2</v>
      </c>
      <c r="NF122" s="120">
        <v>1.0050251256281407E-2</v>
      </c>
      <c r="NG122" s="120">
        <v>7.575757575757576E-3</v>
      </c>
      <c r="NH122" s="120">
        <v>5.0000000000000001E-3</v>
      </c>
      <c r="NI122" s="120">
        <v>1.2406947890818859E-2</v>
      </c>
      <c r="NJ122" s="120">
        <v>1.2376237623762377E-2</v>
      </c>
      <c r="NK122" s="120">
        <v>1.6355140186915886E-2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2.0356234096692113E-2</v>
      </c>
      <c r="NP122" s="120">
        <v>1.278772378516624E-2</v>
      </c>
      <c r="NQ122" s="120">
        <v>1.2886597938144329E-2</v>
      </c>
      <c r="NR122" s="120">
        <v>8.0213903743315516E-3</v>
      </c>
      <c r="NS122" s="120">
        <v>1.7283950617283949E-2</v>
      </c>
      <c r="NT122" s="120">
        <v>1.7676767676767676E-2</v>
      </c>
      <c r="NU122" s="120">
        <v>1.9093078758949882E-2</v>
      </c>
    </row>
    <row r="123" spans="1:385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8.8552915766738655E-2</v>
      </c>
      <c r="LI123" s="120">
        <v>8.0962800875273522E-2</v>
      </c>
      <c r="LJ123" s="120">
        <v>7.4688796680497924E-2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2.9520295202952029E-2</v>
      </c>
      <c r="NP123" s="120">
        <v>2.9304029304029304E-2</v>
      </c>
      <c r="NQ123" s="120">
        <v>3.007518796992481E-2</v>
      </c>
      <c r="NR123" s="120">
        <v>4.0892193308550186E-2</v>
      </c>
      <c r="NS123" s="120">
        <v>4.7457627118644069E-2</v>
      </c>
      <c r="NT123" s="120">
        <v>4.5161290322580643E-2</v>
      </c>
      <c r="NU123" s="120">
        <v>5.1470588235294115E-2</v>
      </c>
    </row>
    <row r="124" spans="1:385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9.8039215686274508E-3</v>
      </c>
      <c r="NT124" s="120">
        <v>9.7087378640776691E-3</v>
      </c>
      <c r="NU124" s="120">
        <v>0</v>
      </c>
    </row>
    <row r="125" spans="1:385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8.7033747779751328E-2</v>
      </c>
      <c r="FR125" s="120">
        <v>9.375E-2</v>
      </c>
      <c r="FS125" s="120">
        <v>0.10225303292894281</v>
      </c>
      <c r="FT125" s="120">
        <v>9.3103448275862075E-2</v>
      </c>
      <c r="FU125" s="120">
        <v>9.3155893536121678E-2</v>
      </c>
      <c r="FV125" s="120">
        <v>8.8932806324110672E-2</v>
      </c>
      <c r="FW125" s="120">
        <v>8.8846880907372403E-2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0.19128787878787878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0.14548802946593001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3.2432432432432434E-2</v>
      </c>
      <c r="MG125" s="120">
        <v>3.2171581769436998E-2</v>
      </c>
      <c r="MH125" s="120">
        <v>2.9729729729729731E-2</v>
      </c>
      <c r="MI125" s="120">
        <v>3.5519125683060107E-2</v>
      </c>
      <c r="MJ125" s="120">
        <v>3.7463976945244955E-2</v>
      </c>
      <c r="MK125" s="120">
        <v>4.0816326530612242E-2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1.0676156583629894E-2</v>
      </c>
      <c r="NM125" s="120">
        <v>1.0563380281690141E-2</v>
      </c>
      <c r="NN125" s="120">
        <v>1.107011070110701E-2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7.3800738007380072E-3</v>
      </c>
      <c r="NS125" s="120">
        <v>7.5471698113207548E-3</v>
      </c>
      <c r="NT125" s="120">
        <v>7.6628352490421452E-3</v>
      </c>
      <c r="NU125" s="120">
        <v>7.326007326007326E-3</v>
      </c>
    </row>
    <row r="126" spans="1:385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8.2914572864321606E-2</v>
      </c>
      <c r="LG126" s="120">
        <v>8.2666666666666666E-2</v>
      </c>
      <c r="LH126" s="120">
        <v>6.5104166666666671E-2</v>
      </c>
      <c r="LI126" s="120">
        <v>5.8659217877094973E-2</v>
      </c>
      <c r="LJ126" s="120">
        <v>4.8192771084337352E-2</v>
      </c>
      <c r="LK126" s="120">
        <v>5.0147492625368731E-2</v>
      </c>
      <c r="LL126" s="120">
        <v>5.128205128205128E-2</v>
      </c>
      <c r="LM126" s="120">
        <v>5.6547619047619048E-2</v>
      </c>
      <c r="LN126" s="120">
        <v>0.05</v>
      </c>
      <c r="LO126" s="120">
        <v>6.5420560747663545E-2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2.6936026936026935E-2</v>
      </c>
      <c r="MH126" s="120">
        <v>2.4305555555555556E-2</v>
      </c>
      <c r="MI126" s="120">
        <v>2.1126760563380281E-2</v>
      </c>
      <c r="MJ126" s="120">
        <v>1.4705882352941176E-2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3.6842105263157891E-2</v>
      </c>
      <c r="MZ126" s="120">
        <v>6.6037735849056603E-2</v>
      </c>
      <c r="NA126" s="120">
        <v>5.5E-2</v>
      </c>
      <c r="NB126" s="120">
        <v>5.3811659192825115E-2</v>
      </c>
      <c r="NC126" s="120">
        <v>5.1948051948051951E-2</v>
      </c>
      <c r="ND126" s="120">
        <v>5.6680161943319839E-2</v>
      </c>
      <c r="NE126" s="120">
        <v>4.8387096774193547E-2</v>
      </c>
      <c r="NF126" s="120">
        <v>4.9180327868852458E-2</v>
      </c>
      <c r="NG126" s="120">
        <v>2.1186440677966101E-2</v>
      </c>
      <c r="NH126" s="120">
        <v>2.0408163265306121E-2</v>
      </c>
      <c r="NI126" s="120">
        <v>1.834862385321101E-2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1.8181818181818181E-2</v>
      </c>
      <c r="NT126" s="120">
        <v>1.8518518518518517E-2</v>
      </c>
      <c r="NU126" s="120">
        <v>1.7667844522968199E-2</v>
      </c>
    </row>
    <row r="127" spans="1:385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7.0028011204481794E-2</v>
      </c>
      <c r="LH127" s="120">
        <v>6.699751861042183E-2</v>
      </c>
      <c r="LI127" s="120">
        <v>6.9879518072289162E-2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8.0971659919028341E-3</v>
      </c>
      <c r="MR127" s="120">
        <v>1.3157894736842105E-2</v>
      </c>
      <c r="MS127" s="120">
        <v>1.3392857142857142E-2</v>
      </c>
      <c r="MT127" s="120">
        <v>1.4999999999999999E-2</v>
      </c>
      <c r="MU127" s="120">
        <v>1.6483516483516484E-2</v>
      </c>
      <c r="MV127" s="120">
        <v>2.8571428571428571E-2</v>
      </c>
      <c r="MW127" s="120">
        <v>2.8409090909090908E-2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</row>
    <row r="128" spans="1:385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6.6218809980806148E-2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3.3625730994152045E-2</v>
      </c>
      <c r="LZ128" s="120">
        <v>3.662420382165605E-2</v>
      </c>
      <c r="MA128" s="120">
        <v>3.5276073619631899E-2</v>
      </c>
      <c r="MB128" s="120">
        <v>2.1702838063439065E-2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</row>
    <row r="129" spans="1:385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5.8004640371229696E-2</v>
      </c>
      <c r="KR129" s="120">
        <v>5.4245283018867926E-2</v>
      </c>
      <c r="KS129" s="120">
        <v>7.7097505668934238E-2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7.4733096085409248E-2</v>
      </c>
      <c r="LA129" s="120">
        <v>7.2664359861591699E-2</v>
      </c>
      <c r="LB129" s="120">
        <v>7.0229007633587789E-2</v>
      </c>
      <c r="LC129" s="120">
        <v>6.8181818181818177E-2</v>
      </c>
      <c r="LD129" s="120">
        <v>7.2164948453608241E-2</v>
      </c>
      <c r="LE129" s="120">
        <v>5.5096418732782371E-2</v>
      </c>
      <c r="LF129" s="120">
        <v>5.7534246575342465E-2</v>
      </c>
      <c r="LG129" s="120">
        <v>5.2631578947368418E-2</v>
      </c>
      <c r="LH129" s="120">
        <v>5.2348993288590606E-2</v>
      </c>
      <c r="LI129" s="120">
        <v>5.1698670605612999E-2</v>
      </c>
      <c r="LJ129" s="120">
        <v>4.6511627906976744E-2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6.0402684563758392E-2</v>
      </c>
      <c r="LO129" s="120">
        <v>6.0857538035961271E-2</v>
      </c>
      <c r="LP129" s="120">
        <v>5.0617283950617285E-2</v>
      </c>
      <c r="LQ129" s="120">
        <v>5.1767676767676768E-2</v>
      </c>
      <c r="LR129" s="120">
        <v>5.2932761087267528E-2</v>
      </c>
      <c r="LS129" s="120">
        <v>5.192878338278932E-2</v>
      </c>
      <c r="LT129" s="120">
        <v>5.3846153846153849E-2</v>
      </c>
      <c r="LU129" s="120">
        <v>5.6000000000000001E-2</v>
      </c>
      <c r="LV129" s="120">
        <v>4.9504950495049507E-2</v>
      </c>
      <c r="LW129" s="120">
        <v>5.8470764617691157E-2</v>
      </c>
      <c r="LX129" s="120">
        <v>5.0925925925925923E-2</v>
      </c>
      <c r="LY129" s="120">
        <v>4.360056258790436E-2</v>
      </c>
      <c r="LZ129" s="120">
        <v>4.0419161676646706E-2</v>
      </c>
      <c r="MA129" s="120">
        <v>4.0579710144927533E-2</v>
      </c>
      <c r="MB129" s="120">
        <v>2.9702970297029702E-2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1.1286681715575621E-2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</row>
    <row r="130" spans="1:385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7.4211502782931357E-2</v>
      </c>
      <c r="LI130" s="120">
        <v>7.2041166380789029E-2</v>
      </c>
      <c r="LJ130" s="120">
        <v>5.737704918032787E-2</v>
      </c>
      <c r="LK130" s="120">
        <v>4.4326241134751775E-2</v>
      </c>
      <c r="LL130" s="120">
        <v>3.6912751677852351E-2</v>
      </c>
      <c r="LM130" s="120">
        <v>4.0968342644320296E-2</v>
      </c>
      <c r="LN130" s="120">
        <v>3.1620553359683792E-2</v>
      </c>
      <c r="LO130" s="120">
        <v>3.5269709543568464E-2</v>
      </c>
      <c r="LP130" s="120">
        <v>2.8260869565217391E-2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</row>
    <row r="131" spans="1:385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</row>
    <row r="132" spans="1:385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4.0201005025125629E-2</v>
      </c>
      <c r="KR132" s="120">
        <v>4.1362530413625302E-2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5.2863436123348019E-2</v>
      </c>
      <c r="KX132" s="120">
        <v>6.4989517819706494E-2</v>
      </c>
      <c r="KY132" s="120">
        <v>7.0967741935483872E-2</v>
      </c>
      <c r="KZ132" s="120">
        <v>6.4794816414686832E-2</v>
      </c>
      <c r="LA132" s="120">
        <v>7.3068893528183715E-2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7.4999999999999997E-2</v>
      </c>
      <c r="LH132" s="120">
        <v>6.363636363636363E-2</v>
      </c>
      <c r="LI132" s="120">
        <v>6.0034305317324184E-2</v>
      </c>
      <c r="LJ132" s="120">
        <v>5.5456171735241505E-2</v>
      </c>
      <c r="LK132" s="120">
        <v>4.2692939244663386E-2</v>
      </c>
      <c r="LL132" s="120">
        <v>4.1308089500860588E-2</v>
      </c>
      <c r="LM132" s="120">
        <v>0.04</v>
      </c>
      <c r="LN132" s="120">
        <v>3.2786885245901641E-2</v>
      </c>
      <c r="LO132" s="120">
        <v>4.0322580645161289E-2</v>
      </c>
      <c r="LP132" s="120">
        <v>4.0384615384615387E-2</v>
      </c>
      <c r="LQ132" s="120">
        <v>4.0307101727447218E-2</v>
      </c>
      <c r="LR132" s="120">
        <v>5.4631828978622329E-2</v>
      </c>
      <c r="LS132" s="120">
        <v>6.8557919621749411E-2</v>
      </c>
      <c r="LT132" s="120">
        <v>6.9306930693069313E-2</v>
      </c>
      <c r="LU132" s="120">
        <v>7.7319587628865982E-2</v>
      </c>
      <c r="LV132" s="120">
        <v>7.2093023255813959E-2</v>
      </c>
      <c r="LW132" s="120">
        <v>7.2398190045248875E-2</v>
      </c>
      <c r="LX132" s="120">
        <v>7.4698795180722893E-2</v>
      </c>
      <c r="LY132" s="120">
        <v>6.413301662707839E-2</v>
      </c>
      <c r="LZ132" s="120">
        <v>5.1948051948051951E-2</v>
      </c>
      <c r="MA132" s="120">
        <v>4.9504950495049507E-2</v>
      </c>
      <c r="MB132" s="120">
        <v>3.2258064516129031E-2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1.4925373134328358E-2</v>
      </c>
      <c r="MG132" s="120">
        <v>1.3986013986013986E-2</v>
      </c>
      <c r="MH132" s="120">
        <v>1.509433962264151E-2</v>
      </c>
      <c r="MI132" s="120">
        <v>1.1627906976744186E-2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</row>
    <row r="133" spans="1:385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4.6413502109704644E-2</v>
      </c>
      <c r="AK133" s="120">
        <v>5.0691244239631339E-2</v>
      </c>
      <c r="AL133" s="120">
        <v>5.7291666666666664E-2</v>
      </c>
      <c r="AM133" s="120">
        <v>5.6701030927835051E-2</v>
      </c>
      <c r="AN133" s="120">
        <v>5.8201058201058198E-2</v>
      </c>
      <c r="AO133" s="120">
        <v>6.0109289617486336E-2</v>
      </c>
      <c r="AP133" s="120">
        <v>8.2089552238805971E-2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5.2224371373307543E-2</v>
      </c>
      <c r="KR133" s="120">
        <v>5.7142857142857141E-2</v>
      </c>
      <c r="KS133" s="120">
        <v>6.7542213883677302E-2</v>
      </c>
      <c r="KT133" s="120">
        <v>9.0073529411764705E-2</v>
      </c>
      <c r="KU133" s="120">
        <v>0.1075</v>
      </c>
      <c r="KV133" s="120">
        <v>0.14754098360655737</v>
      </c>
      <c r="KW133" s="120">
        <v>0.16115702479338842</v>
      </c>
      <c r="KX133" s="120">
        <v>0.16351118760757316</v>
      </c>
      <c r="KY133" s="120">
        <v>0.1701388888888889</v>
      </c>
      <c r="KZ133" s="120">
        <v>0.18627450980392157</v>
      </c>
      <c r="LA133" s="120">
        <v>0.22972972972972974</v>
      </c>
      <c r="LB133" s="120">
        <v>0.24223602484472051</v>
      </c>
      <c r="LC133" s="120">
        <v>0.27431421446384041</v>
      </c>
      <c r="LD133" s="120">
        <v>0.27173913043478259</v>
      </c>
      <c r="LE133" s="120">
        <v>0.19516129032258064</v>
      </c>
      <c r="LF133" s="120">
        <v>0.12426303854875284</v>
      </c>
      <c r="LG133" s="120">
        <v>0.11296900489396411</v>
      </c>
      <c r="LH133" s="120">
        <v>0.10434496379196841</v>
      </c>
      <c r="LI133" s="120">
        <v>9.1283863368669019E-2</v>
      </c>
      <c r="LJ133" s="120">
        <v>8.8396349413298561E-2</v>
      </c>
      <c r="LK133" s="120">
        <v>9.4810379241516959E-2</v>
      </c>
      <c r="LL133" s="120">
        <v>0.10665552770815928</v>
      </c>
      <c r="LM133" s="120">
        <v>0.13253012048192772</v>
      </c>
      <c r="LN133" s="120">
        <v>0.14540721457791</v>
      </c>
      <c r="LO133" s="120">
        <v>0.15585030791094268</v>
      </c>
      <c r="LP133" s="120">
        <v>0.17788461538461539</v>
      </c>
      <c r="LQ133" s="120">
        <v>0.19619823489477256</v>
      </c>
      <c r="LR133" s="120">
        <v>0.19102861562258314</v>
      </c>
      <c r="LS133" s="120">
        <v>0.18797564687975646</v>
      </c>
      <c r="LT133" s="120">
        <v>0.17378711078928313</v>
      </c>
      <c r="LU133" s="120">
        <v>0.17787234042553191</v>
      </c>
      <c r="LV133" s="120">
        <v>0.17822651448639157</v>
      </c>
      <c r="LW133" s="120">
        <v>0.17967145790554415</v>
      </c>
      <c r="LX133" s="120">
        <v>0.1542192046556741</v>
      </c>
      <c r="LY133" s="120">
        <v>0.1556420233463035</v>
      </c>
      <c r="LZ133" s="120">
        <v>0.11562782294489611</v>
      </c>
      <c r="MA133" s="120">
        <v>0.12044817927170869</v>
      </c>
      <c r="MB133" s="120">
        <v>0.11026615969581749</v>
      </c>
      <c r="MC133" s="120">
        <v>8.9268755935422606E-2</v>
      </c>
      <c r="MD133" s="120">
        <v>7.4372759856630818E-2</v>
      </c>
      <c r="ME133" s="120">
        <v>7.8593588417786964E-2</v>
      </c>
      <c r="MF133" s="120">
        <v>5.4176072234762979E-2</v>
      </c>
      <c r="MG133" s="120">
        <v>6.1946902654867256E-2</v>
      </c>
      <c r="MH133" s="120">
        <v>6.8627450980392163E-2</v>
      </c>
      <c r="MI133" s="120">
        <v>5.5829228243021348E-2</v>
      </c>
      <c r="MJ133" s="120">
        <v>5.8931860036832415E-2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5.208333333333333E-3</v>
      </c>
      <c r="NG133" s="120">
        <v>1.0335917312661499E-2</v>
      </c>
      <c r="NH133" s="120">
        <v>8.1743869209809257E-3</v>
      </c>
      <c r="NI133" s="120">
        <v>7.0257611241217799E-3</v>
      </c>
      <c r="NJ133" s="120">
        <v>9.4117647058823521E-3</v>
      </c>
      <c r="NK133" s="120">
        <v>1.1467889908256881E-2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1.7985611510791366E-2</v>
      </c>
      <c r="NQ133" s="120">
        <v>1.444043321299639E-2</v>
      </c>
      <c r="NR133" s="120">
        <v>7.9365079365079361E-3</v>
      </c>
      <c r="NS133" s="120">
        <v>7.6335877862595417E-3</v>
      </c>
      <c r="NT133" s="120">
        <v>7.9365079365079361E-3</v>
      </c>
      <c r="NU133" s="120">
        <v>4.4843049327354259E-3</v>
      </c>
    </row>
    <row r="134" spans="1:385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0.12275449101796407</v>
      </c>
      <c r="KU134" s="120">
        <v>0.13928571428571429</v>
      </c>
      <c r="KV134" s="120">
        <v>0.20063694267515925</v>
      </c>
      <c r="KW134" s="120">
        <v>0.20051413881748073</v>
      </c>
      <c r="KX134" s="120">
        <v>0.21809744779582366</v>
      </c>
      <c r="KY134" s="120">
        <v>0.22448979591836735</v>
      </c>
      <c r="KZ134" s="120">
        <v>0.22083333333333333</v>
      </c>
      <c r="LA134" s="120">
        <v>0.2504930966469428</v>
      </c>
      <c r="LB134" s="120">
        <v>0.25821596244131456</v>
      </c>
      <c r="LC134" s="120">
        <v>0.27368421052631581</v>
      </c>
      <c r="LD134" s="120">
        <v>0.28263988522238165</v>
      </c>
      <c r="LE134" s="120">
        <v>0.23728813559322035</v>
      </c>
      <c r="LF134" s="120">
        <v>0.12831585441085749</v>
      </c>
      <c r="LG134" s="120">
        <v>0.11459968602825746</v>
      </c>
      <c r="LH134" s="120">
        <v>0.11012145748987855</v>
      </c>
      <c r="LI134" s="120">
        <v>9.5977417078334515E-2</v>
      </c>
      <c r="LJ134" s="120">
        <v>9.3188854489164086E-2</v>
      </c>
      <c r="LK134" s="120">
        <v>9.2603550295857984E-2</v>
      </c>
      <c r="LL134" s="120">
        <v>0.10377073906485672</v>
      </c>
      <c r="LM134" s="120">
        <v>0.13031496062992126</v>
      </c>
      <c r="LN134" s="120">
        <v>0.14798387096774193</v>
      </c>
      <c r="LO134" s="120">
        <v>0.15736040609137056</v>
      </c>
      <c r="LP134" s="120">
        <v>0.18466453674121405</v>
      </c>
      <c r="LQ134" s="120">
        <v>0.20340425531914894</v>
      </c>
      <c r="LR134" s="120">
        <v>0.20512820512820512</v>
      </c>
      <c r="LS134" s="120">
        <v>0.16988062442607896</v>
      </c>
      <c r="LT134" s="120">
        <v>0.16787658802177857</v>
      </c>
      <c r="LU134" s="120">
        <v>0.16739606126914661</v>
      </c>
      <c r="LV134" s="120">
        <v>0.1728110599078341</v>
      </c>
      <c r="LW134" s="120">
        <v>0.16475972540045766</v>
      </c>
      <c r="LX134" s="120">
        <v>0.14585764294049008</v>
      </c>
      <c r="LY134" s="120">
        <v>0.13940092165898618</v>
      </c>
      <c r="LZ134" s="120">
        <v>0.12662721893491125</v>
      </c>
      <c r="MA134" s="120">
        <v>0.12096774193548387</v>
      </c>
      <c r="MB134" s="120">
        <v>9.4674556213017749E-2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8.2857142857142851E-2</v>
      </c>
      <c r="MN134" s="120">
        <v>8.4795321637426896E-2</v>
      </c>
      <c r="MO134" s="120">
        <v>8.408408408408409E-2</v>
      </c>
      <c r="MP134" s="120">
        <v>6.2686567164179099E-2</v>
      </c>
      <c r="MQ134" s="120">
        <v>5.7803468208092484E-2</v>
      </c>
      <c r="MR134" s="120">
        <v>4.8991354466858789E-2</v>
      </c>
      <c r="MS134" s="120">
        <v>4.8387096774193547E-2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9.9009900990099011E-3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</row>
    <row r="135" spans="1:385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3.3898305084745763E-2</v>
      </c>
      <c r="AK135" s="120">
        <v>1.8867924528301886E-2</v>
      </c>
      <c r="AL135" s="120">
        <v>2.1739130434782608E-2</v>
      </c>
      <c r="AM135" s="120">
        <v>7.7519379844961239E-3</v>
      </c>
      <c r="AN135" s="120">
        <v>7.462686567164179E-3</v>
      </c>
      <c r="AO135" s="120">
        <v>6.7567567567567571E-3</v>
      </c>
      <c r="AP135" s="120">
        <v>4.807692307692308E-3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0.26375711574952559</v>
      </c>
      <c r="KX135" s="120">
        <v>0.24875621890547264</v>
      </c>
      <c r="KY135" s="120">
        <v>0.25448613376835238</v>
      </c>
      <c r="KZ135" s="120">
        <v>0.25363489499192243</v>
      </c>
      <c r="LA135" s="120">
        <v>0.27968749999999998</v>
      </c>
      <c r="LB135" s="120">
        <v>0.27402597402597401</v>
      </c>
      <c r="LC135" s="120">
        <v>0.26199261992619927</v>
      </c>
      <c r="LD135" s="120">
        <v>0.27219626168224298</v>
      </c>
      <c r="LE135" s="120">
        <v>0.2857142857142857</v>
      </c>
      <c r="LF135" s="120">
        <v>0.26989619377162632</v>
      </c>
      <c r="LG135" s="120">
        <v>0.27693965517241381</v>
      </c>
      <c r="LH135" s="120">
        <v>0.25918570009930486</v>
      </c>
      <c r="LI135" s="120">
        <v>0.26009852216748769</v>
      </c>
      <c r="LJ135" s="120">
        <v>0.2395264116575592</v>
      </c>
      <c r="LK135" s="120">
        <v>0.22316602316602316</v>
      </c>
      <c r="LL135" s="120">
        <v>0.12796833773087071</v>
      </c>
      <c r="LM135" s="120">
        <v>7.182599898836621E-2</v>
      </c>
      <c r="LN135" s="120">
        <v>5.8322690506598551E-2</v>
      </c>
      <c r="LO135" s="120">
        <v>5.1924473493100941E-2</v>
      </c>
      <c r="LP135" s="120">
        <v>4.645602049530316E-2</v>
      </c>
      <c r="LQ135" s="120">
        <v>4.5556902823488656E-2</v>
      </c>
      <c r="LR135" s="120">
        <v>3.5618399856810451E-2</v>
      </c>
      <c r="LS135" s="120">
        <v>3.9130434782608699E-2</v>
      </c>
      <c r="LT135" s="120">
        <v>6.3059958649207437E-2</v>
      </c>
      <c r="LU135" s="120">
        <v>7.6307112576542629E-2</v>
      </c>
      <c r="LV135" s="120">
        <v>0.10144927536231885</v>
      </c>
      <c r="LW135" s="120">
        <v>0.14060446780551905</v>
      </c>
      <c r="LX135" s="120">
        <v>0.12032085561497326</v>
      </c>
      <c r="LY135" s="120">
        <v>0.12186379928315412</v>
      </c>
      <c r="LZ135" s="120">
        <v>0.10262257696693272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6.4143007360672979E-2</v>
      </c>
      <c r="ME135" s="120">
        <v>6.6592674805771371E-2</v>
      </c>
      <c r="MF135" s="120">
        <v>7.8082191780821916E-2</v>
      </c>
      <c r="MG135" s="120">
        <v>8.2539682539682538E-2</v>
      </c>
      <c r="MH135" s="120">
        <v>9.2764378478664186E-2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5.7613168724279837E-2</v>
      </c>
      <c r="MO135" s="120">
        <v>5.6680161943319839E-2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0.10077519379844961</v>
      </c>
      <c r="MX135" s="120">
        <v>9.3023255813953487E-2</v>
      </c>
      <c r="MY135" s="120">
        <v>9.0534979423868317E-2</v>
      </c>
      <c r="MZ135" s="120">
        <v>7.3469387755102047E-2</v>
      </c>
      <c r="NA135" s="120">
        <v>6.640625E-2</v>
      </c>
      <c r="NB135" s="120">
        <v>5.8020477815699661E-2</v>
      </c>
      <c r="NC135" s="120">
        <v>4.924242424242424E-2</v>
      </c>
      <c r="ND135" s="120">
        <v>4.4673539518900345E-2</v>
      </c>
      <c r="NE135" s="120">
        <v>4.807692307692308E-2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1.4354066985645933E-2</v>
      </c>
      <c r="NJ135" s="120">
        <v>1.4457831325301205E-2</v>
      </c>
      <c r="NK135" s="120">
        <v>1.3856812933025405E-2</v>
      </c>
      <c r="NL135" s="120">
        <v>5.0125313283208017E-3</v>
      </c>
      <c r="NM135" s="120">
        <v>1.0498687664041995E-2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1.6483516483516484E-2</v>
      </c>
      <c r="NS135" s="120">
        <v>1.8666666666666668E-2</v>
      </c>
      <c r="NT135" s="120">
        <v>1.3623978201634877E-2</v>
      </c>
      <c r="NU135" s="120">
        <v>2.0080321285140562E-2</v>
      </c>
    </row>
    <row r="136" spans="1:385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0.17868675995694294</v>
      </c>
      <c r="LO136" s="120">
        <v>0.16761041902604756</v>
      </c>
      <c r="LP136" s="120">
        <v>0.16607773851590105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6.993006993006993E-3</v>
      </c>
      <c r="NU136" s="120">
        <v>7.3529411764705881E-3</v>
      </c>
    </row>
    <row r="137" spans="1:385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0.18454935622317598</v>
      </c>
      <c r="LK137" s="120">
        <v>0.18846153846153846</v>
      </c>
      <c r="LL137" s="120">
        <v>0.173828125</v>
      </c>
      <c r="LM137" s="120">
        <v>0.16451016635859519</v>
      </c>
      <c r="LN137" s="120">
        <v>0.16339869281045752</v>
      </c>
      <c r="LO137" s="120">
        <v>0.13578274760383385</v>
      </c>
      <c r="LP137" s="120">
        <v>0.11872146118721461</v>
      </c>
      <c r="LQ137" s="120">
        <v>0.13161875945537066</v>
      </c>
      <c r="LR137" s="120">
        <v>0.12054329371816638</v>
      </c>
      <c r="LS137" s="120">
        <v>0.1245674740484429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7.3099415204678359E-2</v>
      </c>
      <c r="MI137" s="120">
        <v>0.11020408163265306</v>
      </c>
      <c r="MJ137" s="120">
        <v>8.5561497326203204E-2</v>
      </c>
      <c r="MK137" s="120">
        <v>0.10752688172043011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4.4776119402985072E-2</v>
      </c>
      <c r="MX137" s="120">
        <v>4.1666666666666664E-2</v>
      </c>
      <c r="MY137" s="120">
        <v>2.8037383177570093E-2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</row>
    <row r="138" spans="1:385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0.2147562582345191</v>
      </c>
      <c r="LA138" s="120">
        <v>0.27202472952086554</v>
      </c>
      <c r="LB138" s="120">
        <v>0.26481715006305168</v>
      </c>
      <c r="LC138" s="120">
        <v>0.26372155287817939</v>
      </c>
      <c r="LD138" s="120">
        <v>0.27397260273972601</v>
      </c>
      <c r="LE138" s="120">
        <v>0.27672209026128264</v>
      </c>
      <c r="LF138" s="120">
        <v>0.26845637583892618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4.8793859649122806E-2</v>
      </c>
      <c r="MA138" s="120">
        <v>4.9467752035065746E-2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4.9261083743842365E-3</v>
      </c>
      <c r="NS138" s="120">
        <v>4.8426150121065378E-3</v>
      </c>
      <c r="NT138" s="120">
        <v>4.7961630695443642E-3</v>
      </c>
      <c r="NU138" s="120">
        <v>4.9875311720698253E-3</v>
      </c>
    </row>
    <row r="139" spans="1:385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4.4811320754716978E-2</v>
      </c>
      <c r="KH139" s="120">
        <v>4.7393364928909949E-2</v>
      </c>
      <c r="KI139" s="120">
        <v>4.632152588555858E-2</v>
      </c>
      <c r="KJ139" s="120">
        <v>6.1624649859943981E-2</v>
      </c>
      <c r="KK139" s="120">
        <v>6.3768115942028983E-2</v>
      </c>
      <c r="KL139" s="120">
        <v>5.6782334384858045E-2</v>
      </c>
      <c r="KM139" s="120">
        <v>6.4965197215777259E-2</v>
      </c>
      <c r="KN139" s="120">
        <v>8.8235294117647065E-2</v>
      </c>
      <c r="KO139" s="120">
        <v>0.10548523206751055</v>
      </c>
      <c r="KP139" s="120">
        <v>0.10714285714285714</v>
      </c>
      <c r="KQ139" s="120">
        <v>0.12526539278131635</v>
      </c>
      <c r="KR139" s="120">
        <v>0.12552301255230125</v>
      </c>
      <c r="KS139" s="120">
        <v>0.14342629482071714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0.18908382066276802</v>
      </c>
      <c r="KX139" s="120">
        <v>0.18430034129692832</v>
      </c>
      <c r="KY139" s="120">
        <v>0.20495867768595041</v>
      </c>
      <c r="KZ139" s="120">
        <v>0.20545746388443017</v>
      </c>
      <c r="LA139" s="120">
        <v>0.26699029126213591</v>
      </c>
      <c r="LB139" s="120">
        <v>0.25419664268585129</v>
      </c>
      <c r="LC139" s="120">
        <v>0.25263157894736843</v>
      </c>
      <c r="LD139" s="120">
        <v>0.2502685284640172</v>
      </c>
      <c r="LE139" s="120">
        <v>0.24368048533872599</v>
      </c>
      <c r="LF139" s="120">
        <v>0.19704433497536947</v>
      </c>
      <c r="LG139" s="120">
        <v>0.14041850220264318</v>
      </c>
      <c r="LH139" s="120">
        <v>0.11383834109183241</v>
      </c>
      <c r="LI139" s="120">
        <v>0.10197628458498023</v>
      </c>
      <c r="LJ139" s="120">
        <v>0.10213940648723258</v>
      </c>
      <c r="LK139" s="120">
        <v>0.10692030173827484</v>
      </c>
      <c r="LL139" s="120">
        <v>0.11183994752377829</v>
      </c>
      <c r="LM139" s="120">
        <v>0.11543859649122808</v>
      </c>
      <c r="LN139" s="120">
        <v>0.1402439024390244</v>
      </c>
      <c r="LO139" s="120">
        <v>0.1597603594608088</v>
      </c>
      <c r="LP139" s="120">
        <v>0.16781214203894615</v>
      </c>
      <c r="LQ139" s="120">
        <v>0.17621464829586658</v>
      </c>
      <c r="LR139" s="120">
        <v>0.1541501976284585</v>
      </c>
      <c r="LS139" s="120">
        <v>8.6477987421383642E-2</v>
      </c>
      <c r="LT139" s="120">
        <v>7.7137546468401486E-2</v>
      </c>
      <c r="LU139" s="120">
        <v>6.8050193050193053E-2</v>
      </c>
      <c r="LV139" s="120">
        <v>5.9959349593495935E-2</v>
      </c>
      <c r="LW139" s="120">
        <v>5.7128412537917089E-2</v>
      </c>
      <c r="LX139" s="120">
        <v>5.3159478435305919E-2</v>
      </c>
      <c r="LY139" s="120">
        <v>5.5299539170506916E-2</v>
      </c>
      <c r="LZ139" s="120">
        <v>7.544264819091609E-2</v>
      </c>
      <c r="MA139" s="120">
        <v>8.5793357933579339E-2</v>
      </c>
      <c r="MB139" s="120">
        <v>7.8763708873379856E-2</v>
      </c>
      <c r="MC139" s="120">
        <v>7.635694572217111E-2</v>
      </c>
      <c r="MD139" s="120">
        <v>7.2243346007604556E-2</v>
      </c>
      <c r="ME139" s="120">
        <v>6.8678459937565037E-2</v>
      </c>
      <c r="MF139" s="120">
        <v>6.7853170189099005E-2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2.717391304347826E-3</v>
      </c>
      <c r="NJ139" s="120">
        <v>1.0526315789473684E-2</v>
      </c>
      <c r="NK139" s="120">
        <v>7.481296758104738E-3</v>
      </c>
      <c r="NL139" s="120">
        <v>9.6774193548387101E-3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</row>
    <row r="140" spans="1:385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9.0909090909090912E-2</v>
      </c>
      <c r="KY140" s="120">
        <v>0.09</v>
      </c>
      <c r="KZ140" s="120">
        <v>0.09</v>
      </c>
      <c r="LA140" s="120">
        <v>0.11956521739130435</v>
      </c>
      <c r="LB140" s="120">
        <v>0.12727272727272726</v>
      </c>
      <c r="LC140" s="120">
        <v>0.21359223300970873</v>
      </c>
      <c r="LD140" s="120">
        <v>0.24615384615384617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</row>
    <row r="141" spans="1:385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7.0911722141823438E-2</v>
      </c>
      <c r="FK141" s="120">
        <v>7.1428571428571425E-2</v>
      </c>
      <c r="FL141" s="120">
        <v>7.1075123706702659E-2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5.9044551798174985E-2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5.9504132231404959E-2</v>
      </c>
      <c r="FY141" s="120">
        <v>5.6487695749440715E-2</v>
      </c>
      <c r="FZ141" s="120">
        <v>5.2968568102444706E-2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1.9032513877874701E-2</v>
      </c>
      <c r="HM141" s="120">
        <v>1.8363939899833055E-2</v>
      </c>
      <c r="HN141" s="120">
        <v>1.554001554001554E-2</v>
      </c>
      <c r="HO141" s="120">
        <v>1.7656500802568219E-2</v>
      </c>
      <c r="HP141" s="120">
        <v>1.6679904686258934E-2</v>
      </c>
      <c r="HQ141" s="120">
        <v>2.1880064829821719E-2</v>
      </c>
      <c r="HR141" s="120">
        <v>2.5080906148867314E-2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4.2901716068642744E-2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5.4619015509103169E-2</v>
      </c>
      <c r="KA141" s="120">
        <v>5.7692307692307696E-2</v>
      </c>
      <c r="KB141" s="120">
        <v>5.4277286135693215E-2</v>
      </c>
      <c r="KC141" s="120">
        <v>5.4712892741061753E-2</v>
      </c>
      <c r="KD141" s="120">
        <v>5.4837040869115367E-2</v>
      </c>
      <c r="KE141" s="120">
        <v>5.4307116104868915E-2</v>
      </c>
      <c r="KF141" s="120">
        <v>5.4601497137824744E-2</v>
      </c>
      <c r="KG141" s="120">
        <v>5.3402239448751075E-2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6.488332384746727E-2</v>
      </c>
      <c r="KP141" s="120">
        <v>6.4321055525013743E-2</v>
      </c>
      <c r="KQ141" s="120">
        <v>6.6812705366922229E-2</v>
      </c>
      <c r="KR141" s="120">
        <v>6.6298342541436461E-2</v>
      </c>
      <c r="KS141" s="120">
        <v>6.4867967853042482E-2</v>
      </c>
      <c r="KT141" s="120">
        <v>5.7809894385769875E-2</v>
      </c>
      <c r="KU141" s="120">
        <v>5.3087132140796307E-2</v>
      </c>
      <c r="KV141" s="120">
        <v>5.1703163017031629E-2</v>
      </c>
      <c r="KW141" s="120">
        <v>5.1415366839976891E-2</v>
      </c>
      <c r="KX141" s="120">
        <v>5.4231227651966626E-2</v>
      </c>
      <c r="KY141" s="120">
        <v>5.6200366524129505E-2</v>
      </c>
      <c r="KZ141" s="120">
        <v>5.6860321384425219E-2</v>
      </c>
      <c r="LA141" s="120">
        <v>6.0788243152972612E-2</v>
      </c>
      <c r="LB141" s="120">
        <v>6.1302681992337162E-2</v>
      </c>
      <c r="LC141" s="120">
        <v>6.4068692206076625E-2</v>
      </c>
      <c r="LD141" s="120">
        <v>6.2030075187969921E-2</v>
      </c>
      <c r="LE141" s="120">
        <v>5.6811240073304826E-2</v>
      </c>
      <c r="LF141" s="120">
        <v>5.3637484586929719E-2</v>
      </c>
      <c r="LG141" s="120">
        <v>4.8913043478260872E-2</v>
      </c>
      <c r="LH141" s="120">
        <v>5.1357733175914994E-2</v>
      </c>
      <c r="LI141" s="120">
        <v>0.05</v>
      </c>
      <c r="LJ141" s="120">
        <v>5.2890528905289051E-2</v>
      </c>
      <c r="LK141" s="120">
        <v>5.1539491298527446E-2</v>
      </c>
      <c r="LL141" s="120">
        <v>5.1496172581767571E-2</v>
      </c>
      <c r="LM141" s="120">
        <v>4.5484508899143045E-2</v>
      </c>
      <c r="LN141" s="120">
        <v>4.3583535108958835E-2</v>
      </c>
      <c r="LO141" s="120">
        <v>4.2211652794292509E-2</v>
      </c>
      <c r="LP141" s="120">
        <v>3.9859320046893319E-2</v>
      </c>
      <c r="LQ141" s="120">
        <v>3.1370390753990091E-2</v>
      </c>
      <c r="LR141" s="120">
        <v>2.9667519181585677E-2</v>
      </c>
      <c r="LS141" s="120">
        <v>2.9747149231531978E-2</v>
      </c>
      <c r="LT141" s="120">
        <v>3.565891472868217E-2</v>
      </c>
      <c r="LU141" s="120">
        <v>3.316749585406302E-2</v>
      </c>
      <c r="LV141" s="120">
        <v>2.8270509977827051E-2</v>
      </c>
      <c r="LW141" s="120">
        <v>2.6666666666666668E-2</v>
      </c>
      <c r="LX141" s="120">
        <v>2.4471635150166853E-2</v>
      </c>
      <c r="LY141" s="120">
        <v>2.4783861671469742E-2</v>
      </c>
      <c r="LZ141" s="120">
        <v>2.1374927787406125E-2</v>
      </c>
      <c r="MA141" s="120">
        <v>1.6524216524216526E-2</v>
      </c>
      <c r="MB141" s="120">
        <v>1.5037593984962405E-2</v>
      </c>
      <c r="MC141" s="120">
        <v>1.3279445727482679E-2</v>
      </c>
      <c r="MD141" s="120">
        <v>1.1764705882352941E-2</v>
      </c>
      <c r="ME141" s="120">
        <v>1.1731843575418994E-2</v>
      </c>
      <c r="MF141" s="120">
        <v>7.7200205867215647E-3</v>
      </c>
      <c r="MG141" s="120">
        <v>6.9965017491254375E-3</v>
      </c>
      <c r="MH141" s="120">
        <v>5.3063193439459718E-3</v>
      </c>
      <c r="MI141" s="120">
        <v>6.6571564431764148E-3</v>
      </c>
      <c r="MJ141" s="120">
        <v>4.5724737082761778E-3</v>
      </c>
      <c r="MK141" s="120">
        <v>4.6061722708429292E-3</v>
      </c>
      <c r="ML141" s="120">
        <v>2.7100271002710027E-3</v>
      </c>
      <c r="MM141" s="120">
        <v>3.9752650176678441E-3</v>
      </c>
      <c r="MN141" s="120">
        <v>5.8426966292134831E-3</v>
      </c>
      <c r="MO141" s="120">
        <v>5.6603773584905656E-3</v>
      </c>
      <c r="MP141" s="120">
        <v>4.1841004184100415E-3</v>
      </c>
      <c r="MQ141" s="120">
        <v>4.8239266763145201E-3</v>
      </c>
      <c r="MR141" s="120">
        <v>6.9965017491254375E-3</v>
      </c>
      <c r="MS141" s="120">
        <v>8.0808080808080808E-3</v>
      </c>
      <c r="MT141" s="120">
        <v>7.9491255961844191E-3</v>
      </c>
      <c r="MU141" s="120">
        <v>5.9171597633136093E-3</v>
      </c>
      <c r="MV141" s="120">
        <v>5.7411273486430063E-3</v>
      </c>
      <c r="MW141" s="120">
        <v>5.6306306306306304E-3</v>
      </c>
      <c r="MX141" s="120">
        <v>7.2182121043864516E-3</v>
      </c>
      <c r="MY141" s="120">
        <v>6.0439560439560442E-3</v>
      </c>
      <c r="MZ141" s="120">
        <v>5.6053811659192822E-3</v>
      </c>
      <c r="NA141" s="120">
        <v>4.9889135254988911E-3</v>
      </c>
      <c r="NB141" s="120">
        <v>5.0533408197641775E-3</v>
      </c>
      <c r="NC141" s="120">
        <v>6.2429057888762768E-3</v>
      </c>
      <c r="ND141" s="120">
        <v>7.0384407146724419E-3</v>
      </c>
      <c r="NE141" s="120">
        <v>5.4585152838427945E-3</v>
      </c>
      <c r="NF141" s="120">
        <v>4.8966267682263327E-3</v>
      </c>
      <c r="NG141" s="120">
        <v>6.1213132999443521E-3</v>
      </c>
      <c r="NH141" s="120">
        <v>7.7134986225895321E-3</v>
      </c>
      <c r="NI141" s="120">
        <v>7.6880834706205383E-3</v>
      </c>
      <c r="NJ141" s="120">
        <v>7.1077091306724982E-3</v>
      </c>
      <c r="NK141" s="120">
        <v>6.6188637617209042E-3</v>
      </c>
      <c r="NL141" s="120">
        <v>9.0909090909090905E-3</v>
      </c>
      <c r="NM141" s="120">
        <v>1.0146561443066516E-2</v>
      </c>
      <c r="NN141" s="120">
        <v>8.3550913838120102E-3</v>
      </c>
      <c r="NO141" s="120">
        <v>8.8154269972451783E-3</v>
      </c>
      <c r="NP141" s="120">
        <v>9.2542188350571587E-3</v>
      </c>
      <c r="NQ141" s="120">
        <v>1.0863661053775122E-2</v>
      </c>
      <c r="NR141" s="120">
        <v>1.2993762993762994E-2</v>
      </c>
      <c r="NS141" s="120">
        <v>1.1448481831757094E-2</v>
      </c>
      <c r="NT141" s="120">
        <v>1.2201073694485115E-2</v>
      </c>
      <c r="NU141" s="120">
        <v>1.2606933813597478E-2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MV28"/>
  <sheetViews>
    <sheetView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60">
      <c r="A1" s="132" t="s">
        <v>21</v>
      </c>
    </row>
    <row r="2" spans="1:360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</row>
    <row r="3" spans="1:360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4.5739046701973665E-3</v>
      </c>
      <c r="KM3" s="137">
        <v>-2.2536561975545488E-2</v>
      </c>
      <c r="KN3" s="137">
        <v>-3.7536800785083389E-2</v>
      </c>
      <c r="KO3" s="137">
        <v>1.261670451677995E-3</v>
      </c>
      <c r="KP3" s="137">
        <v>-8.0720809676622998E-2</v>
      </c>
      <c r="KQ3" s="137">
        <v>-9.3343534812547785E-2</v>
      </c>
      <c r="KR3" s="137">
        <v>-0.18329582395598901</v>
      </c>
      <c r="KS3" s="137">
        <v>-0.32254972441888324</v>
      </c>
      <c r="KT3" s="137">
        <v>-0.33333333333333337</v>
      </c>
      <c r="KU3" s="137">
        <v>-0.32169258220749425</v>
      </c>
      <c r="KV3" s="137">
        <v>-0.40347782258064507</v>
      </c>
      <c r="KW3" s="137">
        <v>-0.4218582169709989</v>
      </c>
      <c r="KX3" s="137">
        <v>-0.4272855133614627</v>
      </c>
      <c r="KY3" s="137">
        <v>-0.45652173913043476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-8.0645161290322537E-2</v>
      </c>
      <c r="ML3" s="137">
        <v>-0.14285714285714285</v>
      </c>
      <c r="MM3" s="137">
        <v>-0.13127413127413123</v>
      </c>
      <c r="MN3" s="137">
        <v>-3.8910505836575848E-2</v>
      </c>
      <c r="MO3" s="137">
        <v>5.9760956175298849E-2</v>
      </c>
      <c r="MP3" s="137">
        <v>0.29310344827586216</v>
      </c>
      <c r="MQ3" s="137">
        <v>0.31489361702127644</v>
      </c>
      <c r="MR3" s="137">
        <v>0.39912280701754377</v>
      </c>
      <c r="MS3" s="137">
        <v>0.45945945945945932</v>
      </c>
      <c r="MT3" s="137">
        <v>0.4977777777777776</v>
      </c>
      <c r="MU3" s="137">
        <v>0.29959514170040485</v>
      </c>
      <c r="MV3" s="137">
        <v>0.18421052631578949</v>
      </c>
    </row>
    <row r="4" spans="1:360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724.42712230090649</v>
      </c>
      <c r="KM4" s="134">
        <v>717.55432985923824</v>
      </c>
      <c r="KN4" s="134">
        <v>695.89198406208129</v>
      </c>
      <c r="KO4" s="134">
        <v>689.97616271988591</v>
      </c>
      <c r="KP4" s="134">
        <v>676.40457258190804</v>
      </c>
      <c r="KQ4" s="134">
        <v>650.39235815078382</v>
      </c>
      <c r="KR4" s="134">
        <v>632.03591251544196</v>
      </c>
      <c r="KS4" s="134">
        <v>608.98160875541566</v>
      </c>
      <c r="KT4" s="134">
        <v>591.14714735614984</v>
      </c>
      <c r="KU4" s="134">
        <v>572.79070172080799</v>
      </c>
      <c r="KV4" s="134">
        <v>551.12835592365104</v>
      </c>
      <c r="KW4" s="134">
        <v>511.28355923651105</v>
      </c>
      <c r="KX4" s="134">
        <v>486.40231065021834</v>
      </c>
      <c r="KY4" s="134">
        <v>438.55375567657853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41.410749395368256</v>
      </c>
      <c r="ML4" s="134">
        <v>41.845736258764987</v>
      </c>
      <c r="MM4" s="134">
        <v>42.106728376803019</v>
      </c>
      <c r="MN4" s="134">
        <v>43.84667583038992</v>
      </c>
      <c r="MO4" s="134">
        <v>44.977641675221413</v>
      </c>
      <c r="MP4" s="134">
        <v>46.282602265411583</v>
      </c>
      <c r="MQ4" s="134">
        <v>47.326570737563721</v>
      </c>
      <c r="MR4" s="134">
        <v>47.58756285560176</v>
      </c>
      <c r="MS4" s="134">
        <v>47.500565482922418</v>
      </c>
      <c r="MT4" s="134">
        <v>48.892523445791944</v>
      </c>
      <c r="MU4" s="134">
        <v>49.41450768186801</v>
      </c>
      <c r="MV4" s="134">
        <v>50.545473526699496</v>
      </c>
    </row>
    <row r="7" spans="1:360">
      <c r="A7" s="132" t="s">
        <v>16</v>
      </c>
    </row>
    <row r="8" spans="1:360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</row>
    <row r="9" spans="1:360" s="133" customFormat="1">
      <c r="A9" s="133" t="s">
        <v>239</v>
      </c>
      <c r="B9" s="137">
        <v>-6.1310782241014758E-2</v>
      </c>
      <c r="C9" s="137">
        <v>-8.6614173228346483E-2</v>
      </c>
      <c r="D9" s="137">
        <v>-0.2743362831858408</v>
      </c>
      <c r="E9" s="137">
        <v>-0.24727272727272712</v>
      </c>
      <c r="F9" s="137">
        <v>-0.30996309963099622</v>
      </c>
      <c r="G9" s="137">
        <v>-0.32882011605415862</v>
      </c>
      <c r="H9" s="137">
        <v>-0.26050420168067245</v>
      </c>
      <c r="I9" s="137">
        <v>-0.19594594594594594</v>
      </c>
      <c r="J9" s="137">
        <v>-0.40086206896551713</v>
      </c>
      <c r="K9" s="137">
        <v>-0.38292682926829269</v>
      </c>
      <c r="L9" s="137">
        <v>-0.46618357487922713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-6.68024439918532E-2</v>
      </c>
      <c r="EV9" s="137">
        <v>-5.2780016116035486E-2</v>
      </c>
      <c r="EW9" s="137">
        <v>-0.11665357423409264</v>
      </c>
      <c r="EX9" s="137">
        <v>-0.1667322060558396</v>
      </c>
      <c r="EY9" s="137">
        <v>-0.15353697749196149</v>
      </c>
      <c r="EZ9" s="137">
        <v>-0.17542441390460778</v>
      </c>
      <c r="FA9" s="137">
        <v>-0.18864774624373964</v>
      </c>
      <c r="FB9" s="137">
        <v>-0.14927979048450471</v>
      </c>
      <c r="FC9" s="137">
        <v>-0.26371756699276894</v>
      </c>
      <c r="FD9" s="137">
        <v>-0.23032458870609152</v>
      </c>
      <c r="FE9" s="137">
        <v>-0.1675318546484191</v>
      </c>
      <c r="FF9" s="137">
        <v>-0.20987654320987645</v>
      </c>
      <c r="FG9" s="137">
        <v>-0.20392156862745109</v>
      </c>
      <c r="FH9" s="137">
        <v>-0.18827160493827155</v>
      </c>
      <c r="FI9" s="137">
        <v>-0.26013340174448435</v>
      </c>
      <c r="FJ9" s="137">
        <v>-0.16811091854419416</v>
      </c>
      <c r="FK9" s="137">
        <v>-0.20739456961294053</v>
      </c>
      <c r="FL9" s="137">
        <v>-0.22448979591836732</v>
      </c>
      <c r="FM9" s="137">
        <v>-0.1820913461538462</v>
      </c>
      <c r="FN9" s="137">
        <v>-0.20874384236453192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0.11623616236162357</v>
      </c>
      <c r="GN9" s="137">
        <v>0</v>
      </c>
      <c r="GO9" s="137">
        <v>0.13636363636363666</v>
      </c>
      <c r="GP9" s="137">
        <v>0.20185185185185175</v>
      </c>
      <c r="GQ9" s="137">
        <v>9.8939929328621903E-2</v>
      </c>
      <c r="GR9" s="137">
        <v>8.3760683760683796E-2</v>
      </c>
      <c r="GS9" s="137">
        <v>0.10309278350515462</v>
      </c>
      <c r="GT9" s="137">
        <v>4.2975206611570255E-2</v>
      </c>
      <c r="GU9" s="137">
        <v>9.5563139931740482E-2</v>
      </c>
      <c r="GV9" s="137">
        <v>0.12799999999999984</v>
      </c>
      <c r="GW9" s="137">
        <v>0.10939907550077056</v>
      </c>
      <c r="GX9" s="137">
        <v>0.33922829581993569</v>
      </c>
      <c r="GY9" s="137">
        <v>0.39432176656151413</v>
      </c>
      <c r="GZ9" s="137">
        <v>0.43146417445482854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-9.0604026845637634E-2</v>
      </c>
      <c r="HV9" s="137">
        <v>-9.4402673350041932E-2</v>
      </c>
      <c r="HW9" s="137">
        <v>-7.9536039768019998E-2</v>
      </c>
      <c r="HX9" s="137">
        <v>-8.2422203532380181E-2</v>
      </c>
      <c r="HY9" s="137">
        <v>-7.3504273504273604E-2</v>
      </c>
      <c r="HZ9" s="137">
        <v>-4.8181818181818145E-2</v>
      </c>
      <c r="IA9" s="137">
        <v>-0.123869801084991</v>
      </c>
      <c r="IB9" s="137">
        <v>-0.12361623616236157</v>
      </c>
      <c r="IC9" s="137">
        <v>-0.12822878228782283</v>
      </c>
      <c r="ID9" s="137">
        <v>-0.18181818181818174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0.63629992992291495</v>
      </c>
      <c r="JB9" s="137">
        <v>0.70392953929539293</v>
      </c>
      <c r="JC9" s="137">
        <v>0.74015247776365956</v>
      </c>
      <c r="JD9" s="137">
        <v>0.6009148084619782</v>
      </c>
      <c r="JE9" s="137">
        <v>0.63417366946778697</v>
      </c>
      <c r="JF9" s="137">
        <v>0.55233160621761657</v>
      </c>
      <c r="JG9" s="137">
        <v>0.49063670411985028</v>
      </c>
      <c r="JH9" s="137">
        <v>0.33576017130621005</v>
      </c>
      <c r="JI9" s="137">
        <v>0.17693836978131222</v>
      </c>
      <c r="JJ9" s="137">
        <v>-1.387367652427909E-2</v>
      </c>
      <c r="JK9" s="137">
        <v>-1.9999999999999931E-2</v>
      </c>
      <c r="JL9" s="137">
        <v>-6.3764141241001132E-2</v>
      </c>
      <c r="JM9" s="137">
        <v>-8.4112149532710248E-2</v>
      </c>
      <c r="JN9" s="137">
        <v>-0.16457286432160814</v>
      </c>
      <c r="JO9" s="137">
        <v>-0.14042962487976923</v>
      </c>
      <c r="JP9" s="137">
        <v>-4.9999999999999954E-2</v>
      </c>
      <c r="JQ9" s="137">
        <v>4.4798222880414781E-2</v>
      </c>
      <c r="JR9" s="137">
        <v>-9.4752186588921272E-3</v>
      </c>
      <c r="JS9" s="137">
        <v>-6.9571585499816789E-3</v>
      </c>
      <c r="JT9" s="137">
        <v>3.6443148688045791E-3</v>
      </c>
      <c r="JU9" s="137">
        <v>4.6992481203007572E-2</v>
      </c>
      <c r="JV9" s="137">
        <v>-2.5736665423349427E-2</v>
      </c>
      <c r="JW9" s="137">
        <v>-5.5120910384068245E-2</v>
      </c>
      <c r="JX9" s="137">
        <v>-1.0630758327428188E-3</v>
      </c>
      <c r="JY9" s="137">
        <v>4.157468727005139E-2</v>
      </c>
      <c r="JZ9" s="137">
        <v>5.6047197640118264E-2</v>
      </c>
      <c r="KA9" s="137">
        <v>4.3936092955700917E-2</v>
      </c>
      <c r="KB9" s="137">
        <v>-1.8312387791741446E-2</v>
      </c>
      <c r="KC9" s="137">
        <v>6.2787136294027615E-2</v>
      </c>
      <c r="KD9" s="137">
        <v>-1.2043658261197014E-2</v>
      </c>
      <c r="KE9" s="137">
        <v>-0.11883646683220993</v>
      </c>
      <c r="KF9" s="137">
        <v>-0.13564111621335201</v>
      </c>
      <c r="KG9" s="137">
        <v>-0.19099162011173204</v>
      </c>
      <c r="KH9" s="137">
        <v>-0.25530434782608702</v>
      </c>
      <c r="KI9" s="137">
        <v>-0.25274323335771759</v>
      </c>
      <c r="KJ9" s="137">
        <v>-0.30763688760806912</v>
      </c>
      <c r="KK9" s="137">
        <v>-0.28990476190476183</v>
      </c>
      <c r="KL9" s="137">
        <v>-0.24557165861513683</v>
      </c>
      <c r="KM9" s="137">
        <v>-0.28197793216183081</v>
      </c>
      <c r="KN9" s="137">
        <v>-0.26715580492015523</v>
      </c>
      <c r="KO9" s="137">
        <v>-0.2606258757589911</v>
      </c>
      <c r="KP9" s="137">
        <v>-0.24718551150269219</v>
      </c>
      <c r="KQ9" s="137">
        <v>-0.23152965660770042</v>
      </c>
      <c r="KR9" s="137">
        <v>-0.257510729613734</v>
      </c>
      <c r="KS9" s="137">
        <v>-0.34791889007470655</v>
      </c>
      <c r="KT9" s="137">
        <v>-0.33409220261809908</v>
      </c>
      <c r="KU9" s="137">
        <v>-0.34805653710247353</v>
      </c>
      <c r="KV9" s="137">
        <v>-0.35123183828174359</v>
      </c>
      <c r="KW9" s="137">
        <v>-0.407672301690507</v>
      </c>
      <c r="KX9" s="137">
        <v>-0.40758293838862547</v>
      </c>
      <c r="KY9" s="137">
        <v>-0.44075144508670516</v>
      </c>
      <c r="KZ9" s="137">
        <v>-0.4165302782324059</v>
      </c>
      <c r="LA9" s="137">
        <v>-0.43247863247863239</v>
      </c>
      <c r="LB9" s="137">
        <v>-0.44896115627822952</v>
      </c>
      <c r="LC9" s="137">
        <v>-0.43524829600778964</v>
      </c>
      <c r="LD9" s="137">
        <v>-0.39297475301866092</v>
      </c>
      <c r="LE9" s="137">
        <v>-0.4022857142857143</v>
      </c>
      <c r="LF9" s="137">
        <v>-0.35529715762273906</v>
      </c>
      <c r="LG9" s="137">
        <v>-0.25525946704067315</v>
      </c>
      <c r="LH9" s="137">
        <v>-0.25000000000000011</v>
      </c>
      <c r="LI9" s="137">
        <v>-0.18360655737704909</v>
      </c>
      <c r="LJ9" s="137">
        <v>-0.12413793103448283</v>
      </c>
      <c r="LK9" s="137">
        <v>-0.1717902350813742</v>
      </c>
      <c r="LL9" s="137">
        <v>-0.16061185468451247</v>
      </c>
      <c r="LM9" s="137">
        <v>-0.11422845691382767</v>
      </c>
      <c r="LN9" s="137">
        <v>-0.25423728813559321</v>
      </c>
      <c r="LO9" s="137">
        <v>-0.21887550200803216</v>
      </c>
      <c r="LP9" s="137">
        <v>-0.24497991967871488</v>
      </c>
      <c r="LQ9" s="137">
        <v>-0.33858267716535417</v>
      </c>
      <c r="LR9" s="137">
        <v>-0.30131004366812236</v>
      </c>
      <c r="LS9" s="137">
        <v>-0.29840546697038728</v>
      </c>
      <c r="LT9" s="137">
        <v>-0.33031674208144807</v>
      </c>
      <c r="LU9" s="137">
        <v>-0.26010101010101006</v>
      </c>
      <c r="LV9" s="137">
        <v>-0.28277634961439591</v>
      </c>
      <c r="LW9" s="137">
        <v>-0.23670212765957441</v>
      </c>
      <c r="LX9" s="137">
        <v>-0.17857142857142863</v>
      </c>
      <c r="LY9" s="137">
        <v>-0.15625</v>
      </c>
      <c r="LZ9" s="137">
        <v>-0.17207792207792202</v>
      </c>
      <c r="MA9" s="137">
        <v>-0.19594594594594575</v>
      </c>
      <c r="MB9" s="137">
        <v>-0.22866894197952226</v>
      </c>
      <c r="MC9" s="137">
        <v>-0.22222222222222218</v>
      </c>
      <c r="MD9" s="137">
        <v>-0.28919860627177713</v>
      </c>
      <c r="ME9" s="137">
        <v>-0.24999999999999997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0.36040609137055851</v>
      </c>
      <c r="MV9" s="137">
        <v>0.16818181818181821</v>
      </c>
    </row>
    <row r="10" spans="1:360" s="134" customFormat="1">
      <c r="A10" s="134" t="s">
        <v>240</v>
      </c>
      <c r="B10" s="134">
        <v>102.3394097125345</v>
      </c>
      <c r="C10" s="134">
        <v>108.4775422470922</v>
      </c>
      <c r="D10" s="134">
        <v>108.81234947624988</v>
      </c>
      <c r="E10" s="134">
        <v>107.58472296933834</v>
      </c>
      <c r="F10" s="134">
        <v>102.22780730281529</v>
      </c>
      <c r="G10" s="134">
        <v>96.424481997415285</v>
      </c>
      <c r="H10" s="134">
        <v>92.406795247522993</v>
      </c>
      <c r="I10" s="134">
        <v>89.393530185103756</v>
      </c>
      <c r="J10" s="134">
        <v>82.808988011669143</v>
      </c>
      <c r="K10" s="134">
        <v>73.992397643849927</v>
      </c>
      <c r="L10" s="134">
        <v>70.867530171711465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529.66503652746871</v>
      </c>
      <c r="EV10" s="134">
        <v>539.37444617304175</v>
      </c>
      <c r="EW10" s="134">
        <v>535.13355460371099</v>
      </c>
      <c r="EX10" s="134">
        <v>520.29043411105329</v>
      </c>
      <c r="EY10" s="134">
        <v>512.70147025014569</v>
      </c>
      <c r="EZ10" s="134">
        <v>503.77327747260722</v>
      </c>
      <c r="FA10" s="134">
        <v>484.35445818146104</v>
      </c>
      <c r="FB10" s="134">
        <v>473.19421720953801</v>
      </c>
      <c r="FC10" s="134">
        <v>455.56103647389961</v>
      </c>
      <c r="FD10" s="134">
        <v>444.17759068253798</v>
      </c>
      <c r="FE10" s="134">
        <v>433.35215693977267</v>
      </c>
      <c r="FF10" s="134">
        <v>420.74108464149964</v>
      </c>
      <c r="FG10" s="134">
        <v>408.91122921126117</v>
      </c>
      <c r="FH10" s="134">
        <v>393.06368703113037</v>
      </c>
      <c r="FI10" s="134">
        <v>378.44377135791115</v>
      </c>
      <c r="FJ10" s="134">
        <v>353.89124121968041</v>
      </c>
      <c r="FK10" s="134">
        <v>346.30227735877276</v>
      </c>
      <c r="FL10" s="134">
        <v>349.53874724063041</v>
      </c>
      <c r="FM10" s="134">
        <v>337.59728940067271</v>
      </c>
      <c r="FN10" s="134">
        <v>324.65140987324196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128.00796394795756</v>
      </c>
      <c r="GN10" s="134">
        <v>130.79802419093835</v>
      </c>
      <c r="GO10" s="134">
        <v>131.13283142009601</v>
      </c>
      <c r="GP10" s="134">
        <v>132.69526515616525</v>
      </c>
      <c r="GQ10" s="134">
        <v>132.58366274644601</v>
      </c>
      <c r="GR10" s="134">
        <v>136.04333744774218</v>
      </c>
      <c r="GS10" s="134">
        <v>136.60134949633834</v>
      </c>
      <c r="GT10" s="134">
        <v>137.94057841296907</v>
      </c>
      <c r="GU10" s="134">
        <v>137.04775913521524</v>
      </c>
      <c r="GV10" s="134">
        <v>148.43120492657675</v>
      </c>
      <c r="GW10" s="134">
        <v>152.78369890562678</v>
      </c>
      <c r="GX10" s="134">
        <v>162.3815061414806</v>
      </c>
      <c r="GY10" s="134">
        <v>169.41245795379214</v>
      </c>
      <c r="GZ10" s="134">
        <v>174.21136157171907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254.00708452096899</v>
      </c>
      <c r="HV10" s="134">
        <v>254.56509656956516</v>
      </c>
      <c r="HW10" s="134">
        <v>258.69438572917664</v>
      </c>
      <c r="HX10" s="134">
        <v>254.45349415984592</v>
      </c>
      <c r="HY10" s="134">
        <v>251.55183150714589</v>
      </c>
      <c r="HZ10" s="134">
        <v>239.61037366718821</v>
      </c>
      <c r="IA10" s="134">
        <v>231.5750001674036</v>
      </c>
      <c r="IB10" s="134">
        <v>226.99930136891516</v>
      </c>
      <c r="IC10" s="134">
        <v>226.44128932031902</v>
      </c>
      <c r="ID10" s="134">
        <v>225.43686763284595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419.84826536374572</v>
      </c>
      <c r="JB10" s="134">
        <v>445.4052171894495</v>
      </c>
      <c r="JC10" s="134">
        <v>481.3411931190418</v>
      </c>
      <c r="JD10" s="134">
        <v>507.67936181278031</v>
      </c>
      <c r="JE10" s="134">
        <v>524.75453049982252</v>
      </c>
      <c r="JF10" s="134">
        <v>549.75347027693022</v>
      </c>
      <c r="JG10" s="134">
        <v>593.72481970630702</v>
      </c>
      <c r="JH10" s="134">
        <v>608.67954260868407</v>
      </c>
      <c r="JI10" s="134">
        <v>611.02319321278787</v>
      </c>
      <c r="JJ10" s="134">
        <v>607.11710887261484</v>
      </c>
      <c r="JK10" s="134">
        <v>618.72375948341482</v>
      </c>
      <c r="JL10" s="134">
        <v>630.33041009421481</v>
      </c>
      <c r="JM10" s="134">
        <v>640.59783178838393</v>
      </c>
      <c r="JN10" s="134">
        <v>652.20448239918392</v>
      </c>
      <c r="JO10" s="134">
        <v>647.29397637153784</v>
      </c>
      <c r="JP10" s="134">
        <v>644.16910889939936</v>
      </c>
      <c r="JQ10" s="134">
        <v>616.38010887931091</v>
      </c>
      <c r="JR10" s="134">
        <v>609.57236188643776</v>
      </c>
      <c r="JS10" s="134">
        <v>607.45191610177244</v>
      </c>
      <c r="JT10" s="134">
        <v>613.59004863633015</v>
      </c>
      <c r="JU10" s="134">
        <v>607.67512092121092</v>
      </c>
      <c r="JV10" s="134">
        <v>590.71155464388789</v>
      </c>
      <c r="JW10" s="134">
        <v>610.35357875447255</v>
      </c>
      <c r="JX10" s="134">
        <v>629.54919322618014</v>
      </c>
      <c r="JY10" s="134">
        <v>619.28177153201091</v>
      </c>
      <c r="JZ10" s="134">
        <v>622.29503659443014</v>
      </c>
      <c r="KA10" s="134">
        <v>628.20996430954938</v>
      </c>
      <c r="KB10" s="134">
        <v>615.93369924043395</v>
      </c>
      <c r="KC10" s="134">
        <v>601.31378356721473</v>
      </c>
      <c r="KD10" s="134">
        <v>589.48392813697637</v>
      </c>
      <c r="KE10" s="134">
        <v>591.82757874108017</v>
      </c>
      <c r="KF10" s="134">
        <v>589.03751849809942</v>
      </c>
      <c r="KG10" s="134">
        <v>578.21208475533399</v>
      </c>
      <c r="KH10" s="134">
        <v>559.79768715166097</v>
      </c>
      <c r="KI10" s="134">
        <v>533.12471122876491</v>
      </c>
      <c r="KJ10" s="134">
        <v>524.30812086094568</v>
      </c>
      <c r="KK10" s="134">
        <v>500.98321722962646</v>
      </c>
      <c r="KL10" s="134">
        <v>486.36330155640718</v>
      </c>
      <c r="KM10" s="134">
        <v>469.17653045964573</v>
      </c>
      <c r="KN10" s="134">
        <v>448.08367502271108</v>
      </c>
      <c r="KO10" s="134">
        <v>415.60737379441497</v>
      </c>
      <c r="KP10" s="134">
        <v>399.64822920456498</v>
      </c>
      <c r="KQ10" s="134">
        <v>379.336590635665</v>
      </c>
      <c r="KR10" s="134">
        <v>362.48462676806116</v>
      </c>
      <c r="KS10" s="134">
        <v>345.52106049073814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240.83800017409973</v>
      </c>
      <c r="KZ10" s="134">
        <v>215.95066280671134</v>
      </c>
      <c r="LA10" s="134">
        <v>204.67881942506901</v>
      </c>
      <c r="LB10" s="134">
        <v>191.62133748791902</v>
      </c>
      <c r="LC10" s="134">
        <v>179.34507241880365</v>
      </c>
      <c r="LD10" s="134">
        <v>163.3859278289537</v>
      </c>
      <c r="LE10" s="134">
        <v>156.02016878748447</v>
      </c>
      <c r="LF10" s="134">
        <v>142.06986757258062</v>
      </c>
      <c r="LG10" s="134">
        <v>138.83339769072293</v>
      </c>
      <c r="LH10" s="134">
        <v>129.68200009374601</v>
      </c>
      <c r="LI10" s="134">
        <v>123.65546996890757</v>
      </c>
      <c r="LJ10" s="134">
        <v>121.42342177452296</v>
      </c>
      <c r="LK10" s="134">
        <v>112.83003622614218</v>
      </c>
      <c r="LL10" s="134">
        <v>107.36151814989989</v>
      </c>
      <c r="LM10" s="134">
        <v>105.01786754579605</v>
      </c>
      <c r="LN10" s="134">
        <v>103.45543380972681</v>
      </c>
      <c r="LO10" s="134">
        <v>98.991337420957592</v>
      </c>
      <c r="LP10" s="134">
        <v>97.540506094607593</v>
      </c>
      <c r="LQ10" s="134">
        <v>94.192433803030681</v>
      </c>
      <c r="LR10" s="134">
        <v>86.826674761561449</v>
      </c>
      <c r="LS10" s="134">
        <v>83.367000060265298</v>
      </c>
      <c r="LT10" s="134">
        <v>82.362578372792228</v>
      </c>
      <c r="LU10" s="134">
        <v>76.894060296549924</v>
      </c>
      <c r="LV10" s="134">
        <v>74.550409692446081</v>
      </c>
      <c r="LW10" s="134">
        <v>73.992397643849927</v>
      </c>
      <c r="LX10" s="134">
        <v>68.300674748169172</v>
      </c>
      <c r="LY10" s="134">
        <v>65.84542173434609</v>
      </c>
      <c r="LZ10" s="134">
        <v>62.832156671926853</v>
      </c>
      <c r="MA10" s="134">
        <v>59.595686790069166</v>
      </c>
      <c r="MB10" s="134">
        <v>57.92165064428071</v>
      </c>
      <c r="MC10" s="134">
        <v>55.354795220738403</v>
      </c>
      <c r="MD10" s="134">
        <v>54.796783172142256</v>
      </c>
      <c r="ME10" s="134">
        <v>53.903963894388404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51.895120519442258</v>
      </c>
      <c r="MV10" s="134">
        <v>53.234349436073018</v>
      </c>
    </row>
    <row r="13" spans="1:360">
      <c r="A13" s="132" t="s">
        <v>17</v>
      </c>
    </row>
    <row r="14" spans="1:360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</row>
    <row r="15" spans="1:360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-9.2664092664092604E-2</v>
      </c>
      <c r="KP15" s="137">
        <v>-0.1884615384615384</v>
      </c>
      <c r="KQ15" s="137">
        <v>-0.24302788844621517</v>
      </c>
      <c r="KR15" s="137">
        <v>-0.2127659574468086</v>
      </c>
      <c r="KS15" s="137">
        <v>-0.35714285714285721</v>
      </c>
      <c r="KT15" s="137">
        <v>-0.37974683544303794</v>
      </c>
      <c r="KU15" s="137">
        <v>-0.3452914798206278</v>
      </c>
      <c r="KV15" s="137">
        <v>-0.42127659574468085</v>
      </c>
      <c r="KW15" s="137">
        <v>-0.38388625592417064</v>
      </c>
      <c r="KX15" s="137">
        <v>-0.31578947368421051</v>
      </c>
      <c r="KY15" s="137">
        <v>-0.42162162162162165</v>
      </c>
      <c r="KZ15" s="137">
        <v>-0.40522875816993459</v>
      </c>
      <c r="LA15" s="137">
        <v>-0.45578231292517002</v>
      </c>
      <c r="LB15" s="137">
        <v>-0.4452054794520548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</row>
    <row r="16" spans="1:360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528.92491193507283</v>
      </c>
      <c r="KP16" s="134">
        <v>504.29885328222531</v>
      </c>
      <c r="KQ16" s="134">
        <v>472.17790721329385</v>
      </c>
      <c r="KR16" s="134">
        <v>449.69324496504169</v>
      </c>
      <c r="KS16" s="134">
        <v>418.64299709840788</v>
      </c>
      <c r="KT16" s="134">
        <v>411.14810968232388</v>
      </c>
      <c r="KU16" s="134">
        <v>395.08763664785806</v>
      </c>
      <c r="KV16" s="134">
        <v>397.22903305245347</v>
      </c>
      <c r="KW16" s="134">
        <v>365.10808698352196</v>
      </c>
      <c r="KX16" s="134">
        <v>342.62342473526991</v>
      </c>
      <c r="KY16" s="134">
        <v>312.64387507093375</v>
      </c>
      <c r="KZ16" s="134">
        <v>261.25036136064324</v>
      </c>
      <c r="LA16" s="134">
        <v>243.04849192158207</v>
      </c>
      <c r="LB16" s="134">
        <v>243.04849192158207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</row>
    <row r="19" spans="1:360">
      <c r="A19" s="132" t="s">
        <v>18</v>
      </c>
    </row>
    <row r="20" spans="1:360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</row>
    <row r="21" spans="1:360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-2.2292993630573049E-2</v>
      </c>
      <c r="FB21" s="137">
        <v>9.3548387096774113E-2</v>
      </c>
      <c r="FC21" s="137">
        <v>0.10509554140127397</v>
      </c>
      <c r="FD21" s="137">
        <v>0.12140575079872205</v>
      </c>
      <c r="FE21" s="137">
        <v>0.16339869281045752</v>
      </c>
      <c r="FF21" s="137">
        <v>-2.3809523809523683E-2</v>
      </c>
      <c r="FG21" s="137">
        <v>0.10784313725490204</v>
      </c>
      <c r="FH21" s="137">
        <v>6.8403908794788332E-2</v>
      </c>
      <c r="FI21" s="137">
        <v>-0.15339233038348093</v>
      </c>
      <c r="FJ21" s="137">
        <v>-0.19884726224783858</v>
      </c>
      <c r="FK21" s="137">
        <v>-0.21937321937321932</v>
      </c>
      <c r="FL21" s="137">
        <v>-0.19943820224719108</v>
      </c>
      <c r="FM21" s="137">
        <v>-8.8414634146341639E-2</v>
      </c>
      <c r="FN21" s="137">
        <v>-9.1445427728613624E-2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1.1533742331288341</v>
      </c>
      <c r="KA21" s="137">
        <v>1.1966292134831462</v>
      </c>
      <c r="KB21" s="137">
        <v>1.3451776649746192</v>
      </c>
      <c r="KC21" s="137">
        <v>2.1944444444444446</v>
      </c>
      <c r="KD21" s="137">
        <v>1.7011235955056179</v>
      </c>
      <c r="KE21" s="137">
        <v>1.248239436619718</v>
      </c>
      <c r="KF21" s="137">
        <v>1.0290076335877865</v>
      </c>
      <c r="KG21" s="137">
        <v>0.94871794871794879</v>
      </c>
      <c r="KH21" s="137">
        <v>0.81841432225063915</v>
      </c>
      <c r="KI21" s="137">
        <v>0.72186147186147176</v>
      </c>
      <c r="KJ21" s="137">
        <v>0.37478260869565205</v>
      </c>
      <c r="KK21" s="137">
        <v>0.43677204658901803</v>
      </c>
      <c r="KL21" s="137">
        <v>0.48159749412685987</v>
      </c>
      <c r="KM21" s="137">
        <v>0.43942814145974401</v>
      </c>
      <c r="KN21" s="137">
        <v>0.34722222222222204</v>
      </c>
      <c r="KO21" s="137">
        <v>0.38888888888888901</v>
      </c>
      <c r="KP21" s="137">
        <v>0.13639220615964801</v>
      </c>
      <c r="KQ21" s="137">
        <v>9.9936748893105665E-2</v>
      </c>
      <c r="KR21" s="137">
        <v>-9.2646207295888836E-2</v>
      </c>
      <c r="KS21" s="137">
        <v>-0.29704016913319231</v>
      </c>
      <c r="KT21" s="137">
        <v>-0.32723470987976999</v>
      </c>
      <c r="KU21" s="137">
        <v>-0.30222463374932174</v>
      </c>
      <c r="KV21" s="137">
        <v>-0.43544303797468359</v>
      </c>
      <c r="KW21" s="137">
        <v>-0.42533185840707965</v>
      </c>
      <c r="KX21" s="137">
        <v>-0.44910868315123631</v>
      </c>
      <c r="KY21" s="137">
        <v>-0.47223994894703253</v>
      </c>
      <c r="KZ21" s="137">
        <v>-0.39699248120300762</v>
      </c>
      <c r="LA21" s="137">
        <v>-0.47086247086247091</v>
      </c>
      <c r="LB21" s="137">
        <v>-0.48989113530326583</v>
      </c>
      <c r="LC21" s="137">
        <v>-0.49417040358744391</v>
      </c>
      <c r="LD21" s="137">
        <v>-0.5428296438883542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-0.22222222222222221</v>
      </c>
    </row>
    <row r="22" spans="1:360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448.90950146706865</v>
      </c>
      <c r="FG22" s="134">
        <v>436.06419946725799</v>
      </c>
      <c r="FH22" s="134">
        <v>429.30351420419976</v>
      </c>
      <c r="FI22" s="134">
        <v>423.21889746744728</v>
      </c>
      <c r="FJ22" s="134">
        <v>422.54282894114147</v>
      </c>
      <c r="FK22" s="134">
        <v>422.54282894114147</v>
      </c>
      <c r="FL22" s="134">
        <v>433.35992536203463</v>
      </c>
      <c r="FM22" s="134">
        <v>423.89496599375315</v>
      </c>
      <c r="FN22" s="134">
        <v>437.41633651986962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694.99844504238945</v>
      </c>
      <c r="KA22" s="134">
        <v>769.36598293603038</v>
      </c>
      <c r="KB22" s="134">
        <v>891.05831767107918</v>
      </c>
      <c r="KC22" s="134">
        <v>1020.8634747217978</v>
      </c>
      <c r="KD22" s="134">
        <v>1113.4848628256959</v>
      </c>
      <c r="KE22" s="134">
        <v>1247.3464310342497</v>
      </c>
      <c r="KF22" s="134">
        <v>1341.3199561907595</v>
      </c>
      <c r="KG22" s="134">
        <v>1399.4618494530605</v>
      </c>
      <c r="KH22" s="134">
        <v>1490.0550319780411</v>
      </c>
      <c r="KI22" s="134">
        <v>1700.3123436591532</v>
      </c>
      <c r="KJ22" s="134">
        <v>1846.343145341212</v>
      </c>
      <c r="KK22" s="134">
        <v>1980.2047135497655</v>
      </c>
      <c r="KL22" s="134">
        <v>2142.4611598631636</v>
      </c>
      <c r="KM22" s="134">
        <v>2191.8141622834892</v>
      </c>
      <c r="KN22" s="134">
        <v>2170.8560379680084</v>
      </c>
      <c r="KO22" s="134">
        <v>2296.604783860892</v>
      </c>
      <c r="KP22" s="134">
        <v>2297.9569209135038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1441.3780980840218</v>
      </c>
      <c r="LA22" s="134">
        <v>1330.5028597698663</v>
      </c>
      <c r="LB22" s="134">
        <v>1312.9250780859149</v>
      </c>
      <c r="LC22" s="134">
        <v>1135.1190556674826</v>
      </c>
      <c r="LD22" s="134">
        <v>1023.5677488270211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21.634192841786444</v>
      </c>
    </row>
    <row r="25" spans="1:360">
      <c r="A25" s="132" t="s">
        <v>19</v>
      </c>
    </row>
    <row r="26" spans="1:360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</row>
    <row r="27" spans="1:360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</row>
    <row r="28" spans="1:360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N141"/>
  <sheetViews>
    <sheetView zoomScaleNormal="100" workbookViewId="0">
      <pane xSplit="1" ySplit="4" topLeftCell="LY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78" width="4.25" style="83" bestFit="1" customWidth="1"/>
    <col min="379" max="16384" width="11" style="83"/>
  </cols>
  <sheetData>
    <row r="1" spans="1:378" ht="21">
      <c r="A1" s="6" t="s">
        <v>209</v>
      </c>
    </row>
    <row r="2" spans="1:378" ht="18.75">
      <c r="A2" s="7" t="s">
        <v>192</v>
      </c>
    </row>
    <row r="4" spans="1:378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</row>
    <row r="5" spans="1:378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-6.68024439918532E-2</v>
      </c>
      <c r="FN5" s="121">
        <v>-5.2780016116035486E-2</v>
      </c>
      <c r="FO5" s="121">
        <v>-0.11665357423409264</v>
      </c>
      <c r="FP5" s="121">
        <v>-0.1667322060558396</v>
      </c>
      <c r="FQ5" s="121">
        <v>-0.15353697749196149</v>
      </c>
      <c r="FR5" s="121">
        <v>-0.17542441390460778</v>
      </c>
      <c r="FS5" s="121">
        <v>-0.18864774624373964</v>
      </c>
      <c r="FT5" s="121">
        <v>-0.14927979048450471</v>
      </c>
      <c r="FU5" s="121">
        <v>-0.26371756699276894</v>
      </c>
      <c r="FV5" s="121">
        <v>-0.23032458870609152</v>
      </c>
      <c r="FW5" s="121">
        <v>-0.1675318546484191</v>
      </c>
      <c r="FX5" s="121">
        <v>-0.20987654320987645</v>
      </c>
      <c r="FY5" s="121">
        <v>-0.20392156862745109</v>
      </c>
      <c r="FZ5" s="121">
        <v>-0.18827160493827155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0.11623616236162357</v>
      </c>
      <c r="HF5" s="121">
        <v>0</v>
      </c>
      <c r="HG5" s="121">
        <v>0.13636363636363666</v>
      </c>
      <c r="HH5" s="121">
        <v>0.20185185185185175</v>
      </c>
      <c r="HI5" s="121">
        <v>9.8939929328621903E-2</v>
      </c>
      <c r="HJ5" s="121">
        <v>8.3760683760683796E-2</v>
      </c>
      <c r="HK5" s="121">
        <v>0.10309278350515462</v>
      </c>
      <c r="HL5" s="121">
        <v>4.2975206611570255E-2</v>
      </c>
      <c r="HM5" s="121">
        <v>9.5563139931740482E-2</v>
      </c>
      <c r="HN5" s="121">
        <v>0.12799999999999984</v>
      </c>
      <c r="HO5" s="121">
        <v>0.10939907550077056</v>
      </c>
      <c r="HP5" s="121">
        <v>0.33922829581993569</v>
      </c>
      <c r="HQ5" s="121">
        <v>0.39432176656151413</v>
      </c>
      <c r="HR5" s="121">
        <v>0.43146417445482854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-9.0604026845637634E-2</v>
      </c>
      <c r="IN5" s="121">
        <v>-9.4402673350041932E-2</v>
      </c>
      <c r="IO5" s="121">
        <v>-7.9536039768019998E-2</v>
      </c>
      <c r="IP5" s="121">
        <v>-8.2422203532380181E-2</v>
      </c>
      <c r="IQ5" s="121">
        <v>-7.3504273504273604E-2</v>
      </c>
      <c r="IR5" s="121">
        <v>-4.8181818181818145E-2</v>
      </c>
      <c r="IS5" s="121">
        <v>-0.123869801084991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0.63629992992291495</v>
      </c>
      <c r="JT5" s="121">
        <v>0.70392953929539293</v>
      </c>
      <c r="JU5" s="121">
        <v>0.74015247776365956</v>
      </c>
      <c r="JV5" s="121">
        <v>0.6009148084619782</v>
      </c>
      <c r="JW5" s="121">
        <v>0.63417366946778697</v>
      </c>
      <c r="JX5" s="121">
        <v>0.55233160621761657</v>
      </c>
      <c r="JY5" s="121">
        <v>0.49063670411985028</v>
      </c>
      <c r="JZ5" s="121">
        <v>0.33576017130621005</v>
      </c>
      <c r="KA5" s="121">
        <v>0.17693836978131222</v>
      </c>
      <c r="KB5" s="121">
        <v>-1.387367652427909E-2</v>
      </c>
      <c r="KC5" s="121">
        <v>-1.9999999999999931E-2</v>
      </c>
      <c r="KD5" s="121">
        <v>-6.3764141241001132E-2</v>
      </c>
      <c r="KE5" s="121">
        <v>-8.4112149532710248E-2</v>
      </c>
      <c r="KF5" s="121">
        <v>-0.16457286432160814</v>
      </c>
      <c r="KG5" s="121">
        <v>-0.14042962487976923</v>
      </c>
      <c r="KH5" s="121">
        <v>-4.9999999999999954E-2</v>
      </c>
      <c r="KI5" s="121">
        <v>4.4798222880414781E-2</v>
      </c>
      <c r="KJ5" s="121">
        <v>-9.4752186588921272E-3</v>
      </c>
      <c r="KK5" s="121">
        <v>-6.9571585499816789E-3</v>
      </c>
      <c r="KL5" s="121">
        <v>3.6443148688045791E-3</v>
      </c>
      <c r="KM5" s="121">
        <v>4.6992481203007572E-2</v>
      </c>
      <c r="KN5" s="121">
        <v>-2.5736665423349427E-2</v>
      </c>
      <c r="KO5" s="121">
        <v>-5.5120910384068245E-2</v>
      </c>
      <c r="KP5" s="121">
        <v>-1.0630758327428188E-3</v>
      </c>
      <c r="KQ5" s="121">
        <v>4.157468727005139E-2</v>
      </c>
      <c r="KR5" s="121">
        <v>5.6047197640118264E-2</v>
      </c>
      <c r="KS5" s="121">
        <v>4.3936092955700917E-2</v>
      </c>
      <c r="KT5" s="121">
        <v>-1.8312387791741446E-2</v>
      </c>
      <c r="KU5" s="121">
        <v>6.2787136294027615E-2</v>
      </c>
      <c r="KV5" s="121">
        <v>-1.2043658261197014E-2</v>
      </c>
      <c r="KW5" s="121">
        <v>-0.11883646683220993</v>
      </c>
      <c r="KX5" s="121">
        <v>-0.13564111621335201</v>
      </c>
      <c r="KY5" s="121">
        <v>-0.19099162011173204</v>
      </c>
      <c r="KZ5" s="121">
        <v>-0.25530434782608702</v>
      </c>
      <c r="LA5" s="121">
        <v>-0.25274323335771759</v>
      </c>
      <c r="LB5" s="121">
        <v>-0.30763688760806912</v>
      </c>
      <c r="LC5" s="121">
        <v>-0.28990476190476183</v>
      </c>
      <c r="LD5" s="121">
        <v>-0.24557165861513683</v>
      </c>
      <c r="LE5" s="121">
        <v>-0.28197793216183081</v>
      </c>
      <c r="LF5" s="121">
        <v>-0.26715580492015523</v>
      </c>
      <c r="LG5" s="121">
        <v>-0.2606258757589911</v>
      </c>
      <c r="LH5" s="121">
        <v>-0.24718551150269219</v>
      </c>
      <c r="LI5" s="121">
        <v>-0.23152965660770042</v>
      </c>
      <c r="LJ5" s="121">
        <v>-0.257510729613734</v>
      </c>
      <c r="LK5" s="121">
        <v>-0.34791889007470655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-0.44075144508670516</v>
      </c>
      <c r="LR5" s="121">
        <v>-0.4165302782324059</v>
      </c>
      <c r="LS5" s="121">
        <v>-0.43247863247863239</v>
      </c>
      <c r="LT5" s="121">
        <v>-0.44896115627822952</v>
      </c>
      <c r="LU5" s="121">
        <v>-0.43524829600778964</v>
      </c>
      <c r="LV5" s="121">
        <v>-0.39297475301866092</v>
      </c>
      <c r="LW5" s="121">
        <v>-0.4022857142857143</v>
      </c>
      <c r="LX5" s="121">
        <v>-0.35529715762273906</v>
      </c>
      <c r="LY5" s="121">
        <v>-0.25525946704067315</v>
      </c>
      <c r="LZ5" s="121">
        <v>-0.25000000000000011</v>
      </c>
      <c r="MA5" s="121">
        <v>-0.18360655737704909</v>
      </c>
      <c r="MB5" s="121">
        <v>-0.12413793103448283</v>
      </c>
      <c r="MC5" s="121">
        <v>-0.1717902350813742</v>
      </c>
      <c r="MD5" s="121">
        <v>-0.16061185468451247</v>
      </c>
      <c r="ME5" s="121">
        <v>-0.11422845691382767</v>
      </c>
      <c r="MF5" s="121">
        <v>-0.25423728813559321</v>
      </c>
      <c r="MG5" s="121">
        <v>-0.21887550200803216</v>
      </c>
      <c r="MH5" s="121">
        <v>-0.24497991967871488</v>
      </c>
      <c r="MI5" s="121">
        <v>-0.33858267716535417</v>
      </c>
      <c r="MJ5" s="121">
        <v>-0.30131004366812236</v>
      </c>
      <c r="MK5" s="121">
        <v>-0.29840546697038728</v>
      </c>
      <c r="ML5" s="121">
        <v>-0.33031674208144807</v>
      </c>
      <c r="MM5" s="121">
        <v>-0.26010101010101006</v>
      </c>
      <c r="MN5" s="121">
        <v>-0.28277634961439591</v>
      </c>
      <c r="MO5" s="121">
        <v>-0.23670212765957441</v>
      </c>
      <c r="MP5" s="121">
        <v>-0.17857142857142863</v>
      </c>
      <c r="MQ5" s="121">
        <v>-0.15625</v>
      </c>
      <c r="MR5" s="121">
        <v>-0.17207792207792202</v>
      </c>
      <c r="MS5" s="121">
        <v>-0.19594594594594575</v>
      </c>
      <c r="MT5" s="121">
        <v>-0.22866894197952226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0.36040609137055851</v>
      </c>
      <c r="NN5" s="121">
        <v>0.16818181818181821</v>
      </c>
    </row>
    <row r="6" spans="1:378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</row>
    <row r="7" spans="1:378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-2.2292993630573049E-2</v>
      </c>
      <c r="FT7" s="121">
        <v>9.3548387096774113E-2</v>
      </c>
      <c r="FU7" s="121">
        <v>0.10509554140127397</v>
      </c>
      <c r="FV7" s="121">
        <v>0.12140575079872205</v>
      </c>
      <c r="FW7" s="121">
        <v>0.16339869281045752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1.0290076335877865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0.48159749412685987</v>
      </c>
      <c r="LE7" s="121">
        <v>0.43942814145974401</v>
      </c>
      <c r="LF7" s="121">
        <v>0.34722222222222204</v>
      </c>
      <c r="LG7" s="121">
        <v>0.38888888888888901</v>
      </c>
      <c r="LH7" s="121">
        <v>0.13639220615964801</v>
      </c>
      <c r="LI7" s="121">
        <v>9.9936748893105665E-2</v>
      </c>
      <c r="LJ7" s="121">
        <v>-9.2646207295888836E-2</v>
      </c>
      <c r="LK7" s="121">
        <v>-0.29704016913319231</v>
      </c>
      <c r="LL7" s="121">
        <v>-0.32723470987976999</v>
      </c>
      <c r="LM7" s="121">
        <v>-0.30222463374932174</v>
      </c>
      <c r="LN7" s="121">
        <v>-0.43544303797468359</v>
      </c>
      <c r="LO7" s="121">
        <v>-0.42533185840707965</v>
      </c>
      <c r="LP7" s="121">
        <v>-0.44910868315123631</v>
      </c>
      <c r="LQ7" s="121">
        <v>-0.47223994894703253</v>
      </c>
      <c r="LR7" s="121">
        <v>-0.39699248120300762</v>
      </c>
      <c r="LS7" s="121">
        <v>-0.47086247086247091</v>
      </c>
      <c r="LT7" s="121">
        <v>-0.48989113530326583</v>
      </c>
      <c r="LU7" s="121">
        <v>-0.49417040358744391</v>
      </c>
      <c r="LV7" s="121">
        <v>-0.5428296438883542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-0.22222222222222221</v>
      </c>
    </row>
    <row r="8" spans="1:378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</row>
    <row r="9" spans="1:378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-0.29015544041450769</v>
      </c>
      <c r="FN9" s="121">
        <v>-0.25654450261780098</v>
      </c>
      <c r="FO9" s="121">
        <v>-0.21693121693121681</v>
      </c>
      <c r="FP9" s="121">
        <v>-0.30051813471502586</v>
      </c>
      <c r="FQ9" s="121">
        <v>-0.17647058823529421</v>
      </c>
      <c r="FR9" s="121">
        <v>-0.18987341772151897</v>
      </c>
      <c r="FS9" s="121">
        <v>-0.26490066225165571</v>
      </c>
      <c r="FT9" s="121">
        <v>-0.21167883211678842</v>
      </c>
      <c r="FU9" s="121">
        <v>-0.41549295774647887</v>
      </c>
      <c r="FV9" s="121">
        <v>-0.4932432432432432</v>
      </c>
      <c r="FW9" s="121">
        <v>-0.44444444444444442</v>
      </c>
      <c r="FX9" s="121">
        <v>-0.5357142857142857</v>
      </c>
      <c r="FY9" s="121">
        <v>-0.5625</v>
      </c>
      <c r="FZ9" s="121">
        <v>-0.48648648648648651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0.18518518518518526</v>
      </c>
      <c r="HF9" s="121">
        <v>-0.15625000000000006</v>
      </c>
      <c r="HG9" s="121">
        <v>-0.25806451612903214</v>
      </c>
      <c r="HH9" s="121">
        <v>-0.2</v>
      </c>
      <c r="HI9" s="121">
        <v>-7.4074074074073945E-2</v>
      </c>
      <c r="HJ9" s="121">
        <v>3.4482758620689592E-2</v>
      </c>
      <c r="HK9" s="121">
        <v>6.8965517241379184E-2</v>
      </c>
      <c r="HL9" s="121">
        <v>-6.2500000000000056E-2</v>
      </c>
      <c r="HM9" s="121">
        <v>0.81481481481481499</v>
      </c>
      <c r="HN9" s="121">
        <v>1.4782608695652173</v>
      </c>
      <c r="HO9" s="121">
        <v>1.3333333333333337</v>
      </c>
      <c r="HP9" s="121">
        <v>1.3599999999999999</v>
      </c>
      <c r="HQ9" s="121">
        <v>0.86666666666666692</v>
      </c>
      <c r="HR9" s="121">
        <v>0.70967741935483875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-0.2705882352941178</v>
      </c>
      <c r="IN9" s="121">
        <v>-0.2705882352941178</v>
      </c>
      <c r="IO9" s="121">
        <v>-0.10958904109589036</v>
      </c>
      <c r="IP9" s="121">
        <v>-0.14705882352941166</v>
      </c>
      <c r="IQ9" s="121">
        <v>-0.15873015873015878</v>
      </c>
      <c r="IR9" s="121">
        <v>-0.27941176470588225</v>
      </c>
      <c r="IS9" s="121">
        <v>-0.2413793103448276</v>
      </c>
      <c r="IT9" s="121">
        <v>-0.38709677419354832</v>
      </c>
      <c r="IU9" s="121">
        <v>-0.46774193548387083</v>
      </c>
      <c r="IV9" s="121">
        <v>-0.55384615384615388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0.57777777777777772</v>
      </c>
      <c r="JT9" s="121">
        <v>0.63829787234042556</v>
      </c>
      <c r="JU9" s="121">
        <v>0.73469387755102056</v>
      </c>
      <c r="JV9" s="121">
        <v>0.91999999999999971</v>
      </c>
      <c r="JW9" s="121">
        <v>0.80357142857142827</v>
      </c>
      <c r="JX9" s="121">
        <v>0.92857142857142838</v>
      </c>
      <c r="JY9" s="121">
        <v>0.8125</v>
      </c>
      <c r="JZ9" s="121">
        <v>0.60563380281690127</v>
      </c>
      <c r="KA9" s="121">
        <v>0.46753246753246758</v>
      </c>
      <c r="KB9" s="121">
        <v>0.20000000000000004</v>
      </c>
      <c r="KC9" s="121">
        <v>-1.0416666666666489E-2</v>
      </c>
      <c r="KD9" s="121">
        <v>-3.9603960396039535E-2</v>
      </c>
      <c r="KE9" s="121">
        <v>-5.5555555555555365E-2</v>
      </c>
      <c r="KF9" s="121">
        <v>-0.1293103448275863</v>
      </c>
      <c r="KG9" s="121">
        <v>-5.2631578947368418E-2</v>
      </c>
      <c r="KH9" s="121">
        <v>1.769911504424785E-2</v>
      </c>
      <c r="KI9" s="121">
        <v>0.1078431372549017</v>
      </c>
      <c r="KJ9" s="121">
        <v>0.29473684210526302</v>
      </c>
      <c r="KK9" s="121">
        <v>0.18556701030927836</v>
      </c>
      <c r="KL9" s="121">
        <v>6.8627450980391982E-2</v>
      </c>
      <c r="KM9" s="121">
        <v>0</v>
      </c>
      <c r="KN9" s="121">
        <v>-0.14814814814814808</v>
      </c>
      <c r="KO9" s="121">
        <v>-0.26956521739130435</v>
      </c>
      <c r="KP9" s="121">
        <v>-0.17699115044247776</v>
      </c>
      <c r="KQ9" s="121">
        <v>-0.26016260162601629</v>
      </c>
      <c r="KR9" s="121">
        <v>-0.182608695652174</v>
      </c>
      <c r="KS9" s="121">
        <v>-0.15596330275229353</v>
      </c>
      <c r="KT9" s="121">
        <v>-8.9108910891089008E-2</v>
      </c>
      <c r="KU9" s="121">
        <v>1.086956521739134E-2</v>
      </c>
      <c r="KV9" s="121">
        <v>0.10714285714285726</v>
      </c>
      <c r="KW9" s="121">
        <v>2.1505376344086093E-2</v>
      </c>
      <c r="KX9" s="121">
        <v>0</v>
      </c>
      <c r="KY9" s="121">
        <v>-4.2553191489361528E-2</v>
      </c>
      <c r="KZ9" s="121">
        <v>-4.3478260869565251E-2</v>
      </c>
      <c r="LA9" s="121">
        <v>3.2608695652174023E-2</v>
      </c>
      <c r="LB9" s="121">
        <v>-2.1505376344086093E-2</v>
      </c>
      <c r="LC9" s="121">
        <v>1.0752688172042826E-2</v>
      </c>
      <c r="LD9" s="121">
        <v>-5.2631578947368481E-2</v>
      </c>
      <c r="LE9" s="121">
        <v>-5.4945054945054903E-2</v>
      </c>
      <c r="LF9" s="121">
        <v>-0.14444444444444457</v>
      </c>
      <c r="LG9" s="121">
        <v>-2.2727272727272686E-2</v>
      </c>
      <c r="LH9" s="121">
        <v>-0.14736842105263173</v>
      </c>
      <c r="LI9" s="121">
        <v>-0.13186813186813187</v>
      </c>
      <c r="LJ9" s="121">
        <v>-0.27659574468085107</v>
      </c>
      <c r="LK9" s="121">
        <v>-0.25555555555555559</v>
      </c>
      <c r="LL9" s="121">
        <v>-0.2441860465116279</v>
      </c>
      <c r="LM9" s="121">
        <v>-5.1948051948051861E-2</v>
      </c>
      <c r="LN9" s="121">
        <v>-0.29069767441860467</v>
      </c>
      <c r="LO9" s="121">
        <v>-0.35802469135802467</v>
      </c>
      <c r="LP9" s="121">
        <v>-0.35443037974683533</v>
      </c>
      <c r="LQ9" s="121">
        <v>-0.26470588235294101</v>
      </c>
      <c r="LR9" s="121">
        <v>-0.32835820895522383</v>
      </c>
      <c r="LS9" s="121">
        <v>-0.33846153846153848</v>
      </c>
      <c r="LT9" s="121">
        <v>-0.47945205479452052</v>
      </c>
      <c r="LU9" s="121">
        <v>-0.49180327868852464</v>
      </c>
      <c r="LV9" s="121">
        <v>-0.5</v>
      </c>
      <c r="LW9" s="121">
        <v>-0.58823529411764719</v>
      </c>
      <c r="LX9" s="121">
        <v>-0.64</v>
      </c>
      <c r="LY9" s="121">
        <v>-0.71111111111111114</v>
      </c>
      <c r="LZ9" s="121">
        <v>-0.7674418604651162</v>
      </c>
      <c r="MA9" s="121">
        <v>-0.81578947368421062</v>
      </c>
      <c r="MB9" s="121">
        <v>-0.67741935483870963</v>
      </c>
      <c r="MC9" s="121">
        <v>-0.61538461538461542</v>
      </c>
      <c r="MD9" s="121">
        <v>-0.52380952380952372</v>
      </c>
      <c r="ME9" s="121">
        <v>-0.55555555555555558</v>
      </c>
      <c r="MF9" s="121">
        <v>-0.15384615384615388</v>
      </c>
      <c r="MG9" s="121">
        <v>0.3</v>
      </c>
      <c r="MH9" s="121">
        <v>0.71428571428571408</v>
      </c>
      <c r="MI9" s="121">
        <v>-0.10000000000000007</v>
      </c>
      <c r="MJ9" s="121">
        <v>-0.10000000000000007</v>
      </c>
      <c r="MK9" s="121">
        <v>0.3</v>
      </c>
      <c r="ML9" s="121">
        <v>0.75000000000000011</v>
      </c>
      <c r="MM9" s="121">
        <v>0.18181818181818185</v>
      </c>
      <c r="MN9" s="121">
        <v>-0.15384615384615388</v>
      </c>
      <c r="MO9" s="121">
        <v>-8.3333333333333301E-2</v>
      </c>
      <c r="MP9" s="121">
        <v>0.1111111111111112</v>
      </c>
      <c r="MQ9" s="121">
        <v>0.44444444444444453</v>
      </c>
      <c r="MR9" s="121">
        <v>-0.15384615384615388</v>
      </c>
      <c r="MS9" s="121">
        <v>-0.28571428571428575</v>
      </c>
      <c r="MT9" s="121">
        <v>-0.30769230769230776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0.1666666666666668</v>
      </c>
      <c r="ND9" s="121">
        <v>-0.26666666666666666</v>
      </c>
      <c r="NE9" s="121">
        <v>0.25</v>
      </c>
      <c r="NF9" s="121">
        <v>0.5454545454545453</v>
      </c>
      <c r="NG9" s="121">
        <v>0.33333333333333343</v>
      </c>
      <c r="NH9" s="121">
        <v>6.6666666666666721E-2</v>
      </c>
      <c r="NI9" s="121">
        <v>0.28571428571428553</v>
      </c>
      <c r="NJ9" s="121">
        <v>0.42857142857142849</v>
      </c>
      <c r="NK9" s="121">
        <v>1.4545454545454544</v>
      </c>
      <c r="NL9" s="121">
        <v>0.66666666666666685</v>
      </c>
      <c r="NM9" s="121">
        <v>0.58823529411764719</v>
      </c>
      <c r="NN9" s="121">
        <v>0.87499999999999989</v>
      </c>
    </row>
    <row r="10" spans="1:378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-8.0645161290322537E-2</v>
      </c>
      <c r="ND10" s="123">
        <v>-0.14285714285714285</v>
      </c>
      <c r="NE10" s="123">
        <v>-0.13127413127413123</v>
      </c>
      <c r="NF10" s="123">
        <v>-3.8910505836575848E-2</v>
      </c>
      <c r="NG10" s="123">
        <v>5.9760956175298849E-2</v>
      </c>
      <c r="NH10" s="123">
        <v>0.29310344827586216</v>
      </c>
      <c r="NI10" s="123">
        <v>0.31489361702127644</v>
      </c>
      <c r="NJ10" s="123">
        <v>0.39912280701754377</v>
      </c>
      <c r="NK10" s="123">
        <v>0.45945945945945932</v>
      </c>
      <c r="NL10" s="123">
        <v>0.4977777777777776</v>
      </c>
      <c r="NM10" s="123">
        <v>0.29959514170040485</v>
      </c>
      <c r="NN10" s="123">
        <v>0.18421052631578949</v>
      </c>
    </row>
    <row r="11" spans="1:378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</row>
    <row r="12" spans="1:378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</row>
    <row r="13" spans="1:378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</row>
    <row r="14" spans="1:378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</row>
    <row r="15" spans="1:378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</row>
    <row r="16" spans="1:378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</row>
    <row r="17" spans="1:378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0</v>
      </c>
      <c r="KM17" s="121">
        <v>0</v>
      </c>
      <c r="KN17" s="121">
        <v>0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</row>
    <row r="18" spans="1:378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-0.23076923076923073</v>
      </c>
      <c r="GB18" s="121">
        <v>-0.625</v>
      </c>
      <c r="GC18" s="121">
        <v>-0.625</v>
      </c>
      <c r="GD18" s="121">
        <v>-0.625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</row>
    <row r="19" spans="1:378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</row>
    <row r="20" spans="1:378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</row>
    <row r="21" spans="1:378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</row>
    <row r="22" spans="1:378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11.000000000000002</v>
      </c>
      <c r="EX22" s="121">
        <v>14.000000000000002</v>
      </c>
      <c r="EY22" s="121">
        <v>15</v>
      </c>
      <c r="EZ22" s="121">
        <v>4.3333333333333321</v>
      </c>
      <c r="FA22" s="121">
        <v>2.7500000000000009</v>
      </c>
      <c r="FB22" s="121">
        <v>2.1999999999999997</v>
      </c>
      <c r="FC22" s="121">
        <v>1.6666666666666661</v>
      </c>
      <c r="FD22" s="121">
        <v>8.3333333333333232E-2</v>
      </c>
      <c r="FE22" s="121">
        <v>-0.26666666666666672</v>
      </c>
      <c r="FF22" s="121">
        <v>-6.2499999999999813E-2</v>
      </c>
      <c r="FG22" s="121">
        <v>-0.12499999999999986</v>
      </c>
      <c r="FH22" s="121">
        <v>0.1333333333333333</v>
      </c>
      <c r="FI22" s="121">
        <v>0.12500000000000022</v>
      </c>
      <c r="FJ22" s="121">
        <v>6.250000000000018E-2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</row>
    <row r="23" spans="1:378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-0.31404958677685957</v>
      </c>
      <c r="FT23" s="121">
        <v>-0.12500000000000006</v>
      </c>
      <c r="FU23" s="121">
        <v>-0.10416666666666659</v>
      </c>
      <c r="FV23" s="121">
        <v>-0.12499999999999996</v>
      </c>
      <c r="FW23" s="121">
        <v>2.2988505747126319E-2</v>
      </c>
      <c r="FX23" s="121">
        <v>-4.4444444444444377E-2</v>
      </c>
      <c r="FY23" s="121">
        <v>-0.20879120879120885</v>
      </c>
      <c r="FZ23" s="121">
        <v>-0.14457831325301201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1.0588235294117649</v>
      </c>
      <c r="HF23" s="121">
        <v>1.1764705882352942</v>
      </c>
      <c r="HG23" s="121">
        <v>0.76190476190476175</v>
      </c>
      <c r="HH23" s="121">
        <v>0.54166666666666663</v>
      </c>
      <c r="HI23" s="121">
        <v>-0.12499999999999993</v>
      </c>
      <c r="HJ23" s="121">
        <v>-0.46341463414634149</v>
      </c>
      <c r="HK23" s="121">
        <v>-0.34285714285714286</v>
      </c>
      <c r="HL23" s="121">
        <v>-0.45714285714285718</v>
      </c>
      <c r="HM23" s="121">
        <v>-0.5135135135135136</v>
      </c>
      <c r="HN23" s="121">
        <v>-0.45945945945945948</v>
      </c>
      <c r="HO23" s="121">
        <v>-0.37837837837837829</v>
      </c>
      <c r="HP23" s="121">
        <v>0.17857142857142844</v>
      </c>
      <c r="HQ23" s="121">
        <v>0.68181818181818177</v>
      </c>
      <c r="HR23" s="121">
        <v>0.69565217391304313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-6.249999999999991E-2</v>
      </c>
      <c r="IM23" s="121">
        <v>0.15625</v>
      </c>
      <c r="IN23" s="121">
        <v>0.41176470588235298</v>
      </c>
      <c r="IO23" s="121">
        <v>0.36363636363636376</v>
      </c>
      <c r="IP23" s="121">
        <v>0.10810810810810814</v>
      </c>
      <c r="IQ23" s="121">
        <v>0.68965517241379315</v>
      </c>
      <c r="IR23" s="121">
        <v>0.85185185185185186</v>
      </c>
      <c r="IS23" s="121">
        <v>0.76666666666666639</v>
      </c>
      <c r="IT23" s="121">
        <v>0.27027027027027029</v>
      </c>
      <c r="IU23" s="121">
        <v>-0.29166666666666669</v>
      </c>
      <c r="IV23" s="121">
        <v>-0.11111111111111119</v>
      </c>
      <c r="IW23" s="121">
        <v>-2.4390243902439077E-2</v>
      </c>
      <c r="IX23" s="121">
        <v>-0.3061224489795919</v>
      </c>
      <c r="IY23" s="121">
        <v>-0.26000000000000006</v>
      </c>
      <c r="IZ23" s="121">
        <v>-0.41509433962264147</v>
      </c>
      <c r="JA23" s="121">
        <v>-0.27659574468085102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0.4197530864197529</v>
      </c>
      <c r="KA23" s="121">
        <v>0.22727272727272743</v>
      </c>
      <c r="KB23" s="121">
        <v>4.0404040404040345E-2</v>
      </c>
      <c r="KC23" s="121">
        <v>0.13131313131313138</v>
      </c>
      <c r="KD23" s="121">
        <v>0.11764705882352938</v>
      </c>
      <c r="KE23" s="121">
        <v>6.6037735849056672E-2</v>
      </c>
      <c r="KF23" s="121">
        <v>6.5420560747663628E-2</v>
      </c>
      <c r="KG23" s="121">
        <v>8.6956521739130502E-2</v>
      </c>
      <c r="KH23" s="121">
        <v>0.14814814814814806</v>
      </c>
      <c r="KI23" s="121">
        <v>0.21359223300970878</v>
      </c>
      <c r="KJ23" s="121">
        <v>8.928571428571408E-2</v>
      </c>
      <c r="KK23" s="121">
        <v>0.40350877192982454</v>
      </c>
      <c r="KL23" s="121">
        <v>0.66371681415929196</v>
      </c>
      <c r="KM23" s="121">
        <v>0.77192982456140369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-0.18260869565217389</v>
      </c>
      <c r="KY23" s="121">
        <v>-0.22790697674418603</v>
      </c>
      <c r="KZ23" s="121">
        <v>-0.34883720930232548</v>
      </c>
      <c r="LA23" s="121">
        <v>-0.40566037735849059</v>
      </c>
      <c r="LB23" s="121">
        <v>-0.38862559241706157</v>
      </c>
      <c r="LC23" s="121">
        <v>-0.40201005025125625</v>
      </c>
      <c r="LD23" s="121">
        <v>-0.36125654450261785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-0.30952380952380948</v>
      </c>
      <c r="LI23" s="121">
        <v>-0.37209302325581389</v>
      </c>
      <c r="LJ23" s="121">
        <v>-0.40336134453781519</v>
      </c>
      <c r="LK23" s="121">
        <v>-0.62295081967213117</v>
      </c>
      <c r="LL23" s="121">
        <v>-0.66666666666666674</v>
      </c>
      <c r="LM23" s="121">
        <v>-0.62264150943396224</v>
      </c>
      <c r="LN23" s="121">
        <v>-0.60869565217391308</v>
      </c>
      <c r="LO23" s="121">
        <v>-0.64367816091954022</v>
      </c>
      <c r="LP23" s="121">
        <v>-0.7407407407407407</v>
      </c>
      <c r="LQ23" s="121">
        <v>-0.70422535211267601</v>
      </c>
      <c r="LR23" s="121">
        <v>-0.5</v>
      </c>
      <c r="LS23" s="121">
        <v>-0.5641025641025641</v>
      </c>
      <c r="LT23" s="121">
        <v>-0.62499999999999989</v>
      </c>
      <c r="LU23" s="121">
        <v>-0.63888888888888884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0.14285714285714277</v>
      </c>
      <c r="NN23" s="121">
        <v>-0.12499999999999993</v>
      </c>
    </row>
    <row r="24" spans="1:378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</row>
    <row r="25" spans="1:378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</row>
    <row r="26" spans="1:378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-0.47368421052631576</v>
      </c>
      <c r="FJ26" s="121">
        <v>-0.47368421052631576</v>
      </c>
      <c r="FK26" s="121">
        <v>-0.54999999999999993</v>
      </c>
      <c r="FL26" s="121">
        <v>-0.47826086956521735</v>
      </c>
      <c r="FM26" s="121">
        <v>-0.4285714285714286</v>
      </c>
      <c r="FN26" s="121">
        <v>-0.1764705882352941</v>
      </c>
      <c r="FO26" s="121">
        <v>0.36363636363636354</v>
      </c>
      <c r="FP26" s="121">
        <v>0.5</v>
      </c>
      <c r="FQ26" s="121">
        <v>3.3</v>
      </c>
      <c r="FR26" s="121">
        <v>3.7777777777777777</v>
      </c>
      <c r="FS26" s="121">
        <v>2.2500000000000004</v>
      </c>
      <c r="FT26" s="121">
        <v>2.2500000000000004</v>
      </c>
      <c r="FU26" s="121">
        <v>1.5714285714285714</v>
      </c>
      <c r="FV26" s="121">
        <v>1.2666666666666668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</row>
    <row r="27" spans="1:378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</row>
    <row r="28" spans="1:378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</row>
    <row r="29" spans="1:378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</row>
    <row r="30" spans="1:378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</row>
    <row r="31" spans="1:378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</row>
    <row r="32" spans="1:378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</row>
    <row r="33" spans="1:378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-0.58333333333333337</v>
      </c>
      <c r="HP33" s="121">
        <v>-0.30434782608695654</v>
      </c>
      <c r="HQ33" s="121">
        <v>0.2222222222222224</v>
      </c>
      <c r="HR33" s="121">
        <v>0.23529411764705882</v>
      </c>
      <c r="HS33" s="121">
        <v>1</v>
      </c>
      <c r="HT33" s="121">
        <v>1.5454545454545454</v>
      </c>
      <c r="HU33" s="121">
        <v>1.6363636363636365</v>
      </c>
      <c r="HV33" s="121">
        <v>2.2999999999999998</v>
      </c>
      <c r="HW33" s="121">
        <v>0.875</v>
      </c>
      <c r="HX33" s="121">
        <v>0.13636363636363635</v>
      </c>
      <c r="HY33" s="121">
        <v>0.23809523809523808</v>
      </c>
      <c r="HZ33" s="121">
        <v>-0.125</v>
      </c>
      <c r="IA33" s="121">
        <v>-0.21428571428571427</v>
      </c>
      <c r="IB33" s="121">
        <v>-0.20689655172413793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</row>
    <row r="34" spans="1:378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</row>
    <row r="35" spans="1:378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-0.43902439024390244</v>
      </c>
      <c r="GH35" s="121">
        <v>-0.46874999999999994</v>
      </c>
      <c r="GI35" s="121">
        <v>-0.51515151515151525</v>
      </c>
      <c r="GJ35" s="121">
        <v>-0.38461538461538464</v>
      </c>
      <c r="GK35" s="121">
        <v>-0.54166666666666674</v>
      </c>
      <c r="GL35" s="121">
        <v>-0.60869565217391308</v>
      </c>
      <c r="GM35" s="121">
        <v>-0.3636363636363637</v>
      </c>
      <c r="GN35" s="121">
        <v>-0.52173913043478259</v>
      </c>
      <c r="GO35" s="121">
        <v>0.11764705882352929</v>
      </c>
      <c r="GP35" s="121">
        <v>1.4375</v>
      </c>
      <c r="GQ35" s="121">
        <v>1.3749999999999998</v>
      </c>
      <c r="GR35" s="121">
        <v>2.4545454545454541</v>
      </c>
      <c r="GS35" s="121">
        <v>4.8888888888888875</v>
      </c>
      <c r="GT35" s="121">
        <v>2.5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</row>
    <row r="36" spans="1:378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</row>
    <row r="37" spans="1:378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</row>
    <row r="38" spans="1:378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</row>
    <row r="39" spans="1:378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0.26666666666666666</v>
      </c>
      <c r="FK39" s="121">
        <v>0.50000000000000022</v>
      </c>
      <c r="FL39" s="121">
        <v>0.47826086956521757</v>
      </c>
      <c r="FM39" s="121">
        <v>0.24137931034482765</v>
      </c>
      <c r="FN39" s="121">
        <v>0.31372549019607843</v>
      </c>
      <c r="FO39" s="121">
        <v>0.13559322033898294</v>
      </c>
      <c r="FP39" s="121">
        <v>0.2962962962962965</v>
      </c>
      <c r="FQ39" s="121">
        <v>0.10526315789473681</v>
      </c>
      <c r="FR39" s="121">
        <v>0.19999999999999993</v>
      </c>
      <c r="FS39" s="121">
        <v>-7.3529411764705954E-2</v>
      </c>
      <c r="FT39" s="121">
        <v>-6.9444444444444517E-2</v>
      </c>
      <c r="FU39" s="121">
        <v>7.4626865671641882E-2</v>
      </c>
      <c r="FV39" s="121">
        <v>-1.492537313432825E-2</v>
      </c>
      <c r="FW39" s="121">
        <v>-0.10000000000000002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</row>
    <row r="40" spans="1:378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0.22916666666666671</v>
      </c>
      <c r="HP40" s="121">
        <v>0.88888888888888884</v>
      </c>
      <c r="HQ40" s="121">
        <v>1.6315789473684206</v>
      </c>
      <c r="HR40" s="121">
        <v>2.3684210526315788</v>
      </c>
      <c r="HS40" s="121">
        <v>2.13953488372093</v>
      </c>
      <c r="HT40" s="121">
        <v>2.1020408163265309</v>
      </c>
      <c r="HU40" s="121">
        <v>1.9818181818181815</v>
      </c>
      <c r="HV40" s="121">
        <v>1.9491525423728817</v>
      </c>
      <c r="HW40" s="121">
        <v>0.91764705882352937</v>
      </c>
      <c r="HX40" s="121">
        <v>0.54000000000000037</v>
      </c>
      <c r="HY40" s="121">
        <v>7.812499999999982E-2</v>
      </c>
      <c r="HZ40" s="121">
        <v>-7.4074074074074086E-3</v>
      </c>
      <c r="IA40" s="121">
        <v>-0.16447368421052636</v>
      </c>
      <c r="IB40" s="121">
        <v>-0.29878048780487798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0.26495726495726502</v>
      </c>
      <c r="LA40" s="121">
        <v>0.44036697247706408</v>
      </c>
      <c r="LB40" s="121">
        <v>0.35593220338983056</v>
      </c>
      <c r="LC40" s="121">
        <v>0.1526717557251909</v>
      </c>
      <c r="LD40" s="121">
        <v>2.2222222222222043E-2</v>
      </c>
      <c r="LE40" s="121">
        <v>-0.20547945205479456</v>
      </c>
      <c r="LF40" s="121">
        <v>-0.26573426573426567</v>
      </c>
      <c r="LG40" s="121">
        <v>-0.35135135135135143</v>
      </c>
      <c r="LH40" s="121">
        <v>-0.42675159235668786</v>
      </c>
      <c r="LI40" s="121">
        <v>-0.47500000000000009</v>
      </c>
      <c r="LJ40" s="121">
        <v>-0.45695364238410596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</row>
    <row r="41" spans="1:378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</row>
    <row r="42" spans="1:378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</row>
    <row r="43" spans="1:378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6.8181818181818038E-2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-7.4468085106382809E-2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-0.36781609195402309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</row>
    <row r="44" spans="1:378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</row>
    <row r="45" spans="1:378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</row>
    <row r="46" spans="1:378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-9.7859327217125522E-2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1.2794457274826789</v>
      </c>
      <c r="EX46" s="121">
        <v>1.2981366459627328</v>
      </c>
      <c r="EY46" s="121">
        <v>0.78923076923076929</v>
      </c>
      <c r="EZ46" s="121">
        <v>0.81686046511627886</v>
      </c>
      <c r="FA46" s="121">
        <v>0.72363150867823767</v>
      </c>
      <c r="FB46" s="121">
        <v>0.6520146520146517</v>
      </c>
      <c r="FC46" s="121">
        <v>0.65586592178770942</v>
      </c>
      <c r="FD46" s="121">
        <v>0.58459979736575496</v>
      </c>
      <c r="FE46" s="121">
        <v>0.5225225225225224</v>
      </c>
      <c r="FF46" s="121">
        <v>0.50730868443680133</v>
      </c>
      <c r="FG46" s="121">
        <v>0.41680000000000017</v>
      </c>
      <c r="FH46" s="121">
        <v>0.39736638264910923</v>
      </c>
      <c r="FI46" s="121">
        <v>0.35920177383592033</v>
      </c>
      <c r="FJ46" s="121">
        <v>0.18421052631578938</v>
      </c>
      <c r="FK46" s="121">
        <v>0.10613810741687972</v>
      </c>
      <c r="FL46" s="121">
        <v>-4.7337278106508261E-3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-0.21750951604132676</v>
      </c>
      <c r="FQ46" s="121">
        <v>-0.18347578347578342</v>
      </c>
      <c r="FR46" s="121">
        <v>-0.20809248554913296</v>
      </c>
      <c r="FS46" s="121">
        <v>-0.23483947681331749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-0.21890201528839476</v>
      </c>
      <c r="FX46" s="121">
        <v>-0.27634333565945579</v>
      </c>
      <c r="FY46" s="121">
        <v>-0.25839416058394171</v>
      </c>
      <c r="FZ46" s="121">
        <v>-0.26418026418026413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-0.21858500527983113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-0.3044496487119438</v>
      </c>
      <c r="GL46" s="121">
        <v>-0.35093896713615019</v>
      </c>
      <c r="GM46" s="121">
        <v>-0.33764553686934023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-0.44107744107744101</v>
      </c>
      <c r="GS46" s="121">
        <v>-0.45569620253164561</v>
      </c>
      <c r="GT46" s="121">
        <v>-0.41796875000000006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0.29562982005141386</v>
      </c>
      <c r="HT46" s="121">
        <v>0.23543689320388364</v>
      </c>
      <c r="HU46" s="121">
        <v>0.22401847575057734</v>
      </c>
      <c r="HV46" s="121">
        <v>0.2018140589569162</v>
      </c>
      <c r="HW46" s="121">
        <v>7.7079107505070937E-2</v>
      </c>
      <c r="HX46" s="121">
        <v>4.554455445544571E-2</v>
      </c>
      <c r="HY46" s="121">
        <v>7.7079107505070937E-2</v>
      </c>
      <c r="HZ46" s="121">
        <v>5.9523809523809562E-2</v>
      </c>
      <c r="IA46" s="121">
        <v>2.1611001964636431E-2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-2.1153846153846047E-2</v>
      </c>
      <c r="IM46" s="121">
        <v>-2.6871401151631353E-2</v>
      </c>
      <c r="IN46" s="121">
        <v>1.5473887814313487E-2</v>
      </c>
      <c r="IO46" s="121">
        <v>-7.2992700729928202E-3</v>
      </c>
      <c r="IP46" s="121">
        <v>-2.5925925925925915E-2</v>
      </c>
      <c r="IQ46" s="121">
        <v>-5.6603773584905474E-3</v>
      </c>
      <c r="IR46" s="121">
        <v>2.5793650793650747E-2</v>
      </c>
      <c r="IS46" s="121">
        <v>-5.3045186640471566E-2</v>
      </c>
      <c r="IT46" s="121">
        <v>-8.4812623274161961E-2</v>
      </c>
      <c r="IU46" s="121">
        <v>-0.1466666666666667</v>
      </c>
      <c r="IV46" s="121">
        <v>-0.24264705882352941</v>
      </c>
      <c r="IW46" s="121">
        <v>-0.19771863117870722</v>
      </c>
      <c r="IX46" s="121">
        <v>-0.22960151802656542</v>
      </c>
      <c r="IY46" s="121">
        <v>-0.12185686653771755</v>
      </c>
      <c r="IZ46" s="121">
        <v>-2.9045643153526958E-2</v>
      </c>
      <c r="JA46" s="121">
        <v>9.4827586206896589E-2</v>
      </c>
      <c r="JB46" s="121">
        <v>0.14062499999999981</v>
      </c>
      <c r="JC46" s="121">
        <v>0.28640776699029141</v>
      </c>
      <c r="JD46" s="121">
        <v>0.32701421800947883</v>
      </c>
      <c r="JE46" s="121">
        <v>0.46551724137931039</v>
      </c>
      <c r="JF46" s="121">
        <v>0.35462555066079304</v>
      </c>
      <c r="JG46" s="121">
        <v>0.35256410256410253</v>
      </c>
      <c r="JH46" s="121">
        <v>0.23031496062992135</v>
      </c>
      <c r="JI46" s="121">
        <v>0.23679060665362045</v>
      </c>
      <c r="JJ46" s="121">
        <v>0.17735849056603786</v>
      </c>
      <c r="JK46" s="121">
        <v>8.0357142857142683E-2</v>
      </c>
      <c r="JL46" s="121">
        <v>7.7310924369747763E-2</v>
      </c>
      <c r="JM46" s="121">
        <v>3.9024390243902501E-2</v>
      </c>
      <c r="JN46" s="121">
        <v>9.9526066350710859E-2</v>
      </c>
      <c r="JO46" s="121">
        <v>0.24959999999999993</v>
      </c>
      <c r="JP46" s="121">
        <v>0.31170886075949378</v>
      </c>
      <c r="JQ46" s="121">
        <v>0.49999999999999983</v>
      </c>
      <c r="JR46" s="121">
        <v>0.75206611570247939</v>
      </c>
      <c r="JS46" s="121">
        <v>0.84399375975039004</v>
      </c>
      <c r="JT46" s="121">
        <v>1.061032863849765</v>
      </c>
      <c r="JU46" s="121">
        <v>1.0804597701149428</v>
      </c>
      <c r="JV46" s="121">
        <v>0.94494238156209998</v>
      </c>
      <c r="JW46" s="121">
        <v>0.93606755126658625</v>
      </c>
      <c r="JX46" s="121">
        <v>0.78739316239316259</v>
      </c>
      <c r="JY46" s="121">
        <v>0.71981132075471721</v>
      </c>
      <c r="JZ46" s="121">
        <v>0.52876480541455162</v>
      </c>
      <c r="KA46" s="121">
        <v>0.2915717539863325</v>
      </c>
      <c r="KB46" s="121">
        <v>6.9060773480662974E-2</v>
      </c>
      <c r="KC46" s="121">
        <v>4.3449637919684092E-2</v>
      </c>
      <c r="KD46" s="121">
        <v>-3.1775700934579446E-2</v>
      </c>
      <c r="KE46" s="121">
        <v>-7.5911536162582227E-2</v>
      </c>
      <c r="KF46" s="121">
        <v>-0.19857377948436655</v>
      </c>
      <c r="KG46" s="121">
        <v>-0.18760376314333149</v>
      </c>
      <c r="KH46" s="121">
        <v>-0.1011169900058789</v>
      </c>
      <c r="KI46" s="121">
        <v>0</v>
      </c>
      <c r="KJ46" s="121">
        <v>-6.5615141955835996E-2</v>
      </c>
      <c r="KK46" s="121">
        <v>-5.7915057915057952E-2</v>
      </c>
      <c r="KL46" s="121">
        <v>-6.3389391979301393E-2</v>
      </c>
      <c r="KM46" s="121">
        <v>6.8446269678302035E-3</v>
      </c>
      <c r="KN46" s="121">
        <v>-7.9019073569482304E-2</v>
      </c>
      <c r="KO46" s="121">
        <v>-7.9790712884237988E-2</v>
      </c>
      <c r="KP46" s="121">
        <v>-6.9767441860465185E-2</v>
      </c>
      <c r="KQ46" s="121">
        <v>-6.2120189061445029E-2</v>
      </c>
      <c r="KR46" s="121">
        <v>-2.5956284153005407E-2</v>
      </c>
      <c r="KS46" s="121">
        <v>-1.1049723756906257E-2</v>
      </c>
      <c r="KT46" s="121">
        <v>-8.7695445275322831E-2</v>
      </c>
      <c r="KU46" s="121">
        <v>3.4763313609467592E-2</v>
      </c>
      <c r="KV46" s="121">
        <v>-8.2444918265813794E-2</v>
      </c>
      <c r="KW46" s="121">
        <v>-0.13124999999999995</v>
      </c>
      <c r="KX46" s="121">
        <v>-0.10799136069114461</v>
      </c>
      <c r="KY46" s="121">
        <v>-0.18302945301542786</v>
      </c>
      <c r="KZ46" s="121">
        <v>-0.23114525139664799</v>
      </c>
      <c r="LA46" s="121">
        <v>-0.22280178837555892</v>
      </c>
      <c r="LB46" s="121">
        <v>-0.31308077197998585</v>
      </c>
      <c r="LC46" s="121">
        <v>-0.26723470178156478</v>
      </c>
      <c r="LD46" s="121">
        <v>-0.22382094324540366</v>
      </c>
      <c r="LE46" s="121">
        <v>-0.25423728813559338</v>
      </c>
      <c r="LF46" s="121">
        <v>-0.21287553648068655</v>
      </c>
      <c r="LG46" s="121">
        <v>-0.22252497729336956</v>
      </c>
      <c r="LH46" s="121">
        <v>-0.20517737296260782</v>
      </c>
      <c r="LI46" s="121">
        <v>-0.17377731529656598</v>
      </c>
      <c r="LJ46" s="121">
        <v>-0.2071881606765327</v>
      </c>
      <c r="LK46" s="121">
        <v>-0.31616889804325443</v>
      </c>
      <c r="LL46" s="121">
        <v>-0.32467532467532451</v>
      </c>
      <c r="LM46" s="121">
        <v>-0.38386041439476548</v>
      </c>
      <c r="LN46" s="121">
        <v>-0.39602803738317766</v>
      </c>
      <c r="LO46" s="121">
        <v>-0.43787696019300359</v>
      </c>
      <c r="LP46" s="121">
        <v>-0.42065491183879089</v>
      </c>
      <c r="LQ46" s="121">
        <v>-0.47599999999999998</v>
      </c>
      <c r="LR46" s="121">
        <v>-0.4487951807228916</v>
      </c>
      <c r="LS46" s="121">
        <v>-0.41346153846153855</v>
      </c>
      <c r="LT46" s="121">
        <v>-0.4</v>
      </c>
      <c r="LU46" s="121">
        <v>-0.37524177949709864</v>
      </c>
      <c r="LV46" s="121">
        <v>-0.33261802575107308</v>
      </c>
      <c r="LW46" s="121">
        <v>-0.33913043478260885</v>
      </c>
      <c r="LX46" s="121">
        <v>-0.25699745547073793</v>
      </c>
      <c r="LY46" s="121">
        <v>-0.14480874316939887</v>
      </c>
      <c r="LZ46" s="121">
        <v>-0.19672131147540986</v>
      </c>
      <c r="MA46" s="121">
        <v>-0.12684365781710913</v>
      </c>
      <c r="MB46" s="121">
        <v>-2.4767801857584999E-2</v>
      </c>
      <c r="MC46" s="121">
        <v>-5.4662379421221818E-2</v>
      </c>
      <c r="MD46" s="121">
        <v>-0.11513157894736838</v>
      </c>
      <c r="ME46" s="121">
        <v>-7.191780821917805E-2</v>
      </c>
      <c r="MF46" s="121">
        <v>-0.23322683706070282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</row>
    <row r="47" spans="1:378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</row>
    <row r="48" spans="1:378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</row>
    <row r="49" spans="1:378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</row>
    <row r="50" spans="1:378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</row>
    <row r="51" spans="1:378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0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4.0000000000000009</v>
      </c>
      <c r="JF51" s="121">
        <v>-0.24999999999999989</v>
      </c>
      <c r="JG51" s="121">
        <v>-0.24999999999999989</v>
      </c>
      <c r="JH51" s="121">
        <v>-0.24999999999999989</v>
      </c>
      <c r="JI51" s="121">
        <v>-0.24999999999999989</v>
      </c>
      <c r="JJ51" s="121">
        <v>-0.24999999999999989</v>
      </c>
      <c r="JK51" s="121">
        <v>-0.60000000000000009</v>
      </c>
      <c r="JL51" s="121">
        <v>-0.8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0.66666666666666663</v>
      </c>
      <c r="KI51" s="121">
        <v>0.25000000000000017</v>
      </c>
      <c r="KJ51" s="121">
        <v>0.75000000000000044</v>
      </c>
      <c r="KK51" s="121">
        <v>1.6666666666666663</v>
      </c>
      <c r="KL51" s="121">
        <v>2.6666666666666665</v>
      </c>
      <c r="KM51" s="121">
        <v>1.9999999999999996</v>
      </c>
      <c r="KN51" s="121">
        <v>0.40000000000000013</v>
      </c>
      <c r="KO51" s="121">
        <v>0.59999999999999976</v>
      </c>
      <c r="KP51" s="121">
        <v>0.79999999999999993</v>
      </c>
      <c r="KQ51" s="121">
        <v>0.5714285714285714</v>
      </c>
      <c r="KR51" s="121">
        <v>0.50000000000000022</v>
      </c>
      <c r="KS51" s="121">
        <v>0</v>
      </c>
      <c r="KT51" s="121">
        <v>0.33333333333333343</v>
      </c>
      <c r="KU51" s="121">
        <v>0.71428571428571419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</row>
    <row r="52" spans="1:378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</row>
    <row r="53" spans="1:378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</row>
    <row r="54" spans="1:378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</row>
    <row r="55" spans="1:378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</row>
    <row r="56" spans="1:378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</row>
    <row r="57" spans="1:378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-0.44444444444444442</v>
      </c>
      <c r="FJ57" s="121">
        <v>-0.4814814814814814</v>
      </c>
      <c r="FK57" s="121">
        <v>-0.39130434782608692</v>
      </c>
      <c r="FL57" s="121">
        <v>-0.33333333333333331</v>
      </c>
      <c r="FM57" s="121">
        <v>-0.47368421052631571</v>
      </c>
      <c r="FN57" s="121">
        <v>-0.5</v>
      </c>
      <c r="FO57" s="121">
        <v>-0.5</v>
      </c>
      <c r="FP57" s="121">
        <v>-0.46666666666666667</v>
      </c>
      <c r="FQ57" s="121">
        <v>-0.5</v>
      </c>
      <c r="FR57" s="121">
        <v>-0.35714285714285721</v>
      </c>
      <c r="FS57" s="121">
        <v>-0.25000000000000006</v>
      </c>
      <c r="FT57" s="121">
        <v>0</v>
      </c>
      <c r="FU57" s="121">
        <v>-0.11111111111111106</v>
      </c>
      <c r="FV57" s="121">
        <v>0.12499999999999993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-0.12499999999999993</v>
      </c>
      <c r="LK57" s="121">
        <v>-4.5454545454545428E-2</v>
      </c>
      <c r="LL57" s="121">
        <v>-4.5454545454545428E-2</v>
      </c>
      <c r="LM57" s="121">
        <v>5.2631578947368619E-2</v>
      </c>
      <c r="LN57" s="121">
        <v>0.17647058823529427</v>
      </c>
      <c r="LO57" s="121">
        <v>-0.52631578947368418</v>
      </c>
      <c r="LP57" s="121">
        <v>-0.55000000000000004</v>
      </c>
      <c r="LQ57" s="121">
        <v>-0.80952380952380953</v>
      </c>
      <c r="LR57" s="121">
        <v>-0.80952380952380953</v>
      </c>
      <c r="LS57" s="121">
        <v>-0.80952380952380953</v>
      </c>
      <c r="LT57" s="121">
        <v>-0.85</v>
      </c>
      <c r="LU57" s="121">
        <v>-0.85</v>
      </c>
      <c r="LV57" s="121">
        <v>-0.66666666666666663</v>
      </c>
      <c r="LW57" s="121">
        <v>-0.77777777777777779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</row>
    <row r="58" spans="1:378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</row>
    <row r="59" spans="1:378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</row>
    <row r="60" spans="1:378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</row>
    <row r="61" spans="1:378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</row>
    <row r="62" spans="1:378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2.1111111111111107</v>
      </c>
    </row>
    <row r="63" spans="1:378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</row>
    <row r="64" spans="1:378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</row>
    <row r="65" spans="1:378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</row>
    <row r="66" spans="1:378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</row>
    <row r="67" spans="1:378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</row>
    <row r="68" spans="1:378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</row>
    <row r="69" spans="1:378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</row>
    <row r="70" spans="1:378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</row>
    <row r="71" spans="1:378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</row>
    <row r="72" spans="1:378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</row>
    <row r="73" spans="1:378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</row>
    <row r="74" spans="1:378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0.30769230769230776</v>
      </c>
      <c r="AD74" s="121">
        <v>1.125</v>
      </c>
      <c r="AE74" s="121">
        <v>1.6666666666666667</v>
      </c>
      <c r="AF74" s="121">
        <v>1.6666666666666667</v>
      </c>
      <c r="AG74" s="121">
        <v>2.1999999999999997</v>
      </c>
      <c r="AH74" s="121">
        <v>0.8571428571428571</v>
      </c>
      <c r="AI74" s="121">
        <v>1</v>
      </c>
      <c r="AJ74" s="121">
        <v>-0.94117647058823528</v>
      </c>
      <c r="AK74" s="121">
        <v>-0.94117647058823528</v>
      </c>
      <c r="AL74" s="121">
        <v>-0.9375</v>
      </c>
      <c r="AM74" s="121">
        <v>-0.9375</v>
      </c>
      <c r="AN74" s="121">
        <v>-0.875</v>
      </c>
      <c r="AO74" s="121">
        <v>-0.84615384615384615</v>
      </c>
      <c r="AP74" s="121">
        <v>-0.83333333333333337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-0.5</v>
      </c>
    </row>
    <row r="75" spans="1:378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-0.33333333333333326</v>
      </c>
      <c r="AD75" s="121">
        <v>-0.66666666666666663</v>
      </c>
      <c r="AE75" s="121">
        <v>-0.66666666666666663</v>
      </c>
      <c r="AF75" s="121">
        <v>-0.66666666666666663</v>
      </c>
      <c r="AG75" s="121">
        <v>0</v>
      </c>
      <c r="AH75" s="121">
        <v>0</v>
      </c>
      <c r="AI75" s="121">
        <v>0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</row>
    <row r="76" spans="1:378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</row>
    <row r="77" spans="1:378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0</v>
      </c>
    </row>
    <row r="78" spans="1:378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0.25161290322580626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</row>
    <row r="79" spans="1:378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</row>
    <row r="80" spans="1:378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-0.29015544041450769</v>
      </c>
      <c r="FN80" s="121">
        <v>-0.25654450261780098</v>
      </c>
      <c r="FO80" s="121">
        <v>-0.21693121693121681</v>
      </c>
      <c r="FP80" s="121">
        <v>-0.30051813471502586</v>
      </c>
      <c r="FQ80" s="121">
        <v>-0.17647058823529421</v>
      </c>
      <c r="FR80" s="121">
        <v>-0.18987341772151897</v>
      </c>
      <c r="FS80" s="121">
        <v>-0.26490066225165571</v>
      </c>
      <c r="FT80" s="121">
        <v>-0.21167883211678842</v>
      </c>
      <c r="FU80" s="121">
        <v>-0.41549295774647887</v>
      </c>
      <c r="FV80" s="121">
        <v>-0.4932432432432432</v>
      </c>
      <c r="FW80" s="121">
        <v>-0.44444444444444442</v>
      </c>
      <c r="FX80" s="121">
        <v>-0.5357142857142857</v>
      </c>
      <c r="FY80" s="121">
        <v>-0.5625</v>
      </c>
      <c r="FZ80" s="121">
        <v>-0.48648648648648651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0.18518518518518526</v>
      </c>
      <c r="HF80" s="121">
        <v>-0.15625000000000006</v>
      </c>
      <c r="HG80" s="121">
        <v>-0.25806451612903214</v>
      </c>
      <c r="HH80" s="121">
        <v>-0.2</v>
      </c>
      <c r="HI80" s="121">
        <v>-7.4074074074073945E-2</v>
      </c>
      <c r="HJ80" s="121">
        <v>3.4482758620689592E-2</v>
      </c>
      <c r="HK80" s="121">
        <v>6.8965517241379184E-2</v>
      </c>
      <c r="HL80" s="121">
        <v>-6.2500000000000056E-2</v>
      </c>
      <c r="HM80" s="121">
        <v>0.81481481481481499</v>
      </c>
      <c r="HN80" s="121">
        <v>1.4782608695652173</v>
      </c>
      <c r="HO80" s="121">
        <v>1.3333333333333337</v>
      </c>
      <c r="HP80" s="121">
        <v>1.3599999999999999</v>
      </c>
      <c r="HQ80" s="121">
        <v>0.86666666666666692</v>
      </c>
      <c r="HR80" s="121">
        <v>0.70967741935483875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-0.2705882352941178</v>
      </c>
      <c r="IN80" s="121">
        <v>-0.2705882352941178</v>
      </c>
      <c r="IO80" s="121">
        <v>-0.10958904109589036</v>
      </c>
      <c r="IP80" s="121">
        <v>-0.14705882352941166</v>
      </c>
      <c r="IQ80" s="121">
        <v>-0.15873015873015878</v>
      </c>
      <c r="IR80" s="121">
        <v>-0.27941176470588225</v>
      </c>
      <c r="IS80" s="121">
        <v>-0.2413793103448276</v>
      </c>
      <c r="IT80" s="121">
        <v>-0.38709677419354832</v>
      </c>
      <c r="IU80" s="121">
        <v>-0.46774193548387083</v>
      </c>
      <c r="IV80" s="121">
        <v>-0.55384615384615388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0.57777777777777772</v>
      </c>
      <c r="JT80" s="121">
        <v>0.63829787234042556</v>
      </c>
      <c r="JU80" s="121">
        <v>0.73469387755102056</v>
      </c>
      <c r="JV80" s="121">
        <v>0.91999999999999971</v>
      </c>
      <c r="JW80" s="121">
        <v>0.80357142857142827</v>
      </c>
      <c r="JX80" s="121">
        <v>0.92857142857142838</v>
      </c>
      <c r="JY80" s="121">
        <v>0.8125</v>
      </c>
      <c r="JZ80" s="121">
        <v>0.60563380281690127</v>
      </c>
      <c r="KA80" s="121">
        <v>0.46753246753246758</v>
      </c>
      <c r="KB80" s="121">
        <v>0.20000000000000004</v>
      </c>
      <c r="KC80" s="121">
        <v>-1.0416666666666489E-2</v>
      </c>
      <c r="KD80" s="121">
        <v>-3.9603960396039535E-2</v>
      </c>
      <c r="KE80" s="121">
        <v>-5.5555555555555365E-2</v>
      </c>
      <c r="KF80" s="121">
        <v>-0.1293103448275863</v>
      </c>
      <c r="KG80" s="121">
        <v>-5.2631578947368418E-2</v>
      </c>
      <c r="KH80" s="121">
        <v>1.769911504424785E-2</v>
      </c>
      <c r="KI80" s="121">
        <v>0.1078431372549017</v>
      </c>
      <c r="KJ80" s="121">
        <v>0.29473684210526302</v>
      </c>
      <c r="KK80" s="121">
        <v>0.18556701030927836</v>
      </c>
      <c r="KL80" s="121">
        <v>6.8627450980391982E-2</v>
      </c>
      <c r="KM80" s="121">
        <v>0</v>
      </c>
      <c r="KN80" s="121">
        <v>-0.14814814814814808</v>
      </c>
      <c r="KO80" s="121">
        <v>-0.26956521739130435</v>
      </c>
      <c r="KP80" s="121">
        <v>-0.17699115044247776</v>
      </c>
      <c r="KQ80" s="121">
        <v>-0.26016260162601629</v>
      </c>
      <c r="KR80" s="121">
        <v>-0.182608695652174</v>
      </c>
      <c r="KS80" s="121">
        <v>-0.15596330275229353</v>
      </c>
      <c r="KT80" s="121">
        <v>-8.9108910891089008E-2</v>
      </c>
      <c r="KU80" s="121">
        <v>1.086956521739134E-2</v>
      </c>
      <c r="KV80" s="121">
        <v>0.10714285714285726</v>
      </c>
      <c r="KW80" s="121">
        <v>2.1505376344086093E-2</v>
      </c>
      <c r="KX80" s="121">
        <v>0</v>
      </c>
      <c r="KY80" s="121">
        <v>-4.2553191489361528E-2</v>
      </c>
      <c r="KZ80" s="121">
        <v>-4.3478260869565251E-2</v>
      </c>
      <c r="LA80" s="121">
        <v>3.2608695652174023E-2</v>
      </c>
      <c r="LB80" s="121">
        <v>-2.1505376344086093E-2</v>
      </c>
      <c r="LC80" s="121">
        <v>1.0752688172042826E-2</v>
      </c>
      <c r="LD80" s="121">
        <v>-5.2631578947368481E-2</v>
      </c>
      <c r="LE80" s="121">
        <v>-5.4945054945054903E-2</v>
      </c>
      <c r="LF80" s="121">
        <v>-0.14444444444444457</v>
      </c>
      <c r="LG80" s="121">
        <v>-2.2727272727272686E-2</v>
      </c>
      <c r="LH80" s="121">
        <v>-0.14736842105263173</v>
      </c>
      <c r="LI80" s="121">
        <v>-0.13186813186813187</v>
      </c>
      <c r="LJ80" s="121">
        <v>-0.27659574468085107</v>
      </c>
      <c r="LK80" s="121">
        <v>-0.25555555555555559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-0.35802469135802467</v>
      </c>
      <c r="LP80" s="121">
        <v>-0.35443037974683533</v>
      </c>
      <c r="LQ80" s="121">
        <v>-0.26470588235294101</v>
      </c>
      <c r="LR80" s="121">
        <v>-0.32835820895522383</v>
      </c>
      <c r="LS80" s="121">
        <v>-0.33846153846153848</v>
      </c>
      <c r="LT80" s="121">
        <v>-0.47945205479452052</v>
      </c>
      <c r="LU80" s="121">
        <v>-0.49180327868852464</v>
      </c>
      <c r="LV80" s="121">
        <v>-0.5</v>
      </c>
      <c r="LW80" s="121">
        <v>-0.58823529411764719</v>
      </c>
      <c r="LX80" s="121">
        <v>-0.64</v>
      </c>
      <c r="LY80" s="121">
        <v>-0.71111111111111114</v>
      </c>
      <c r="LZ80" s="121">
        <v>-0.7674418604651162</v>
      </c>
      <c r="MA80" s="121">
        <v>-0.81578947368421062</v>
      </c>
      <c r="MB80" s="121">
        <v>-0.67741935483870963</v>
      </c>
      <c r="MC80" s="121">
        <v>-0.61538461538461542</v>
      </c>
      <c r="MD80" s="121">
        <v>-0.52380952380952372</v>
      </c>
      <c r="ME80" s="121">
        <v>-0.55555555555555558</v>
      </c>
      <c r="MF80" s="121">
        <v>-0.15384615384615388</v>
      </c>
      <c r="MG80" s="121">
        <v>0.3</v>
      </c>
      <c r="MH80" s="121">
        <v>0.71428571428571408</v>
      </c>
      <c r="MI80" s="121">
        <v>-0.10000000000000007</v>
      </c>
      <c r="MJ80" s="121">
        <v>-0.10000000000000007</v>
      </c>
      <c r="MK80" s="121">
        <v>0.3</v>
      </c>
      <c r="ML80" s="121">
        <v>0.75000000000000011</v>
      </c>
      <c r="MM80" s="121">
        <v>0.18181818181818185</v>
      </c>
      <c r="MN80" s="121">
        <v>-0.15384615384615388</v>
      </c>
      <c r="MO80" s="121">
        <v>-8.3333333333333301E-2</v>
      </c>
      <c r="MP80" s="121">
        <v>0.1111111111111112</v>
      </c>
      <c r="MQ80" s="121">
        <v>0.44444444444444453</v>
      </c>
      <c r="MR80" s="121">
        <v>-0.15384615384615388</v>
      </c>
      <c r="MS80" s="121">
        <v>-0.28571428571428575</v>
      </c>
      <c r="MT80" s="121">
        <v>-0.30769230769230776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0.1666666666666668</v>
      </c>
      <c r="ND80" s="121">
        <v>-0.26666666666666666</v>
      </c>
      <c r="NE80" s="121">
        <v>0.25</v>
      </c>
      <c r="NF80" s="121">
        <v>0.5454545454545453</v>
      </c>
      <c r="NG80" s="121">
        <v>0.33333333333333343</v>
      </c>
      <c r="NH80" s="121">
        <v>6.6666666666666721E-2</v>
      </c>
      <c r="NI80" s="121">
        <v>0.28571428571428553</v>
      </c>
      <c r="NJ80" s="121">
        <v>0.42857142857142849</v>
      </c>
      <c r="NK80" s="121">
        <v>1.4545454545454544</v>
      </c>
      <c r="NL80" s="121">
        <v>0.66666666666666685</v>
      </c>
      <c r="NM80" s="121">
        <v>0.58823529411764719</v>
      </c>
      <c r="NN80" s="121">
        <v>0.87499999999999989</v>
      </c>
    </row>
    <row r="81" spans="1:378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</row>
    <row r="82" spans="1:378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</row>
    <row r="83" spans="1:378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-0.30000000000000004</v>
      </c>
      <c r="V83" s="121">
        <v>-0.19999999999999998</v>
      </c>
      <c r="W83" s="121">
        <v>-0.27272727272727276</v>
      </c>
      <c r="X83" s="121">
        <v>-0.39130434782608708</v>
      </c>
      <c r="Y83" s="121">
        <v>-0.33333333333333343</v>
      </c>
      <c r="Z83" s="121">
        <v>-0.26315789473684209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-3.3613445378151197E-2</v>
      </c>
      <c r="KM83" s="121">
        <v>0.22826086956521732</v>
      </c>
      <c r="KN83" s="121">
        <v>0.21739130434782586</v>
      </c>
      <c r="KO83" s="121">
        <v>0.2527472527472529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-0.25217391304347825</v>
      </c>
      <c r="KT83" s="121">
        <v>-0.23008849557522126</v>
      </c>
      <c r="KU83" s="121">
        <v>-0.16964285714285715</v>
      </c>
      <c r="KV83" s="121">
        <v>-0.17543859649122806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</row>
    <row r="84" spans="1:378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-5.3571428571428645E-2</v>
      </c>
      <c r="GH84" s="121">
        <v>-0.26666666666666677</v>
      </c>
      <c r="GI84" s="121">
        <v>-0.31147540983606559</v>
      </c>
      <c r="GJ84" s="121">
        <v>-0.18867924528301896</v>
      </c>
      <c r="GK84" s="121">
        <v>-0.17647058823529405</v>
      </c>
      <c r="GL84" s="121">
        <v>-0.36206896551724133</v>
      </c>
      <c r="GM84" s="121">
        <v>-0.32075471698113212</v>
      </c>
      <c r="GN84" s="121">
        <v>-0.45283018867924529</v>
      </c>
      <c r="GO84" s="121">
        <v>-0.29545454545454541</v>
      </c>
      <c r="GP84" s="121">
        <v>-0.30952380952380953</v>
      </c>
      <c r="GQ84" s="121">
        <v>-0.46511627906976738</v>
      </c>
      <c r="GR84" s="121">
        <v>-0.54761904761904767</v>
      </c>
      <c r="GS84" s="121">
        <v>-0.43243243243243246</v>
      </c>
      <c r="GT84" s="121">
        <v>-0.41666666666666657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-4.6728971962616814E-2</v>
      </c>
      <c r="KX84" s="121">
        <v>0.15555555555555561</v>
      </c>
      <c r="KY84" s="121">
        <v>0.2530120481927709</v>
      </c>
      <c r="KZ84" s="121">
        <v>7.9545454545454752E-2</v>
      </c>
      <c r="LA84" s="121">
        <v>-0.29591836734693877</v>
      </c>
      <c r="LB84" s="121">
        <v>-0.33</v>
      </c>
      <c r="LC84" s="121">
        <v>-0.33980582524271835</v>
      </c>
      <c r="LD84" s="121">
        <v>-0.3529411764705882</v>
      </c>
      <c r="LE84" s="121">
        <v>-0.33653846153846145</v>
      </c>
      <c r="LF84" s="121">
        <v>-0.33653846153846145</v>
      </c>
      <c r="LG84" s="121">
        <v>-0.23157894736842119</v>
      </c>
      <c r="LH84" s="121">
        <v>0.17391304347826086</v>
      </c>
      <c r="LI84" s="121">
        <v>0.25373134328358204</v>
      </c>
      <c r="LJ84" s="121">
        <v>0.10294117647058813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</row>
    <row r="85" spans="1:378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-0.5</v>
      </c>
      <c r="FJ85" s="121">
        <v>-0.5</v>
      </c>
      <c r="FK85" s="121">
        <v>-0.5714285714285714</v>
      </c>
      <c r="FL85" s="121">
        <v>-0.47826086956521735</v>
      </c>
      <c r="FM85" s="121">
        <v>-0.4285714285714286</v>
      </c>
      <c r="FN85" s="121">
        <v>-0.1764705882352941</v>
      </c>
      <c r="FO85" s="121">
        <v>0.36363636363636354</v>
      </c>
      <c r="FP85" s="121">
        <v>0.5</v>
      </c>
      <c r="FQ85" s="121">
        <v>3.4</v>
      </c>
      <c r="FR85" s="121">
        <v>3.8888888888888893</v>
      </c>
      <c r="FS85" s="121">
        <v>2.3333333333333335</v>
      </c>
      <c r="FT85" s="121">
        <v>2.3333333333333335</v>
      </c>
      <c r="FU85" s="121">
        <v>1.714285714285714</v>
      </c>
      <c r="FV85" s="121">
        <v>1.4000000000000004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</row>
    <row r="86" spans="1:378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1.8399999999999999</v>
      </c>
      <c r="EX86" s="121">
        <v>0.73684210526315808</v>
      </c>
      <c r="EY86" s="121">
        <v>0.52173913043478259</v>
      </c>
      <c r="EZ86" s="121">
        <v>0.36</v>
      </c>
      <c r="FA86" s="121">
        <v>0.26415094339622641</v>
      </c>
      <c r="FB86" s="121">
        <v>0.65306122448979587</v>
      </c>
      <c r="FC86" s="121">
        <v>0.34426229508196687</v>
      </c>
      <c r="FD86" s="121">
        <v>0.1126760563380282</v>
      </c>
      <c r="FE86" s="121">
        <v>0.33333333333333331</v>
      </c>
      <c r="FF86" s="121">
        <v>0.3</v>
      </c>
      <c r="FG86" s="121">
        <v>0.38235294117647062</v>
      </c>
      <c r="FH86" s="121">
        <v>0.34328358208955218</v>
      </c>
      <c r="FI86" s="121">
        <v>3.7037037037037118E-2</v>
      </c>
      <c r="FJ86" s="121">
        <v>-9.7560975609755934E-2</v>
      </c>
      <c r="FK86" s="121">
        <v>-2.5316455696202587E-2</v>
      </c>
      <c r="FL86" s="121">
        <v>-0.29545454545454558</v>
      </c>
      <c r="FM86" s="121">
        <v>-0.36263736263736257</v>
      </c>
      <c r="FN86" s="121">
        <v>-0.43617021276595747</v>
      </c>
      <c r="FO86" s="121">
        <v>-0.37777777777777777</v>
      </c>
      <c r="FP86" s="121">
        <v>-0.41666666666666669</v>
      </c>
      <c r="FQ86" s="121">
        <v>-0.33783783783783783</v>
      </c>
      <c r="FR86" s="121">
        <v>-0.51948051948051943</v>
      </c>
      <c r="FS86" s="121">
        <v>-0.2903225806451612</v>
      </c>
      <c r="FT86" s="121">
        <v>-0.36206896551724133</v>
      </c>
      <c r="FU86" s="121">
        <v>-0.28301886792452835</v>
      </c>
      <c r="FV86" s="121">
        <v>-0.30357142857142855</v>
      </c>
      <c r="FW86" s="121">
        <v>-0.20408163265306134</v>
      </c>
      <c r="FX86" s="121">
        <v>-0.28571428571428581</v>
      </c>
      <c r="FY86" s="121">
        <v>0.3243243243243244</v>
      </c>
      <c r="FZ86" s="121">
        <v>6.8181818181818149E-2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3.5714285714285796E-2</v>
      </c>
      <c r="IY86" s="121">
        <v>-0.27272727272727282</v>
      </c>
      <c r="IZ86" s="121">
        <v>-3.2258064516128976E-2</v>
      </c>
      <c r="JA86" s="121">
        <v>0.22222222222222227</v>
      </c>
      <c r="JB86" s="121">
        <v>0.28571428571428581</v>
      </c>
      <c r="JC86" s="121">
        <v>0.40740740740740727</v>
      </c>
      <c r="JD86" s="121">
        <v>0.3</v>
      </c>
      <c r="JE86" s="121">
        <v>0.44827586206896569</v>
      </c>
      <c r="JF86" s="121">
        <v>0.95833333333333359</v>
      </c>
      <c r="JG86" s="121">
        <v>0.49999999999999994</v>
      </c>
      <c r="JH86" s="121">
        <v>0.48484848484848492</v>
      </c>
      <c r="JI86" s="121">
        <v>0.3333333333333332</v>
      </c>
      <c r="JJ86" s="121">
        <v>0.28947368421052655</v>
      </c>
      <c r="JK86" s="121">
        <v>0.28205128205128205</v>
      </c>
      <c r="JL86" s="121">
        <v>0.45238095238095238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-0.22580645161290322</v>
      </c>
      <c r="KW86" s="121">
        <v>-0.20454545454545464</v>
      </c>
      <c r="KX86" s="121">
        <v>-0.18279569892473124</v>
      </c>
      <c r="KY86" s="121">
        <v>-0.20618556701030938</v>
      </c>
      <c r="KZ86" s="121">
        <v>-0.41509433962264153</v>
      </c>
      <c r="LA86" s="121">
        <v>-0.24705882352941166</v>
      </c>
      <c r="LB86" s="121">
        <v>-0.34523809523809529</v>
      </c>
      <c r="LC86" s="121">
        <v>-0.23611111111111108</v>
      </c>
      <c r="LD86" s="121">
        <v>-0.14285714285714285</v>
      </c>
      <c r="LE86" s="121">
        <v>-0.30263157894736836</v>
      </c>
      <c r="LF86" s="121">
        <v>-0.38961038961038957</v>
      </c>
      <c r="LG86" s="121">
        <v>-0.20967741935483855</v>
      </c>
      <c r="LH86" s="121">
        <v>-0.25000000000000017</v>
      </c>
      <c r="LI86" s="121">
        <v>-0.10909090909090904</v>
      </c>
      <c r="LJ86" s="121">
        <v>-0.14545454545454548</v>
      </c>
      <c r="LK86" s="121">
        <v>-0.43333333333333329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</row>
    <row r="87" spans="1:378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0</v>
      </c>
      <c r="JR87" s="121">
        <v>0.22500000000000009</v>
      </c>
      <c r="JS87" s="121">
        <v>0.58333333333333348</v>
      </c>
      <c r="JT87" s="121">
        <v>0.45945945945945965</v>
      </c>
      <c r="JU87" s="121">
        <v>0.8787878787878789</v>
      </c>
      <c r="JV87" s="121">
        <v>0.69444444444444453</v>
      </c>
      <c r="JW87" s="121">
        <v>0.94285714285714295</v>
      </c>
      <c r="JX87" s="121">
        <v>0.82051282051282048</v>
      </c>
      <c r="JY87" s="121">
        <v>0.32653061224489799</v>
      </c>
      <c r="JZ87" s="121">
        <v>1.7543859649122889E-2</v>
      </c>
      <c r="KA87" s="121">
        <v>-1.8518518518518812E-2</v>
      </c>
      <c r="KB87" s="121">
        <v>-0.30645161290322587</v>
      </c>
      <c r="KC87" s="121">
        <v>-0.26229508196721296</v>
      </c>
      <c r="KD87" s="121">
        <v>-0.30882352941176461</v>
      </c>
      <c r="KE87" s="121">
        <v>-0.42253521126760568</v>
      </c>
      <c r="KF87" s="121">
        <v>-0.43076923076923079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</row>
    <row r="88" spans="1:378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-0.57894736842105265</v>
      </c>
      <c r="GH88" s="121">
        <v>-0.60869565217391297</v>
      </c>
      <c r="GI88" s="121">
        <v>-0.63043478260869568</v>
      </c>
      <c r="GJ88" s="121">
        <v>-0.52631578947368418</v>
      </c>
      <c r="GK88" s="121">
        <v>-0.61764705882352933</v>
      </c>
      <c r="GL88" s="121">
        <v>-0.65625</v>
      </c>
      <c r="GM88" s="121">
        <v>-0.5</v>
      </c>
      <c r="GN88" s="121">
        <v>-0.45833333333333337</v>
      </c>
      <c r="GO88" s="121">
        <v>0.27777777777777773</v>
      </c>
      <c r="GP88" s="121">
        <v>1.8235294117647063</v>
      </c>
      <c r="GQ88" s="121">
        <v>1.5555555555555554</v>
      </c>
      <c r="GR88" s="121">
        <v>2.5384615384615383</v>
      </c>
      <c r="GS88" s="121">
        <v>4.6363636363636358</v>
      </c>
      <c r="GT88" s="121">
        <v>2.8666666666666667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</row>
    <row r="89" spans="1:378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</row>
    <row r="90" spans="1:378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</row>
    <row r="91" spans="1:378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0.57746478873239415</v>
      </c>
      <c r="FF91" s="121">
        <v>0.69117647058823539</v>
      </c>
      <c r="FG91" s="121">
        <v>0.17977528089887657</v>
      </c>
      <c r="FH91" s="121">
        <v>0.32608695652173936</v>
      </c>
      <c r="FI91" s="121">
        <v>0.33673469387755095</v>
      </c>
      <c r="FJ91" s="121">
        <v>0.3725490196078432</v>
      </c>
      <c r="FK91" s="121">
        <v>0.13513513513513531</v>
      </c>
      <c r="FL91" s="121">
        <v>0.16964285714285701</v>
      </c>
      <c r="FM91" s="121">
        <v>0.14782608695652169</v>
      </c>
      <c r="FN91" s="121">
        <v>0.45714285714285702</v>
      </c>
      <c r="FO91" s="121">
        <v>0.10655737704918028</v>
      </c>
      <c r="FP91" s="121">
        <v>-9.9236641221373892E-2</v>
      </c>
      <c r="FQ91" s="121">
        <v>-0.1714285714285714</v>
      </c>
      <c r="FR91" s="121">
        <v>-8.7301587301587311E-2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-0.4315789473684209</v>
      </c>
      <c r="LA91" s="121">
        <v>-0.24691358024691354</v>
      </c>
      <c r="LB91" s="121">
        <v>-0.36781609195402298</v>
      </c>
      <c r="LC91" s="121">
        <v>-0.26315789473684215</v>
      </c>
      <c r="LD91" s="121">
        <v>0</v>
      </c>
      <c r="LE91" s="121">
        <v>-6.2500000000000111E-2</v>
      </c>
      <c r="LF91" s="121">
        <v>0.14545454545454559</v>
      </c>
      <c r="LG91" s="121">
        <v>3.7037037037036882E-2</v>
      </c>
      <c r="LH91" s="121">
        <v>-0.18032786885245905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</row>
    <row r="92" spans="1:378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-0.60869565217391308</v>
      </c>
      <c r="HP92" s="121">
        <v>-0.31818181818181818</v>
      </c>
      <c r="HQ92" s="121">
        <v>0.23529411764705882</v>
      </c>
      <c r="HR92" s="121">
        <v>0.4</v>
      </c>
      <c r="HS92" s="121">
        <v>1.4</v>
      </c>
      <c r="HT92" s="121">
        <v>1.7999999999999998</v>
      </c>
      <c r="HU92" s="121">
        <v>1.8999999999999997</v>
      </c>
      <c r="HV92" s="121">
        <v>2.666666666666667</v>
      </c>
      <c r="HW92" s="121">
        <v>1</v>
      </c>
      <c r="HX92" s="121">
        <v>0.14285714285714285</v>
      </c>
      <c r="HY92" s="121">
        <v>0.19047619047619047</v>
      </c>
      <c r="HZ92" s="121">
        <v>-0.16666666666666657</v>
      </c>
      <c r="IA92" s="121">
        <v>-0.25</v>
      </c>
      <c r="IB92" s="121">
        <v>-0.2413793103448276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0.83333333333333337</v>
      </c>
      <c r="MK92" s="121">
        <v>0.42857142857142877</v>
      </c>
      <c r="ML92" s="121">
        <v>0.12499999999999985</v>
      </c>
      <c r="MM92" s="121">
        <v>0.49999999999999978</v>
      </c>
      <c r="MN92" s="121">
        <v>0.79999999999999949</v>
      </c>
      <c r="MO92" s="121">
        <v>0.66666666666666685</v>
      </c>
      <c r="MP92" s="121">
        <v>-0.54545454545454541</v>
      </c>
      <c r="MQ92" s="121">
        <v>-0.63636363636363635</v>
      </c>
      <c r="MR92" s="121">
        <v>-0.5</v>
      </c>
      <c r="MS92" s="121">
        <v>-0.44444444444444431</v>
      </c>
      <c r="MT92" s="121">
        <v>-0.44444444444444431</v>
      </c>
      <c r="MU92" s="121">
        <v>-0.44444444444444431</v>
      </c>
      <c r="MV92" s="121">
        <v>-0.5</v>
      </c>
      <c r="MW92" s="121">
        <v>-0.20000000000000009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</row>
    <row r="93" spans="1:378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</row>
    <row r="94" spans="1:378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</row>
    <row r="95" spans="1:378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9.6774193548387261E-2</v>
      </c>
      <c r="FY95" s="121">
        <v>-0.23684210526315796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-0.11764705882352937</v>
      </c>
      <c r="GE95" s="121">
        <v>-0.14705882352941188</v>
      </c>
      <c r="GF95" s="121">
        <v>0.17241379310344845</v>
      </c>
      <c r="GG95" s="121">
        <v>0</v>
      </c>
      <c r="GH95" s="121">
        <v>0.42857142857142871</v>
      </c>
      <c r="GI95" s="121">
        <v>-0.18518518518518542</v>
      </c>
      <c r="GJ95" s="121">
        <v>-0.3666666666666667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0.66666666666666663</v>
      </c>
      <c r="JU95" s="121">
        <v>0.49999999999999983</v>
      </c>
      <c r="JV95" s="121">
        <v>1.1428571428571432</v>
      </c>
      <c r="JW95" s="121">
        <v>1.6923076923076925</v>
      </c>
      <c r="JX95" s="121">
        <v>1.3749999999999998</v>
      </c>
      <c r="JY95" s="121">
        <v>0.54545454545454575</v>
      </c>
      <c r="JZ95" s="121">
        <v>0.32142857142857156</v>
      </c>
      <c r="KA95" s="121">
        <v>0.60000000000000009</v>
      </c>
      <c r="KB95" s="121">
        <v>0.70833333333333337</v>
      </c>
      <c r="KC95" s="121">
        <v>0.43333333333333335</v>
      </c>
      <c r="KD95" s="121">
        <v>0.14285714285714299</v>
      </c>
      <c r="KE95" s="121">
        <v>2.6315789473684202E-2</v>
      </c>
      <c r="KF95" s="121">
        <v>0.29411764705882326</v>
      </c>
      <c r="KG95" s="121">
        <v>8.108108108108121E-2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</row>
    <row r="96" spans="1:378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0.12500000000000003</v>
      </c>
      <c r="FJ96" s="121">
        <v>0.24324324324324323</v>
      </c>
      <c r="FK96" s="121">
        <v>0.30555555555555564</v>
      </c>
      <c r="FL96" s="121">
        <v>0.23684210526315791</v>
      </c>
      <c r="FM96" s="121">
        <v>-4.5454545454545497E-2</v>
      </c>
      <c r="FN96" s="121">
        <v>-8.8888888888888976E-2</v>
      </c>
      <c r="FO96" s="121">
        <v>-0.18750000000000008</v>
      </c>
      <c r="FP96" s="121">
        <v>-0.2</v>
      </c>
      <c r="FQ96" s="121">
        <v>-0.13043478260869576</v>
      </c>
      <c r="FR96" s="121">
        <v>-0.36170212765957438</v>
      </c>
      <c r="FS96" s="121">
        <v>-0.46808510638297862</v>
      </c>
      <c r="FT96" s="121">
        <v>-0.5714285714285714</v>
      </c>
      <c r="FU96" s="121">
        <v>-0.53658536585365857</v>
      </c>
      <c r="FV96" s="121">
        <v>-0.5641025641025641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</row>
    <row r="97" spans="1:378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-0.34482758620689641</v>
      </c>
      <c r="FS97" s="121">
        <v>-0.32758620689655155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0.34210526315789475</v>
      </c>
      <c r="FZ97" s="121">
        <v>0.23076923076923062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0.39999999999999991</v>
      </c>
      <c r="HF97" s="121">
        <v>0.55555555555555547</v>
      </c>
      <c r="HG97" s="121">
        <v>0.1818181818181818</v>
      </c>
      <c r="HH97" s="121">
        <v>-0.21428571428571425</v>
      </c>
      <c r="HI97" s="121">
        <v>-0.5</v>
      </c>
      <c r="HJ97" s="121">
        <v>-0.47058823529411764</v>
      </c>
      <c r="HK97" s="121">
        <v>-0.23076923076923073</v>
      </c>
      <c r="HL97" s="121">
        <v>-0.4285714285714286</v>
      </c>
      <c r="HM97" s="121">
        <v>-0.2857142857142857</v>
      </c>
      <c r="HN97" s="121">
        <v>0</v>
      </c>
      <c r="HO97" s="121">
        <v>0.63636363636363646</v>
      </c>
      <c r="HP97" s="121">
        <v>2.0000000000000004</v>
      </c>
      <c r="HQ97" s="121">
        <v>2.1111111111111112</v>
      </c>
      <c r="HR97" s="121">
        <v>1.7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-0.28658536585365851</v>
      </c>
      <c r="KY97" s="121">
        <v>-0.240875912408759</v>
      </c>
      <c r="KZ97" s="121">
        <v>-0.38405797101449279</v>
      </c>
      <c r="LA97" s="121">
        <v>-0.39393939393939387</v>
      </c>
      <c r="LB97" s="121">
        <v>-0.37984496124031003</v>
      </c>
      <c r="LC97" s="121">
        <v>-0.43548387096774199</v>
      </c>
      <c r="LD97" s="121">
        <v>-0.39830508474576271</v>
      </c>
      <c r="LE97" s="121">
        <v>-0.41025641025641024</v>
      </c>
      <c r="LF97" s="121">
        <v>-0.42307692307692307</v>
      </c>
      <c r="LG97" s="121">
        <v>-0.43529411764705883</v>
      </c>
      <c r="LH97" s="121">
        <v>-0.48750000000000004</v>
      </c>
      <c r="LI97" s="121">
        <v>-0.5625</v>
      </c>
      <c r="LJ97" s="121">
        <v>-0.58571428571428585</v>
      </c>
      <c r="LK97" s="121">
        <v>-0.76056338028169013</v>
      </c>
      <c r="LL97" s="121">
        <v>-0.78260869565217395</v>
      </c>
      <c r="LM97" s="121">
        <v>-0.75</v>
      </c>
      <c r="LN97" s="121">
        <v>-0.70833333333333337</v>
      </c>
      <c r="LO97" s="121">
        <v>-0.65853658536585369</v>
      </c>
      <c r="LP97" s="121">
        <v>-0.62857142857142856</v>
      </c>
      <c r="LQ97" s="121">
        <v>-0.55172413793103436</v>
      </c>
      <c r="LR97" s="121">
        <v>-0.17647058823529418</v>
      </c>
      <c r="LS97" s="121">
        <v>-0.33333333333333331</v>
      </c>
      <c r="LT97" s="121">
        <v>-0.39999999999999997</v>
      </c>
      <c r="LU97" s="121">
        <v>-0.4285714285714286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</row>
    <row r="98" spans="1:378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-0.38461538461538458</v>
      </c>
      <c r="GB98" s="121">
        <v>-0.66666666666666663</v>
      </c>
      <c r="GC98" s="121">
        <v>-0.66666666666666663</v>
      </c>
      <c r="GD98" s="121">
        <v>-0.66666666666666663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</row>
    <row r="99" spans="1:378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0.73636363636363633</v>
      </c>
      <c r="FJ99" s="121">
        <v>0.23188405797101444</v>
      </c>
      <c r="FK99" s="121">
        <v>0.36718749999999994</v>
      </c>
      <c r="FL99" s="121">
        <v>0.44094488188976366</v>
      </c>
      <c r="FM99" s="121">
        <v>0.20689655172413798</v>
      </c>
      <c r="FN99" s="121">
        <v>0.31060606060606072</v>
      </c>
      <c r="FO99" s="121">
        <v>0.15602836879432627</v>
      </c>
      <c r="FP99" s="121">
        <v>-0.42408376963350786</v>
      </c>
      <c r="FQ99" s="121">
        <v>-0.29411764705882348</v>
      </c>
      <c r="FR99" s="121">
        <v>-0.30285714285714288</v>
      </c>
      <c r="FS99" s="121">
        <v>-0.34426229508196715</v>
      </c>
      <c r="FT99" s="121">
        <v>-0.35428571428571437</v>
      </c>
      <c r="FU99" s="121">
        <v>-0.33526011560693642</v>
      </c>
      <c r="FV99" s="121">
        <v>-0.26993865030674852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1.2222222222222223</v>
      </c>
      <c r="JT99" s="121">
        <v>1.6551724137931032</v>
      </c>
      <c r="JU99" s="121">
        <v>1.8333333333333333</v>
      </c>
      <c r="JV99" s="121">
        <v>1.9374999999999998</v>
      </c>
      <c r="JW99" s="121">
        <v>1.8611111111111112</v>
      </c>
      <c r="JX99" s="121">
        <v>1.3953488372093026</v>
      </c>
      <c r="JY99" s="121">
        <v>1.1090909090909091</v>
      </c>
      <c r="JZ99" s="121">
        <v>0.96666666666666667</v>
      </c>
      <c r="KA99" s="121">
        <v>0.35064935064935066</v>
      </c>
      <c r="KB99" s="121">
        <v>0.10588235294117647</v>
      </c>
      <c r="KC99" s="121">
        <v>-4.2553191489361736E-2</v>
      </c>
      <c r="KD99" s="121">
        <v>-0.21359223300970875</v>
      </c>
      <c r="KE99" s="121">
        <v>-9.7087378640776781E-2</v>
      </c>
      <c r="KF99" s="121">
        <v>-0.35344827586206906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</row>
    <row r="100" spans="1:378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-0.63636363636363646</v>
      </c>
      <c r="GD100" s="121">
        <v>-0.42857142857142866</v>
      </c>
      <c r="GE100" s="121">
        <v>-0.63414634146341464</v>
      </c>
      <c r="GF100" s="121">
        <v>-0.35483870967741943</v>
      </c>
      <c r="GG100" s="121">
        <v>0.35294117647058815</v>
      </c>
      <c r="GH100" s="121">
        <v>0.43749999999999994</v>
      </c>
      <c r="GI100" s="121">
        <v>0.23529411764705899</v>
      </c>
      <c r="GJ100" s="121">
        <v>0.56250000000000022</v>
      </c>
      <c r="GK100" s="121">
        <v>5.0000000000000183E-2</v>
      </c>
      <c r="GL100" s="121">
        <v>0.33333333333333315</v>
      </c>
      <c r="GM100" s="121">
        <v>-0.29999999999999993</v>
      </c>
      <c r="GN100" s="121">
        <v>-0.39130434782608686</v>
      </c>
      <c r="GO100" s="121">
        <v>-0.52173913043478248</v>
      </c>
      <c r="GP100" s="121">
        <v>-0.38095238095238093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0.93333333333333313</v>
      </c>
      <c r="HS100" s="121">
        <v>1.2142857142857142</v>
      </c>
      <c r="HT100" s="121">
        <v>1.1538461538461537</v>
      </c>
      <c r="HU100" s="121">
        <v>0.68750000000000033</v>
      </c>
      <c r="HV100" s="121">
        <v>0.45</v>
      </c>
      <c r="HW100" s="121">
        <v>-3.8461538461538484E-2</v>
      </c>
      <c r="HX100" s="121">
        <v>-0.17241379310344829</v>
      </c>
      <c r="HY100" s="121">
        <v>-0.17241379310344829</v>
      </c>
      <c r="HZ100" s="121">
        <v>-0.2903225806451612</v>
      </c>
      <c r="IA100" s="121">
        <v>-0.10714285714285711</v>
      </c>
      <c r="IB100" s="121">
        <v>-0.14814814814814833</v>
      </c>
      <c r="IC100" s="121">
        <v>-0.37931034482758619</v>
      </c>
      <c r="ID100" s="121">
        <v>-0.20000000000000012</v>
      </c>
      <c r="IE100" s="121">
        <v>-8.3333333333333148E-2</v>
      </c>
      <c r="IF100" s="121">
        <v>-4.1666666666666699E-2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0.50000000000000011</v>
      </c>
      <c r="JH100" s="121">
        <v>0.4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-0.47619047619047616</v>
      </c>
      <c r="JO100" s="121">
        <v>-0.35714285714285715</v>
      </c>
      <c r="JP100" s="121">
        <v>-0.20454545454545459</v>
      </c>
      <c r="JQ100" s="121">
        <v>5.26315789473683E-2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-0.14583333333333326</v>
      </c>
      <c r="KX100" s="121">
        <v>0.34285714285714275</v>
      </c>
      <c r="KY100" s="121">
        <v>0.40625000000000022</v>
      </c>
      <c r="KZ100" s="121">
        <v>-0.15384615384615394</v>
      </c>
      <c r="LA100" s="121">
        <v>-9.9999999999999922E-2</v>
      </c>
      <c r="LB100" s="121">
        <v>-0.25000000000000006</v>
      </c>
      <c r="LC100" s="121">
        <v>-0.32558139534883729</v>
      </c>
      <c r="LD100" s="121">
        <v>-0.31707317073170732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</row>
    <row r="101" spans="1:378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0.19047619047619035</v>
      </c>
      <c r="HT101" s="121">
        <v>0.25000000000000011</v>
      </c>
      <c r="HU101" s="121">
        <v>0.31818181818181807</v>
      </c>
      <c r="HV101" s="121">
        <v>0.31818181818181807</v>
      </c>
      <c r="HW101" s="121">
        <v>7.6923076923076997E-2</v>
      </c>
      <c r="HX101" s="121">
        <v>0.20000000000000018</v>
      </c>
      <c r="HY101" s="121">
        <v>0.43478260869565216</v>
      </c>
      <c r="HZ101" s="121">
        <v>0.48</v>
      </c>
      <c r="IA101" s="121">
        <v>0.48</v>
      </c>
      <c r="IB101" s="121">
        <v>3.4482758620689884E-2</v>
      </c>
      <c r="IC101" s="121">
        <v>-3.4482758620689495E-2</v>
      </c>
      <c r="ID101" s="121">
        <v>7.142857142857148E-2</v>
      </c>
      <c r="IE101" s="121">
        <v>-3.3333333333333548E-2</v>
      </c>
      <c r="IF101" s="121">
        <v>-9.0909090909090814E-2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</row>
    <row r="102" spans="1:378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</row>
    <row r="103" spans="1:378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</row>
    <row r="104" spans="1:378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-1.9999999999999983E-2</v>
      </c>
      <c r="FK104" s="121">
        <v>9.259259259259249E-2</v>
      </c>
      <c r="FL104" s="121">
        <v>0.14000000000000012</v>
      </c>
      <c r="FM104" s="121">
        <v>0</v>
      </c>
      <c r="FN104" s="121">
        <v>-5.5555555555555615E-2</v>
      </c>
      <c r="FO104" s="121">
        <v>-8.9285714285714204E-2</v>
      </c>
      <c r="FP104" s="121">
        <v>0.13953488372093009</v>
      </c>
      <c r="FQ104" s="121">
        <v>-0.14285714285714285</v>
      </c>
      <c r="FR104" s="121">
        <v>-0.47457627118644063</v>
      </c>
      <c r="FS104" s="121">
        <v>-0.38596491228070179</v>
      </c>
      <c r="FT104" s="121">
        <v>-7.6923076923076844E-2</v>
      </c>
      <c r="FU104" s="121">
        <v>-0.15686274509803919</v>
      </c>
      <c r="FV104" s="121">
        <v>-0.21568627450980396</v>
      </c>
      <c r="FW104" s="121">
        <v>-0.16326530612244883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0.76315789473684181</v>
      </c>
      <c r="JU104" s="121">
        <v>0.67441860465116288</v>
      </c>
      <c r="JV104" s="121">
        <v>0.31372549019607826</v>
      </c>
      <c r="JW104" s="121">
        <v>0.4</v>
      </c>
      <c r="JX104" s="121">
        <v>0.5178571428571429</v>
      </c>
      <c r="JY104" s="121">
        <v>0.83018867924528306</v>
      </c>
      <c r="JZ104" s="121">
        <v>1.0196078431372551</v>
      </c>
      <c r="KA104" s="121">
        <v>0.35820895522388069</v>
      </c>
      <c r="KB104" s="121">
        <v>0.19444444444444442</v>
      </c>
      <c r="KC104" s="121">
        <v>0.50746268656716453</v>
      </c>
      <c r="KD104" s="121">
        <v>0.4571428571428573</v>
      </c>
      <c r="KE104" s="121">
        <v>3.5294117647058865E-2</v>
      </c>
      <c r="KF104" s="121">
        <v>-0.14432989690721648</v>
      </c>
      <c r="KG104" s="121">
        <v>-7.7669902912621394E-2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</row>
    <row r="105" spans="1:378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1.2499999999999998</v>
      </c>
      <c r="HP105" s="121">
        <v>1.4999999999999998</v>
      </c>
      <c r="HQ105" s="121">
        <v>1.7499999999999996</v>
      </c>
      <c r="HR105" s="121">
        <v>2.2499999999999996</v>
      </c>
      <c r="HS105" s="121">
        <v>2.2000000000000002</v>
      </c>
      <c r="HT105" s="121">
        <v>1.8000000000000005</v>
      </c>
      <c r="HU105" s="121">
        <v>2.0000000000000004</v>
      </c>
      <c r="HV105" s="121">
        <v>0.7777777777777779</v>
      </c>
      <c r="HW105" s="121">
        <v>0.6000000000000002</v>
      </c>
      <c r="HX105" s="121">
        <v>0.81818181818181823</v>
      </c>
      <c r="HY105" s="121">
        <v>0.38461538461538469</v>
      </c>
      <c r="HZ105" s="121">
        <v>0</v>
      </c>
      <c r="IA105" s="121">
        <v>0.49999999999999983</v>
      </c>
      <c r="IB105" s="121">
        <v>0.66666666666666641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0.46666666666666651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-0.43181818181818182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</row>
    <row r="106" spans="1:378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0.84482758620689657</v>
      </c>
      <c r="KA106" s="121">
        <v>0.54545454545454541</v>
      </c>
      <c r="KB106" s="121">
        <v>-5.8823529411764594E-2</v>
      </c>
      <c r="KC106" s="121">
        <v>-0.25252525252525265</v>
      </c>
      <c r="KD106" s="121">
        <v>-0.32380952380952377</v>
      </c>
      <c r="KE106" s="121">
        <v>-0.29906542056074764</v>
      </c>
      <c r="KF106" s="121">
        <v>-0.33620689655172409</v>
      </c>
      <c r="KG106" s="121">
        <v>-0.23364485981308417</v>
      </c>
      <c r="KH106" s="121">
        <v>-2.9411764705882151E-2</v>
      </c>
      <c r="KI106" s="121">
        <v>0.2624999999999999</v>
      </c>
      <c r="KJ106" s="121">
        <v>0.36486486486486475</v>
      </c>
      <c r="KK106" s="121">
        <v>0.39436619718309879</v>
      </c>
      <c r="KL106" s="121">
        <v>0.28000000000000019</v>
      </c>
      <c r="KM106" s="121">
        <v>0.12987012987012975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</row>
    <row r="107" spans="1:378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0.68965517241379315</v>
      </c>
      <c r="KW107" s="121">
        <v>0.77966101694915269</v>
      </c>
      <c r="KX107" s="121">
        <v>0.45833333333333337</v>
      </c>
      <c r="KY107" s="121">
        <v>0.23809523809523819</v>
      </c>
      <c r="KZ107" s="121">
        <v>0.22471910112359558</v>
      </c>
      <c r="LA107" s="121">
        <v>0.30952380952380959</v>
      </c>
      <c r="LB107" s="121">
        <v>0.33333333333333326</v>
      </c>
      <c r="LC107" s="121">
        <v>8.16326530612244E-2</v>
      </c>
      <c r="LD107" s="121">
        <v>-0.11428571428571425</v>
      </c>
      <c r="LE107" s="121">
        <v>-0.20000000000000004</v>
      </c>
      <c r="LF107" s="121">
        <v>-0.29807692307692307</v>
      </c>
      <c r="LG107" s="121">
        <v>-0.39449541284403672</v>
      </c>
      <c r="LH107" s="121">
        <v>-0.40909090909090906</v>
      </c>
      <c r="LI107" s="121">
        <v>-0.48275862068965514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</row>
    <row r="108" spans="1:378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</row>
    <row r="109" spans="1:378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10</v>
      </c>
      <c r="ER109" s="121">
        <v>7.5000000000000009</v>
      </c>
      <c r="ES109" s="121">
        <v>5.333333333333333</v>
      </c>
      <c r="ET109" s="121">
        <v>5</v>
      </c>
      <c r="EU109" s="121">
        <v>6</v>
      </c>
      <c r="EV109" s="121">
        <v>2.6250000000000004</v>
      </c>
      <c r="EW109" s="121">
        <v>1.3333333333333333</v>
      </c>
      <c r="EX109" s="121">
        <v>2.2727272727272725</v>
      </c>
      <c r="EY109" s="121">
        <v>1.0588235294117645</v>
      </c>
      <c r="EZ109" s="121">
        <v>0.68421052631578949</v>
      </c>
      <c r="FA109" s="121">
        <v>0.29166666666666674</v>
      </c>
      <c r="FB109" s="121">
        <v>3.5714285714285796E-2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1.0476190476190474</v>
      </c>
      <c r="JU109" s="121">
        <v>0.70370370370370372</v>
      </c>
      <c r="JV109" s="121">
        <v>0.74074074074074092</v>
      </c>
      <c r="JW109" s="121">
        <v>0.7142857142857143</v>
      </c>
      <c r="JX109" s="121">
        <v>0.92857142857142838</v>
      </c>
      <c r="JY109" s="121">
        <v>0.96551724137931016</v>
      </c>
      <c r="JZ109" s="121">
        <v>0.39999999999999986</v>
      </c>
      <c r="KA109" s="121">
        <v>6.9767441860464949E-2</v>
      </c>
      <c r="KB109" s="121">
        <v>-0.13043478260869568</v>
      </c>
      <c r="KC109" s="121">
        <v>-2.1276595744680996E-2</v>
      </c>
      <c r="KD109" s="121">
        <v>2.0833333333333287E-2</v>
      </c>
      <c r="KE109" s="121">
        <v>-9.259259259259256E-2</v>
      </c>
      <c r="KF109" s="121">
        <v>-8.7719298245614002E-2</v>
      </c>
      <c r="KG109" s="121">
        <v>0.20408163265306134</v>
      </c>
      <c r="KH109" s="121">
        <v>0.34782608695652195</v>
      </c>
      <c r="KI109" s="121">
        <v>0.55000000000000027</v>
      </c>
      <c r="KJ109" s="121">
        <v>0.28260869565217411</v>
      </c>
      <c r="KK109" s="121">
        <v>0.16326530612244899</v>
      </c>
      <c r="KL109" s="121">
        <v>0.10204081632653057</v>
      </c>
      <c r="KM109" s="121">
        <v>-5.7692307692307737E-2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-7.4999999999999831E-2</v>
      </c>
      <c r="LI109" s="121">
        <v>-0.17499999999999996</v>
      </c>
      <c r="LJ109" s="121">
        <v>-0.17499999999999996</v>
      </c>
      <c r="LK109" s="121">
        <v>-0.33333333333333343</v>
      </c>
      <c r="LL109" s="121">
        <v>-0.22222222222222221</v>
      </c>
      <c r="LM109" s="121">
        <v>-0.26470588235294135</v>
      </c>
      <c r="LN109" s="121">
        <v>-0.36363636363636354</v>
      </c>
      <c r="LO109" s="121">
        <v>-0.6216216216216216</v>
      </c>
      <c r="LP109" s="121">
        <v>-0.63636363636363635</v>
      </c>
      <c r="LQ109" s="121">
        <v>-0.78787878787878785</v>
      </c>
      <c r="LR109" s="121">
        <v>-0.82142857142857151</v>
      </c>
      <c r="LS109" s="121">
        <v>-0.82142857142857151</v>
      </c>
      <c r="LT109" s="121">
        <v>-0.76</v>
      </c>
      <c r="LU109" s="121">
        <v>-0.7142857142857143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</row>
    <row r="110" spans="1:378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0</v>
      </c>
      <c r="IM110" s="121">
        <v>-9.9999999999999881E-2</v>
      </c>
      <c r="IN110" s="121">
        <v>0.1666666666666666</v>
      </c>
      <c r="IO110" s="121">
        <v>0.43750000000000017</v>
      </c>
      <c r="IP110" s="121">
        <v>0.4</v>
      </c>
      <c r="IQ110" s="121">
        <v>0.46666666666666679</v>
      </c>
      <c r="IR110" s="121">
        <v>0.35294117647058826</v>
      </c>
      <c r="IS110" s="121">
        <v>0.10526315789473685</v>
      </c>
      <c r="IT110" s="121">
        <v>0.1666666666666666</v>
      </c>
      <c r="IU110" s="121">
        <v>-0.14285714285714279</v>
      </c>
      <c r="IV110" s="121">
        <v>-0.3043478260869566</v>
      </c>
      <c r="IW110" s="121">
        <v>-0.23809523809523817</v>
      </c>
      <c r="IX110" s="121">
        <v>-0.27272727272727287</v>
      </c>
      <c r="IY110" s="121">
        <v>-0.34782608695652178</v>
      </c>
      <c r="IZ110" s="121">
        <v>-0.33333333333333331</v>
      </c>
      <c r="JA110" s="121">
        <v>-0.33333333333333331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</row>
    <row r="111" spans="1:378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34</v>
      </c>
      <c r="EX111" s="121">
        <v>22.5</v>
      </c>
      <c r="EY111" s="121">
        <v>11</v>
      </c>
      <c r="EZ111" s="121">
        <v>5.25</v>
      </c>
      <c r="FA111" s="121">
        <v>4.7777777777777777</v>
      </c>
      <c r="FB111" s="121">
        <v>1.0952380952380953</v>
      </c>
      <c r="FC111" s="121">
        <v>0.8333333333333337</v>
      </c>
      <c r="FD111" s="121">
        <v>8.5714285714285729E-2</v>
      </c>
      <c r="FE111" s="121">
        <v>-0.38297872340425537</v>
      </c>
      <c r="FF111" s="121">
        <v>-0.31249999999999994</v>
      </c>
      <c r="FG111" s="121">
        <v>-0.38</v>
      </c>
      <c r="FH111" s="121">
        <v>-0.40384615384615385</v>
      </c>
      <c r="FI111" s="121">
        <v>-0.27272727272727282</v>
      </c>
      <c r="FJ111" s="121">
        <v>-0.29545454545454558</v>
      </c>
      <c r="FK111" s="121">
        <v>-0.31578947368421056</v>
      </c>
      <c r="FL111" s="121">
        <v>-0.20689655172413796</v>
      </c>
      <c r="FM111" s="121">
        <v>-0.48484848484848486</v>
      </c>
      <c r="FN111" s="121">
        <v>-0.5161290322580645</v>
      </c>
      <c r="FO111" s="121">
        <v>-0.5161290322580645</v>
      </c>
      <c r="FP111" s="121">
        <v>-0.625</v>
      </c>
      <c r="FQ111" s="121">
        <v>-0.64516129032258063</v>
      </c>
      <c r="FR111" s="121">
        <v>-0.30769230769230765</v>
      </c>
      <c r="FS111" s="121">
        <v>-0.13043478260869559</v>
      </c>
      <c r="FT111" s="121">
        <v>0.29411764705882371</v>
      </c>
      <c r="FU111" s="121">
        <v>0.33333333333333337</v>
      </c>
      <c r="FV111" s="121">
        <v>0.26666666666666672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-0.14634146341463417</v>
      </c>
      <c r="LK111" s="121">
        <v>-0.27500000000000002</v>
      </c>
      <c r="LL111" s="121">
        <v>-0.28947368421052633</v>
      </c>
      <c r="LM111" s="121">
        <v>-0.25000000000000006</v>
      </c>
      <c r="LN111" s="121">
        <v>-0.17647058823529413</v>
      </c>
      <c r="LO111" s="121">
        <v>-0.56756756756756754</v>
      </c>
      <c r="LP111" s="121">
        <v>-0.57894736842105265</v>
      </c>
      <c r="LQ111" s="121">
        <v>-0.65714285714285714</v>
      </c>
      <c r="LR111" s="121">
        <v>-0.55172413793103448</v>
      </c>
      <c r="LS111" s="121">
        <v>-0.51851851851851849</v>
      </c>
      <c r="LT111" s="121">
        <v>-0.62962962962962954</v>
      </c>
      <c r="LU111" s="121">
        <v>-0.67857142857142849</v>
      </c>
      <c r="LV111" s="121">
        <v>-0.31249999999999989</v>
      </c>
      <c r="LW111" s="121">
        <v>-0.4375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</row>
    <row r="112" spans="1:378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-0.11764705882352941</v>
      </c>
      <c r="IM112" s="121">
        <v>0.18750000000000017</v>
      </c>
      <c r="IN112" s="121">
        <v>0.18750000000000017</v>
      </c>
      <c r="IO112" s="121">
        <v>0</v>
      </c>
      <c r="IP112" s="121">
        <v>-0.29999999999999993</v>
      </c>
      <c r="IQ112" s="121">
        <v>0.7272727272727274</v>
      </c>
      <c r="IR112" s="121">
        <v>0.23076923076923053</v>
      </c>
      <c r="IS112" s="121">
        <v>-6.666666666666661E-2</v>
      </c>
      <c r="IT112" s="121">
        <v>-0.36842105263157893</v>
      </c>
      <c r="IU112" s="121">
        <v>-0.4210526315789474</v>
      </c>
      <c r="IV112" s="121">
        <v>-0.29411764705882348</v>
      </c>
      <c r="IW112" s="121">
        <v>-0.14285714285714285</v>
      </c>
      <c r="IX112" s="121">
        <v>-0.52631578947368418</v>
      </c>
      <c r="IY112" s="121">
        <v>-0.12499999999999989</v>
      </c>
      <c r="IZ112" s="121">
        <v>-7.1428571428571355E-2</v>
      </c>
      <c r="JA112" s="121">
        <v>0.24999999999999989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</row>
    <row r="113" spans="1:378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</row>
    <row r="114" spans="1:378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2.2222222222222223</v>
      </c>
    </row>
    <row r="115" spans="1:378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</row>
    <row r="116" spans="1:378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0.43749999999999989</v>
      </c>
      <c r="FF116" s="121">
        <v>0.27118644067796632</v>
      </c>
      <c r="FG116" s="121">
        <v>0.27559055118110226</v>
      </c>
      <c r="FH116" s="121">
        <v>0.14285714285714285</v>
      </c>
      <c r="FI116" s="121">
        <v>6.0810810810810932E-2</v>
      </c>
      <c r="FJ116" s="121">
        <v>-3.2051282051282076E-2</v>
      </c>
      <c r="FK116" s="121">
        <v>-2.6845637583892589E-2</v>
      </c>
      <c r="FL116" s="121">
        <v>-0.16149068322981361</v>
      </c>
      <c r="FM116" s="121">
        <v>-0.10666666666666667</v>
      </c>
      <c r="FN116" s="121">
        <v>-0.26543209876543211</v>
      </c>
      <c r="FO116" s="121">
        <v>-0.29375000000000001</v>
      </c>
      <c r="FP116" s="121">
        <v>-0.28662420382165604</v>
      </c>
      <c r="FQ116" s="121">
        <v>-0.37748344370860931</v>
      </c>
      <c r="FR116" s="121">
        <v>-0.30344827586206902</v>
      </c>
      <c r="FS116" s="121">
        <v>-0.39259259259259277</v>
      </c>
      <c r="FT116" s="121">
        <v>-0.40298507462686572</v>
      </c>
      <c r="FU116" s="121">
        <v>-0.3865546218487394</v>
      </c>
      <c r="FV116" s="121">
        <v>-0.36283185840707965</v>
      </c>
      <c r="FW116" s="121">
        <v>-0.3303571428571429</v>
      </c>
      <c r="FX116" s="121">
        <v>-0.23404255319148934</v>
      </c>
      <c r="FY116" s="121">
        <v>-0.43564356435643559</v>
      </c>
      <c r="FZ116" s="121">
        <v>-0.24390243902439004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-0.36956521739130438</v>
      </c>
      <c r="IU116" s="121">
        <v>-0.26190476190476186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-0.33333333333333331</v>
      </c>
      <c r="JA116" s="121">
        <v>6.8965517241379559E-2</v>
      </c>
      <c r="JB116" s="121">
        <v>-3.2258064516129135E-2</v>
      </c>
      <c r="JC116" s="121">
        <v>0.29629629629629634</v>
      </c>
      <c r="JD116" s="121">
        <v>0.81818181818181812</v>
      </c>
      <c r="JE116" s="121">
        <v>0.79999999999999982</v>
      </c>
      <c r="JF116" s="121">
        <v>1.0384615384615388</v>
      </c>
      <c r="JG116" s="121">
        <v>1.5909090909090911</v>
      </c>
      <c r="JH116" s="121">
        <v>0.61290322580645151</v>
      </c>
      <c r="JI116" s="121">
        <v>0.76666666666666661</v>
      </c>
      <c r="JJ116" s="121">
        <v>0.45714285714285718</v>
      </c>
      <c r="JK116" s="121">
        <v>0.25000000000000011</v>
      </c>
      <c r="JL116" s="121">
        <v>0</v>
      </c>
      <c r="JM116" s="121">
        <v>-0.24528301886792453</v>
      </c>
      <c r="JN116" s="121">
        <v>-0.1754385964912282</v>
      </c>
      <c r="JO116" s="121">
        <v>0.14000000000000004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1.0888888888888888</v>
      </c>
      <c r="JT116" s="121">
        <v>1.7000000000000002</v>
      </c>
      <c r="JU116" s="121">
        <v>1.3404255319148937</v>
      </c>
      <c r="JV116" s="121">
        <v>1.0175438596491226</v>
      </c>
      <c r="JW116" s="121">
        <v>1.1206896551724141</v>
      </c>
      <c r="JX116" s="121">
        <v>0.86363636363636387</v>
      </c>
      <c r="JY116" s="121">
        <v>0.77922077922077926</v>
      </c>
      <c r="JZ116" s="121">
        <v>0.45744680851063835</v>
      </c>
      <c r="KA116" s="121">
        <v>0.12962962962962968</v>
      </c>
      <c r="KB116" s="121">
        <v>5.4545454545454494E-2</v>
      </c>
      <c r="KC116" s="121">
        <v>-4.3478260869565251E-2</v>
      </c>
      <c r="KD116" s="121">
        <v>-4.0650406504065213E-2</v>
      </c>
      <c r="KE116" s="121">
        <v>-4.0650406504065213E-2</v>
      </c>
      <c r="KF116" s="121">
        <v>-0.20437956204379554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</row>
    <row r="117" spans="1:378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-0.5357142857142857</v>
      </c>
      <c r="LK117" s="121">
        <v>-0.45454545454545459</v>
      </c>
      <c r="LL117" s="121">
        <v>-0.52380952380952372</v>
      </c>
      <c r="LM117" s="121">
        <v>-0.57142857142857129</v>
      </c>
      <c r="LN117" s="121">
        <v>-0.6470588235294118</v>
      </c>
      <c r="LO117" s="121">
        <v>-0.66666666666666674</v>
      </c>
      <c r="LP117" s="121">
        <v>-0.66666666666666674</v>
      </c>
      <c r="LQ117" s="121">
        <v>-0.69230769230769229</v>
      </c>
      <c r="LR117" s="121">
        <v>-0.66666666666666663</v>
      </c>
      <c r="LS117" s="121">
        <v>-0.70000000000000007</v>
      </c>
      <c r="LT117" s="121">
        <v>-0.66666666666666674</v>
      </c>
      <c r="LU117" s="121">
        <v>-0.33333333333333331</v>
      </c>
      <c r="LV117" s="121">
        <v>0.20000000000000009</v>
      </c>
      <c r="LW117" s="121">
        <v>0.4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</row>
    <row r="118" spans="1:378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6.2499999999999965E-2</v>
      </c>
      <c r="JA118" s="121">
        <v>0.18750000000000003</v>
      </c>
      <c r="JB118" s="121">
        <v>0.23529411764705882</v>
      </c>
      <c r="JC118" s="121">
        <v>0.25000000000000011</v>
      </c>
      <c r="JD118" s="121">
        <v>0.33333333333333359</v>
      </c>
      <c r="JE118" s="121">
        <v>0.83333333333333337</v>
      </c>
      <c r="JF118" s="121">
        <v>0.4666666666666669</v>
      </c>
      <c r="JG118" s="121">
        <v>0.3529411764705882</v>
      </c>
      <c r="JH118" s="121">
        <v>0.36842105263157887</v>
      </c>
      <c r="JI118" s="121">
        <v>0.33333333333333348</v>
      </c>
      <c r="JJ118" s="121">
        <v>0.59999999999999987</v>
      </c>
      <c r="JK118" s="121">
        <v>0.79999999999999993</v>
      </c>
      <c r="JL118" s="121">
        <v>0.95454545454545447</v>
      </c>
      <c r="JM118" s="121">
        <v>0.90909090909090895</v>
      </c>
      <c r="JN118" s="121">
        <v>0.78260869565217395</v>
      </c>
      <c r="JO118" s="121">
        <v>0.73076923076923062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</row>
    <row r="119" spans="1:378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-0.2592592592592593</v>
      </c>
      <c r="GD119" s="121">
        <v>-0.24489795918367357</v>
      </c>
      <c r="GE119" s="121">
        <v>-2.5641025641025765E-2</v>
      </c>
      <c r="GF119" s="121">
        <v>3.0303030303030248E-2</v>
      </c>
      <c r="GG119" s="121">
        <v>0.14285714285714293</v>
      </c>
      <c r="GH119" s="121">
        <v>-0.30882352941176477</v>
      </c>
      <c r="GI119" s="121">
        <v>-0.42666666666666664</v>
      </c>
      <c r="GJ119" s="121">
        <v>-0.48750000000000004</v>
      </c>
      <c r="GK119" s="121">
        <v>-0.55405405405405395</v>
      </c>
      <c r="GL119" s="121">
        <v>-0.59210526315789469</v>
      </c>
      <c r="GM119" s="121">
        <v>-0.52941176470588236</v>
      </c>
      <c r="GN119" s="121">
        <v>-0.63888888888888895</v>
      </c>
      <c r="GO119" s="121">
        <v>-0.44680851063829791</v>
      </c>
      <c r="GP119" s="121">
        <v>-0.48837209302325585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</row>
    <row r="120" spans="1:378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1.6666666666666672</v>
      </c>
      <c r="EP120" s="121">
        <v>3.1666666666666674</v>
      </c>
      <c r="EQ120" s="121">
        <v>3.8000000000000003</v>
      </c>
      <c r="ER120" s="121">
        <v>4.7142857142857144</v>
      </c>
      <c r="ES120" s="121">
        <v>6.0000000000000009</v>
      </c>
      <c r="ET120" s="121">
        <v>5.2499999999999991</v>
      </c>
      <c r="EU120" s="121">
        <v>3.2307692307692308</v>
      </c>
      <c r="EV120" s="121">
        <v>2.5625</v>
      </c>
      <c r="EW120" s="121">
        <v>1.2399999999999998</v>
      </c>
      <c r="EX120" s="121">
        <v>1.8750000000000004</v>
      </c>
      <c r="EY120" s="121">
        <v>0.4</v>
      </c>
      <c r="EZ120" s="121">
        <v>0.45238095238095227</v>
      </c>
      <c r="FA120" s="121">
        <v>0.2599999999999999</v>
      </c>
      <c r="FB120" s="121">
        <v>0.16363636363636372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0.53571428571428592</v>
      </c>
      <c r="JH120" s="121">
        <v>0.91999999999999982</v>
      </c>
      <c r="JI120" s="121">
        <v>1.173913043478261</v>
      </c>
      <c r="JJ120" s="121">
        <v>0.41935483870967732</v>
      </c>
      <c r="JK120" s="121">
        <v>0.38709677419354832</v>
      </c>
      <c r="JL120" s="121">
        <v>0.1621621621621622</v>
      </c>
      <c r="JM120" s="121">
        <v>-5.2631578947368376E-2</v>
      </c>
      <c r="JN120" s="121">
        <v>-0.16279069767441862</v>
      </c>
      <c r="JO120" s="121">
        <v>-0.20833333333333329</v>
      </c>
      <c r="JP120" s="121">
        <v>-0.26</v>
      </c>
      <c r="JQ120" s="121">
        <v>4.5454545454545414E-2</v>
      </c>
      <c r="JR120" s="121">
        <v>0.23255813953488366</v>
      </c>
      <c r="JS120" s="121">
        <v>0.32558139534883723</v>
      </c>
      <c r="JT120" s="121">
        <v>0.77777777777777801</v>
      </c>
      <c r="JU120" s="121">
        <v>0.91666666666666674</v>
      </c>
      <c r="JV120" s="121">
        <v>1.1052631578947367</v>
      </c>
      <c r="JW120" s="121">
        <v>1.4594594594594594</v>
      </c>
      <c r="JX120" s="121">
        <v>1.0217391304347825</v>
      </c>
      <c r="JY120" s="121">
        <v>1.0943396226415096</v>
      </c>
      <c r="JZ120" s="121">
        <v>1.1403508771929822</v>
      </c>
      <c r="KA120" s="121">
        <v>0.79687499999999956</v>
      </c>
      <c r="KB120" s="121">
        <v>0.6376811594202898</v>
      </c>
      <c r="KC120" s="121">
        <v>0.46250000000000013</v>
      </c>
      <c r="KD120" s="121">
        <v>0.26373626373626363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</row>
    <row r="121" spans="1:378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</row>
    <row r="122" spans="1:378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0.12195121951219508</v>
      </c>
      <c r="IY122" s="121">
        <v>0.5135135135135136</v>
      </c>
      <c r="IZ122" s="121">
        <v>0.52631578947368429</v>
      </c>
      <c r="JA122" s="121">
        <v>0.60526315789473695</v>
      </c>
      <c r="JB122" s="121">
        <v>0.59459459459459452</v>
      </c>
      <c r="JC122" s="121">
        <v>1.0333333333333332</v>
      </c>
      <c r="JD122" s="121">
        <v>0.31707317073170727</v>
      </c>
      <c r="JE122" s="121">
        <v>0.15217391304347833</v>
      </c>
      <c r="JF122" s="121">
        <v>-0.21428571428571427</v>
      </c>
      <c r="JG122" s="121">
        <v>-0.22413793103448273</v>
      </c>
      <c r="JH122" s="121">
        <v>-0.34426229508196721</v>
      </c>
      <c r="JI122" s="121">
        <v>-0.30508474576271183</v>
      </c>
      <c r="JJ122" s="121">
        <v>-0.45901639344262291</v>
      </c>
      <c r="JK122" s="121">
        <v>-0.31481481481481483</v>
      </c>
      <c r="JL122" s="121">
        <v>-0.15094339622641509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-0.46666666666666662</v>
      </c>
      <c r="KO122" s="121">
        <v>-0.26984126984126994</v>
      </c>
      <c r="KP122" s="121">
        <v>-3.4782608695652244E-2</v>
      </c>
      <c r="KQ122" s="121">
        <v>-4.5454545454545296E-2</v>
      </c>
      <c r="KR122" s="121">
        <v>0.16831683168316822</v>
      </c>
      <c r="KS122" s="121">
        <v>0.44827586206896569</v>
      </c>
      <c r="KT122" s="121">
        <v>0.33707865168539314</v>
      </c>
      <c r="KU122" s="121">
        <v>0.8194444444444442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</row>
    <row r="123" spans="1:378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</row>
    <row r="124" spans="1:378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</row>
    <row r="125" spans="1:378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0.58064516129032262</v>
      </c>
      <c r="FK125" s="121">
        <v>1.0400000000000005</v>
      </c>
      <c r="FL125" s="121">
        <v>0.78787878787878762</v>
      </c>
      <c r="FM125" s="121">
        <v>0.2</v>
      </c>
      <c r="FN125" s="121">
        <v>0.25641025641025639</v>
      </c>
      <c r="FO125" s="121">
        <v>-4.2553191489361646E-2</v>
      </c>
      <c r="FP125" s="121">
        <v>4.4444444444444384E-2</v>
      </c>
      <c r="FQ125" s="121">
        <v>-0.12244897959183682</v>
      </c>
      <c r="FR125" s="121">
        <v>-0.11764705882352948</v>
      </c>
      <c r="FS125" s="121">
        <v>-0.44067796610169485</v>
      </c>
      <c r="FT125" s="121">
        <v>-0.27777777777777773</v>
      </c>
      <c r="FU125" s="121">
        <v>-0.12244897959183682</v>
      </c>
      <c r="FV125" s="121">
        <v>-8.8888888888888906E-2</v>
      </c>
      <c r="FW125" s="121">
        <v>-0.12765957446808507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</row>
    <row r="126" spans="1:378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</row>
    <row r="127" spans="1:378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-0.66666666666666663</v>
      </c>
      <c r="MK127" s="121">
        <v>-0.40000000000000008</v>
      </c>
      <c r="ML127" s="121">
        <v>-0.40000000000000008</v>
      </c>
      <c r="MM127" s="121">
        <v>-0.40000000000000008</v>
      </c>
      <c r="MN127" s="121">
        <v>-0.5</v>
      </c>
      <c r="MO127" s="121">
        <v>0</v>
      </c>
      <c r="MP127" s="121">
        <v>4</v>
      </c>
      <c r="MQ127" s="121">
        <v>1</v>
      </c>
      <c r="MR127" s="121">
        <v>0</v>
      </c>
      <c r="MS127" s="121">
        <v>0.33333333333333354</v>
      </c>
      <c r="MT127" s="121">
        <v>2.3333333333333339</v>
      </c>
      <c r="MU127" s="121">
        <v>2.666666666666667</v>
      </c>
      <c r="MV127" s="121">
        <v>1</v>
      </c>
      <c r="MW127" s="121">
        <v>1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</row>
    <row r="128" spans="1:378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</row>
    <row r="129" spans="1:378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</row>
    <row r="130" spans="1:378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</row>
    <row r="131" spans="1:378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</row>
    <row r="132" spans="1:378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</row>
    <row r="133" spans="1:378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0.37500000000000017</v>
      </c>
      <c r="AD133" s="121">
        <v>1.2</v>
      </c>
      <c r="AE133" s="121">
        <v>1.7500000000000004</v>
      </c>
      <c r="AF133" s="121">
        <v>1.7500000000000004</v>
      </c>
      <c r="AG133" s="121">
        <v>2.666666666666667</v>
      </c>
      <c r="AH133" s="121">
        <v>4.5000000000000009</v>
      </c>
      <c r="AI133" s="121">
        <v>10.000000000000002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-0.90909090909090906</v>
      </c>
      <c r="AO133" s="121">
        <v>-0.90909090909090906</v>
      </c>
      <c r="AP133" s="121">
        <v>-0.90909090909090906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2.3750000000000004</v>
      </c>
      <c r="KK133" s="121">
        <v>2.7500000000000013</v>
      </c>
      <c r="KL133" s="121">
        <v>3.5000000000000009</v>
      </c>
      <c r="KM133" s="121">
        <v>3.9</v>
      </c>
      <c r="KN133" s="121">
        <v>1.8666666666666665</v>
      </c>
      <c r="KO133" s="121">
        <v>1.3478260869565222</v>
      </c>
      <c r="KP133" s="121">
        <v>2.2500000000000004</v>
      </c>
      <c r="KQ133" s="121">
        <v>2.5185185185185182</v>
      </c>
      <c r="KR133" s="121">
        <v>2.2666666666666662</v>
      </c>
      <c r="KS133" s="121">
        <v>2.166666666666667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0.58264462809917339</v>
      </c>
      <c r="LF133" s="121">
        <v>0.28467153284671526</v>
      </c>
      <c r="LG133" s="121">
        <v>0.41155234657039708</v>
      </c>
      <c r="LH133" s="121">
        <v>3.7854889589905412E-2</v>
      </c>
      <c r="LI133" s="121">
        <v>7.4193548387096672E-2</v>
      </c>
      <c r="LJ133" s="121">
        <v>-0.14749262536873142</v>
      </c>
      <c r="LK133" s="121">
        <v>-0.34999999999999987</v>
      </c>
      <c r="LL133" s="121">
        <v>-0.35509138381201033</v>
      </c>
      <c r="LM133" s="121">
        <v>-0.31818181818181807</v>
      </c>
      <c r="LN133" s="121">
        <v>-0.46547314578005111</v>
      </c>
      <c r="LO133" s="121">
        <v>-0.38297872340425537</v>
      </c>
      <c r="LP133" s="121">
        <v>-0.47447447447447444</v>
      </c>
      <c r="LQ133" s="121">
        <v>-0.44982698961937723</v>
      </c>
      <c r="LR133" s="121">
        <v>-0.35222672064777338</v>
      </c>
      <c r="LS133" s="121">
        <v>-0.48178137651821878</v>
      </c>
      <c r="LT133" s="121">
        <v>-0.46250000000000013</v>
      </c>
      <c r="LU133" s="121">
        <v>-0.44497607655502397</v>
      </c>
      <c r="LV133" s="121">
        <v>-0.53694581280788178</v>
      </c>
      <c r="LW133" s="121">
        <v>-0.52571428571428569</v>
      </c>
      <c r="LX133" s="121">
        <v>-0.5220125786163522</v>
      </c>
      <c r="LY133" s="121">
        <v>-0.70000000000000007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-0.8</v>
      </c>
    </row>
    <row r="134" spans="1:378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-0.44108761329305146</v>
      </c>
      <c r="LN134" s="121">
        <v>-0.5831062670299727</v>
      </c>
      <c r="LO134" s="121">
        <v>-0.5161290322580645</v>
      </c>
      <c r="LP134" s="121">
        <v>-0.5017301038062284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</row>
    <row r="135" spans="1:378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-0.33333333333333343</v>
      </c>
      <c r="AD135" s="121">
        <v>-0.66666666666666663</v>
      </c>
      <c r="AE135" s="121">
        <v>-0.66666666666666663</v>
      </c>
      <c r="AF135" s="121">
        <v>-0.66666666666666663</v>
      </c>
      <c r="AG135" s="121">
        <v>0</v>
      </c>
      <c r="AH135" s="121">
        <v>0</v>
      </c>
      <c r="AI135" s="121">
        <v>0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0.48571428571428582</v>
      </c>
      <c r="KS135" s="121">
        <v>0.35344827586206906</v>
      </c>
      <c r="KT135" s="121">
        <v>0.46721311475409827</v>
      </c>
      <c r="KU135" s="121">
        <v>0.93577981651376152</v>
      </c>
      <c r="KV135" s="121">
        <v>0.8362068965517242</v>
      </c>
      <c r="KW135" s="121">
        <v>0.67625899280575552</v>
      </c>
      <c r="KX135" s="121">
        <v>0.6000000000000002</v>
      </c>
      <c r="KY135" s="121">
        <v>0.5</v>
      </c>
      <c r="KZ135" s="121">
        <v>0.63694267515923564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0.21249999999999991</v>
      </c>
      <c r="LF135" s="121">
        <v>0.21367521367521369</v>
      </c>
      <c r="LG135" s="121">
        <v>6.6147859922179031E-2</v>
      </c>
      <c r="LH135" s="121">
        <v>9.5785440613026879E-2</v>
      </c>
      <c r="LI135" s="121">
        <v>3.0303030303030089E-2</v>
      </c>
      <c r="LJ135" s="121">
        <v>0</v>
      </c>
      <c r="LK135" s="121">
        <v>-0.31141868512110715</v>
      </c>
      <c r="LL135" s="121">
        <v>-0.38144329896907209</v>
      </c>
      <c r="LM135" s="121">
        <v>-0.35563380281690143</v>
      </c>
      <c r="LN135" s="121">
        <v>-0.4087591240875913</v>
      </c>
      <c r="LO135" s="121">
        <v>-0.58391608391608396</v>
      </c>
      <c r="LP135" s="121">
        <v>-0.60661764705882359</v>
      </c>
      <c r="LQ135" s="121">
        <v>-0.65779467680608372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</row>
    <row r="136" spans="1:378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</row>
    <row r="137" spans="1:378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</row>
    <row r="138" spans="1:378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</row>
    <row r="139" spans="1:378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0.18749999999999994</v>
      </c>
      <c r="KA139" s="121">
        <v>0.33333333333333331</v>
      </c>
      <c r="KB139" s="121">
        <v>0</v>
      </c>
      <c r="KC139" s="121">
        <v>0.22222222222222229</v>
      </c>
      <c r="KD139" s="121">
        <v>0.15789473684210523</v>
      </c>
      <c r="KE139" s="121">
        <v>-0.25000000000000006</v>
      </c>
      <c r="KF139" s="121">
        <v>0.33333333333333304</v>
      </c>
      <c r="KG139" s="121">
        <v>1.0526315789473686</v>
      </c>
      <c r="KH139" s="121">
        <v>1.5</v>
      </c>
      <c r="KI139" s="121">
        <v>2</v>
      </c>
      <c r="KJ139" s="121">
        <v>1.6818181818181814</v>
      </c>
      <c r="KK139" s="121">
        <v>1.7272727272727271</v>
      </c>
      <c r="KL139" s="121">
        <v>3</v>
      </c>
      <c r="KM139" s="121">
        <v>1.5714285714285716</v>
      </c>
      <c r="KN139" s="121">
        <v>0.61538461538461509</v>
      </c>
      <c r="KO139" s="121">
        <v>0.64000000000000012</v>
      </c>
      <c r="KP139" s="121">
        <v>0.90196078431372551</v>
      </c>
      <c r="KQ139" s="121">
        <v>0.83050847457627108</v>
      </c>
      <c r="KR139" s="121">
        <v>1.0666666666666669</v>
      </c>
      <c r="KS139" s="121">
        <v>0.77777777777777801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0.13565891472868208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</row>
    <row r="140" spans="1:378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</row>
    <row r="141" spans="1:378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-0.34482758620689657</v>
      </c>
      <c r="X141" s="121">
        <v>-0.4285714285714286</v>
      </c>
      <c r="Y141" s="121">
        <v>-0.55555555555555558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-0.26315789473684204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0.67045454545454553</v>
      </c>
      <c r="FD141" s="121">
        <v>0.56310679611650494</v>
      </c>
      <c r="FE141" s="121">
        <v>0.39823008849557534</v>
      </c>
      <c r="FF141" s="121">
        <v>0.47321428571428581</v>
      </c>
      <c r="FG141" s="121">
        <v>0.41025641025641041</v>
      </c>
      <c r="FH141" s="121">
        <v>0.25000000000000006</v>
      </c>
      <c r="FI141" s="121">
        <v>0.3306451612903229</v>
      </c>
      <c r="FJ141" s="121">
        <v>0</v>
      </c>
      <c r="FK141" s="121">
        <v>-0.16770186335403731</v>
      </c>
      <c r="FL141" s="121">
        <v>-0.20253164556962028</v>
      </c>
      <c r="FM141" s="121">
        <v>-0.33333333333333343</v>
      </c>
      <c r="FN141" s="121">
        <v>-0.30303030303030315</v>
      </c>
      <c r="FO141" s="121">
        <v>-0.25000000000000006</v>
      </c>
      <c r="FP141" s="121">
        <v>-0.32727272727272733</v>
      </c>
      <c r="FQ141" s="121">
        <v>-0.26530612244897966</v>
      </c>
      <c r="FR141" s="121">
        <v>-0.24626865671641798</v>
      </c>
      <c r="FS141" s="121">
        <v>-0.27777777777777773</v>
      </c>
      <c r="FT141" s="121">
        <v>-0.18181818181818177</v>
      </c>
      <c r="FU141" s="121">
        <v>-0.38260869565217387</v>
      </c>
      <c r="FV141" s="121">
        <v>-0.46666666666666662</v>
      </c>
      <c r="FW141" s="121">
        <v>-0.45045045045045046</v>
      </c>
      <c r="FX141" s="121">
        <v>-0.47222222222222221</v>
      </c>
      <c r="FY141" s="121">
        <v>-0.52475247524752477</v>
      </c>
      <c r="FZ141" s="121">
        <v>-0.43956043956043944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9.090909090909087E-2</v>
      </c>
      <c r="HF141" s="121">
        <v>-0.15384615384615388</v>
      </c>
      <c r="HG141" s="121">
        <v>-0.20000000000000004</v>
      </c>
      <c r="HH141" s="121">
        <v>-8.3333333333333301E-2</v>
      </c>
      <c r="HI141" s="121">
        <v>-0.16000000000000011</v>
      </c>
      <c r="HJ141" s="121">
        <v>0.125</v>
      </c>
      <c r="HK141" s="121">
        <v>0.40909090909090895</v>
      </c>
      <c r="HL141" s="121">
        <v>0.25</v>
      </c>
      <c r="HM141" s="121">
        <v>0.77272727272727293</v>
      </c>
      <c r="HN141" s="121">
        <v>1.25</v>
      </c>
      <c r="HO141" s="121">
        <v>1</v>
      </c>
      <c r="HP141" s="121">
        <v>1.1904761904761907</v>
      </c>
      <c r="HQ141" s="121">
        <v>0.66666666666666685</v>
      </c>
      <c r="HR141" s="121">
        <v>0.35483870967741943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-0.28571428571428564</v>
      </c>
      <c r="IN141" s="121">
        <v>-0.27631578947368418</v>
      </c>
      <c r="IO141" s="121">
        <v>-0.22857142857142862</v>
      </c>
      <c r="IP141" s="121">
        <v>-0.25373134328358204</v>
      </c>
      <c r="IQ141" s="121">
        <v>-0.20338983050847473</v>
      </c>
      <c r="IR141" s="121">
        <v>-0.33846153846153848</v>
      </c>
      <c r="IS141" s="121">
        <v>-0.19230769230769237</v>
      </c>
      <c r="IT141" s="121">
        <v>-0.34545454545454551</v>
      </c>
      <c r="IU141" s="121">
        <v>-0.45454545454545459</v>
      </c>
      <c r="IV141" s="121">
        <v>-0.46296296296296291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0.39655172413793094</v>
      </c>
      <c r="JT141" s="121">
        <v>0.52542372881355937</v>
      </c>
      <c r="JU141" s="121">
        <v>0.43750000000000006</v>
      </c>
      <c r="JV141" s="121">
        <v>0.55384615384615365</v>
      </c>
      <c r="JW141" s="121">
        <v>0.51428571428571412</v>
      </c>
      <c r="JX141" s="121">
        <v>0.68115942028985521</v>
      </c>
      <c r="JY141" s="121">
        <v>0.63157894736842091</v>
      </c>
      <c r="JZ141" s="121">
        <v>0.53086419753086411</v>
      </c>
      <c r="KA141" s="121">
        <v>0.3333333333333332</v>
      </c>
      <c r="KB141" s="121">
        <v>0.18478260869565213</v>
      </c>
      <c r="KC141" s="121">
        <v>1.9801980198019872E-2</v>
      </c>
      <c r="KD141" s="121">
        <v>-3.7735849056603522E-2</v>
      </c>
      <c r="KE141" s="121">
        <v>-9.4827586206896519E-2</v>
      </c>
      <c r="KF141" s="121">
        <v>-0.16935483870967735</v>
      </c>
      <c r="KG141" s="121">
        <v>-0.12903225806451607</v>
      </c>
      <c r="KH141" s="121">
        <v>-0.05</v>
      </c>
      <c r="KI141" s="121">
        <v>7.3394495412844096E-2</v>
      </c>
      <c r="KJ141" s="121">
        <v>0.18446601941747576</v>
      </c>
      <c r="KK141" s="121">
        <v>0.17647058823529388</v>
      </c>
      <c r="KL141" s="121">
        <v>7.6190476190476059E-2</v>
      </c>
      <c r="KM141" s="121">
        <v>9.708737864077702E-3</v>
      </c>
      <c r="KN141" s="121">
        <v>-0.14814814814814808</v>
      </c>
      <c r="KO141" s="121">
        <v>-0.2543859649122806</v>
      </c>
      <c r="KP141" s="121">
        <v>-0.23931623931623941</v>
      </c>
      <c r="KQ141" s="121">
        <v>-0.25409836065573771</v>
      </c>
      <c r="KR141" s="121">
        <v>-0.23333333333333328</v>
      </c>
      <c r="KS141" s="121">
        <v>-0.1858407079646017</v>
      </c>
      <c r="KT141" s="121">
        <v>-0.12500000000000003</v>
      </c>
      <c r="KU141" s="121">
        <v>4.347826086956514E-2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-5.434782608695659E-2</v>
      </c>
      <c r="KZ141" s="121">
        <v>-0.11956521739130441</v>
      </c>
      <c r="LA141" s="121">
        <v>-4.3956043956043994E-2</v>
      </c>
      <c r="LB141" s="121">
        <v>-0.1354166666666666</v>
      </c>
      <c r="LC141" s="121">
        <v>-0.11340206185567006</v>
      </c>
      <c r="LD141" s="121">
        <v>-0.22222222222222235</v>
      </c>
      <c r="LE141" s="121">
        <v>-0.20430107526881722</v>
      </c>
      <c r="LF141" s="121">
        <v>-0.20689655172413793</v>
      </c>
      <c r="LG141" s="121">
        <v>-0.1111111111111111</v>
      </c>
      <c r="LH141" s="121">
        <v>-0.18390804597701141</v>
      </c>
      <c r="LI141" s="121">
        <v>-0.18072289156626517</v>
      </c>
      <c r="LJ141" s="121">
        <v>-0.33720930232558144</v>
      </c>
      <c r="LK141" s="121">
        <v>-0.24675324675324667</v>
      </c>
      <c r="LL141" s="121">
        <v>-0.18918918918918926</v>
      </c>
      <c r="LM141" s="121">
        <v>0</v>
      </c>
      <c r="LN141" s="121">
        <v>-0.16666666666666666</v>
      </c>
      <c r="LO141" s="121">
        <v>-0.28169014084507032</v>
      </c>
      <c r="LP141" s="121">
        <v>-0.29411764705882348</v>
      </c>
      <c r="LQ141" s="121">
        <v>-0.22807017543859645</v>
      </c>
      <c r="LR141" s="121">
        <v>-0.25862068965517238</v>
      </c>
      <c r="LS141" s="121">
        <v>-0.3833333333333333</v>
      </c>
      <c r="LT141" s="121">
        <v>-0.57971014492753625</v>
      </c>
      <c r="LU141" s="121">
        <v>-0.56666666666666665</v>
      </c>
      <c r="LV141" s="121">
        <v>-0.5490196078431373</v>
      </c>
      <c r="LW141" s="121">
        <v>-0.5625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-0.6206896551724137</v>
      </c>
      <c r="MB141" s="121">
        <v>-0.46153846153846151</v>
      </c>
      <c r="MC141" s="121">
        <v>-0.56521739130434778</v>
      </c>
      <c r="MD141" s="121">
        <v>-0.52380952380952372</v>
      </c>
      <c r="ME141" s="121">
        <v>-0.7142857142857143</v>
      </c>
      <c r="MF141" s="121">
        <v>-0.4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0</v>
      </c>
      <c r="MK141" s="121">
        <v>0.40000000000000008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0.18181818181818185</v>
      </c>
      <c r="ND141" s="121">
        <v>-7.6923076923076983E-2</v>
      </c>
      <c r="NE141" s="121">
        <v>0.6</v>
      </c>
      <c r="NF141" s="121">
        <v>1</v>
      </c>
      <c r="NG141" s="121">
        <v>0.45454545454545459</v>
      </c>
      <c r="NH141" s="121">
        <v>0.14285714285714277</v>
      </c>
      <c r="NI141" s="121">
        <v>0.21428571428571408</v>
      </c>
      <c r="NJ141" s="121">
        <v>0.53846153846153855</v>
      </c>
      <c r="NK141" s="121">
        <v>1.0833333333333337</v>
      </c>
      <c r="NL141" s="121">
        <v>0.43750000000000006</v>
      </c>
      <c r="NM141" s="121">
        <v>0.38888888888888906</v>
      </c>
      <c r="NN141" s="121">
        <v>0.75000000000000011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I81"/>
  <sheetViews>
    <sheetView zoomScaleNormal="100" workbookViewId="0">
      <pane xSplit="3" ySplit="3" topLeftCell="D54" activePane="bottomRight" state="frozen"/>
      <selection sqref="A1:XFD1048576"/>
      <selection pane="topRight" sqref="A1:XFD1048576"/>
      <selection pane="bottomLeft" sqref="A1:XFD1048576"/>
      <selection pane="bottomRight" activeCell="A73" sqref="A73:XFD29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9" width="8.125" style="47" customWidth="1"/>
    <col min="400" max="16384" width="11" style="47"/>
  </cols>
  <sheetData>
    <row r="1" spans="1:399" ht="21">
      <c r="B1" s="124" t="s">
        <v>193</v>
      </c>
    </row>
    <row r="3" spans="1:399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</row>
    <row r="4" spans="1:399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</row>
    <row r="5" spans="1:399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</row>
    <row r="6" spans="1:399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</row>
    <row r="7" spans="1:399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</row>
    <row r="8" spans="1:399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</row>
    <row r="9" spans="1:399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</row>
    <row r="10" spans="1:399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</row>
    <row r="11" spans="1:399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</row>
    <row r="12" spans="1:399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</row>
    <row r="13" spans="1:399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</row>
    <row r="14" spans="1:399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9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0</v>
      </c>
      <c r="OI14" s="47">
        <v>2</v>
      </c>
    </row>
    <row r="15" spans="1:399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</row>
    <row r="16" spans="1:399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</row>
    <row r="17" spans="1:399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</row>
    <row r="18" spans="1:399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</row>
    <row r="19" spans="1:399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</row>
    <row r="20" spans="1:399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</row>
    <row r="21" spans="1:399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</row>
    <row r="22" spans="1:399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</row>
    <row r="23" spans="1:399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</row>
    <row r="24" spans="1:399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</row>
    <row r="25" spans="1:399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</row>
    <row r="26" spans="1:399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</row>
    <row r="27" spans="1:399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</row>
    <row r="28" spans="1:399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</row>
    <row r="29" spans="1:399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</row>
    <row r="30" spans="1:399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</row>
    <row r="31" spans="1:399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</row>
    <row r="32" spans="1:399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</row>
    <row r="33" spans="1:399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</row>
    <row r="34" spans="1:399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</row>
    <row r="35" spans="1:399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</row>
    <row r="36" spans="1:399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</row>
    <row r="37" spans="1:399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286</v>
      </c>
      <c r="GH37" s="47">
        <v>264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85</v>
      </c>
      <c r="JH37" s="47">
        <v>64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60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237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219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141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</row>
    <row r="38" spans="1:399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</row>
    <row r="39" spans="1:399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</row>
    <row r="40" spans="1:399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</row>
    <row r="41" spans="1:399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</row>
    <row r="42" spans="1:399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</row>
    <row r="43" spans="1:399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</row>
    <row r="44" spans="1:399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</row>
    <row r="45" spans="1:399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</row>
    <row r="46" spans="1:399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</row>
    <row r="47" spans="1:399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</row>
    <row r="48" spans="1:399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</row>
    <row r="49" spans="1:399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</row>
    <row r="50" spans="1:399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</row>
    <row r="51" spans="1:399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</row>
    <row r="52" spans="1:399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</row>
    <row r="53" spans="1:399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7</v>
      </c>
    </row>
    <row r="54" spans="1:399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</row>
    <row r="55" spans="1:399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</row>
    <row r="56" spans="1:399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</row>
    <row r="57" spans="1:399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</row>
    <row r="58" spans="1:399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</row>
    <row r="59" spans="1:399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</row>
    <row r="60" spans="1:399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</row>
    <row r="61" spans="1:399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</row>
    <row r="62" spans="1:399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</row>
    <row r="63" spans="1:399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</row>
    <row r="64" spans="1:399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</row>
    <row r="65" spans="1:399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1</v>
      </c>
    </row>
    <row r="66" spans="1:399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</row>
    <row r="67" spans="1:399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</row>
    <row r="68" spans="1:399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0</v>
      </c>
    </row>
    <row r="69" spans="1:399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</row>
    <row r="70" spans="1:399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</row>
    <row r="71" spans="1:399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14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23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11</v>
      </c>
      <c r="LN71" s="47">
        <v>13</v>
      </c>
      <c r="LO71" s="47">
        <v>13</v>
      </c>
      <c r="LP71" s="47">
        <v>12</v>
      </c>
      <c r="LQ71" s="47">
        <v>15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15</v>
      </c>
      <c r="MD71" s="47">
        <v>6</v>
      </c>
      <c r="ME71" s="47">
        <v>7</v>
      </c>
      <c r="MF71" s="47">
        <v>10</v>
      </c>
      <c r="MG71" s="47">
        <v>6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2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5</v>
      </c>
      <c r="OI71" s="47">
        <v>4</v>
      </c>
    </row>
    <row r="72" spans="1:399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43</v>
      </c>
    </row>
    <row r="75" spans="1:399" s="131" customFormat="1">
      <c r="B75" s="129"/>
      <c r="C75" s="130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</row>
    <row r="76" spans="1:399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365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87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499</v>
      </c>
      <c r="KO76" s="47">
        <v>470</v>
      </c>
      <c r="KP76" s="47">
        <v>507</v>
      </c>
      <c r="KQ76" s="47">
        <v>389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442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487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278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134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60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31</v>
      </c>
      <c r="OI76" s="47">
        <v>36</v>
      </c>
    </row>
    <row r="77" spans="1:399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</row>
    <row r="78" spans="1:399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46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66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222</v>
      </c>
      <c r="MA78" s="47">
        <v>35</v>
      </c>
      <c r="MB78" s="47">
        <v>325</v>
      </c>
      <c r="MC78" s="47">
        <v>237</v>
      </c>
      <c r="MD78" s="47">
        <v>177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1</v>
      </c>
    </row>
    <row r="79" spans="1:399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</row>
    <row r="80" spans="1:399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11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16</v>
      </c>
      <c r="GF80" s="47">
        <v>30</v>
      </c>
      <c r="GG80" s="47">
        <v>20</v>
      </c>
      <c r="GH80" s="47">
        <v>14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5</v>
      </c>
      <c r="IA80" s="47">
        <v>1</v>
      </c>
      <c r="IB80" s="47">
        <v>2</v>
      </c>
      <c r="IC80" s="47">
        <v>6</v>
      </c>
      <c r="ID80" s="47">
        <v>4</v>
      </c>
      <c r="IE80" s="47">
        <v>9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15</v>
      </c>
      <c r="KO80" s="47">
        <v>17</v>
      </c>
      <c r="KP80" s="47">
        <v>17</v>
      </c>
      <c r="KQ80" s="47">
        <v>15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23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11</v>
      </c>
      <c r="LN80" s="47">
        <v>13</v>
      </c>
      <c r="LO80" s="47">
        <v>13</v>
      </c>
      <c r="LP80" s="47">
        <v>12</v>
      </c>
      <c r="LQ80" s="47">
        <v>15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18</v>
      </c>
      <c r="LY80" s="47">
        <v>11</v>
      </c>
      <c r="LZ80" s="47">
        <v>8</v>
      </c>
      <c r="MA80" s="47">
        <v>1</v>
      </c>
      <c r="MB80" s="47">
        <v>20</v>
      </c>
      <c r="MC80" s="47">
        <v>15</v>
      </c>
      <c r="MD80" s="47">
        <v>6</v>
      </c>
      <c r="ME80" s="47">
        <v>7</v>
      </c>
      <c r="MF80" s="47">
        <v>10</v>
      </c>
      <c r="MG80" s="47">
        <v>6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4</v>
      </c>
      <c r="MO80" s="47">
        <v>4</v>
      </c>
      <c r="MP80" s="47">
        <v>1</v>
      </c>
      <c r="MQ80" s="47">
        <v>1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2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5</v>
      </c>
      <c r="OI80" s="47">
        <v>4</v>
      </c>
    </row>
    <row r="81" spans="1:399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20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43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I63"/>
  <sheetViews>
    <sheetView workbookViewId="0">
      <pane xSplit="3" ySplit="3" topLeftCell="D46" activePane="bottomRight" state="frozen"/>
      <selection sqref="A1:XFD1048576"/>
      <selection pane="topRight" sqref="A1:XFD1048576"/>
      <selection pane="bottomLeft" sqref="A1:XFD1048576"/>
      <selection pane="bottomRight" activeCell="C72" sqref="C7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9" width="8.125" style="47" customWidth="1"/>
    <col min="400" max="16384" width="11" style="47"/>
  </cols>
  <sheetData>
    <row r="1" spans="1:399" ht="21">
      <c r="B1" s="124" t="s">
        <v>193</v>
      </c>
    </row>
    <row r="3" spans="1:399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</row>
    <row r="4" spans="1:399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</row>
    <row r="5" spans="1:399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</row>
    <row r="6" spans="1:399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</row>
    <row r="7" spans="1:399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</row>
    <row r="8" spans="1:399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</row>
    <row r="9" spans="1:399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</row>
    <row r="10" spans="1:399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</row>
    <row r="11" spans="1:399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</row>
    <row r="12" spans="1:399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</row>
    <row r="13" spans="1:399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</row>
    <row r="14" spans="1:399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</row>
    <row r="15" spans="1:399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</row>
    <row r="16" spans="1:399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</row>
    <row r="17" spans="1:399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</row>
    <row r="18" spans="1:399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</row>
    <row r="19" spans="1:399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</row>
    <row r="20" spans="1:399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</row>
    <row r="21" spans="1:399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</row>
    <row r="22" spans="1:399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</row>
    <row r="23" spans="1:399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</row>
    <row r="24" spans="1:399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</row>
    <row r="25" spans="1:399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</row>
    <row r="26" spans="1:399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</row>
    <row r="27" spans="1:399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</row>
    <row r="28" spans="1:399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16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</row>
    <row r="29" spans="1:399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</row>
    <row r="30" spans="1:399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</row>
    <row r="31" spans="1:399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</row>
    <row r="32" spans="1:399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</row>
    <row r="33" spans="1:399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</row>
    <row r="34" spans="1:399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</row>
    <row r="35" spans="1:399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7</v>
      </c>
    </row>
    <row r="36" spans="1:399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</row>
    <row r="37" spans="1:399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38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</row>
    <row r="38" spans="1:399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</row>
    <row r="39" spans="1:399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</row>
    <row r="40" spans="1:399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</row>
    <row r="41" spans="1:399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</row>
    <row r="42" spans="1:399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</row>
    <row r="43" spans="1:399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</row>
    <row r="44" spans="1:399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</row>
    <row r="45" spans="1:399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</row>
    <row r="46" spans="1:399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</row>
    <row r="47" spans="1:399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</row>
    <row r="48" spans="1:399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</row>
    <row r="49" spans="1:399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</row>
    <row r="50" spans="1:399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</row>
    <row r="51" spans="1:399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</row>
    <row r="52" spans="1:399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</row>
    <row r="53" spans="1:399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</row>
    <row r="54" spans="1:399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0</v>
      </c>
    </row>
    <row r="55" spans="1:399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</row>
    <row r="56" spans="1:399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</row>
    <row r="57" spans="1:399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0</v>
      </c>
    </row>
    <row r="58" spans="1:399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</row>
    <row r="59" spans="1:399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</row>
    <row r="60" spans="1:399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12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</row>
    <row r="61" spans="1:399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</row>
    <row r="62" spans="1:399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18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9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20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22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5</v>
      </c>
      <c r="OI62" s="47">
        <v>4</v>
      </c>
    </row>
    <row r="63" spans="1:399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55F906A-CF70-425D-BB01-EE5A9185CAD4}"/>
</file>

<file path=customXml/itemProps2.xml><?xml version="1.0" encoding="utf-8"?>
<ds:datastoreItem xmlns:ds="http://schemas.openxmlformats.org/officeDocument/2006/customXml" ds:itemID="{FF3B10E3-0FF4-47D6-9154-8ED512C05CC9}"/>
</file>

<file path=customXml/itemProps3.xml><?xml version="1.0" encoding="utf-8"?>
<ds:datastoreItem xmlns:ds="http://schemas.openxmlformats.org/officeDocument/2006/customXml" ds:itemID="{09956916-C098-4221-96D2-7CA4AB3800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2021-03-26T09:33:34Z</cp:lastPrinted>
  <dcterms:created xsi:type="dcterms:W3CDTF">2020-08-22T07:26:25Z</dcterms:created>
  <dcterms:modified xsi:type="dcterms:W3CDTF">2021-03-26T09:38:40Z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