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56A65ECE-FC9B-41D7-85AD-34E64C88D138}" xr6:coauthVersionLast="45" xr6:coauthVersionMax="45" xr10:uidLastSave="{00000000-0000-0000-0000-000000000000}"/>
  <bookViews>
    <workbookView xWindow="-120" yWindow="-120" windowWidth="29040" windowHeight="15840" tabRatio="890" firstSheet="2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<sst xmlns="http://schemas.openxmlformats.org/spreadsheetml/2006/main" count="2012" uniqueCount="244">
  <si>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</si>
  <si>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</si>
  <si>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</si>
  <si>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</si>
  <si>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</si>
  <si>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</si>
  <si>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</si>
  <si>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</si>
  <si>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</si>
  <si>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</si>
  <si>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</si>
  <si>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</si>
  <si>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</si>
  <si>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</si>
  <si>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</si>
  <si>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</si>
  <si>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</si>
  <si>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</si>
  <si>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</si>
  <si>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</si>
  <si>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</si>
  <si>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</si>
  <si>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</si>
  <si>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</si>
  <si>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</si>
  <si>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</si>
  <si>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</si>
  <si>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</si>
  <si>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</si>
  <si>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</si>
  <si>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</si>
  <si>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</si>
  <si>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</si>
  <si>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</si>
  <si>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</si>
  <si>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</si>
  <si>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</si>
  <si>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</si>
  <si>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</si>
  <si>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</si>
  <si>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</si>
  <si>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</si>
  <si>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</si>
  <si>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</si>
  <si>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</si>
  <si>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</si>
  <si>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</si>
  <si>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</si>
  <si>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</si>
  <si>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</si>
  <si>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</si>
  <si>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</si>
  <si>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</si>
  <si>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</si>
  <si>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</si>
  <si>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</si>
  <si>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</si>
  <si>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</si>
  <si>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</si>
  <si>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</si>
  <si>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</si>
  <si>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</si>
  <si>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</si>
  <si>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</si>
  <si>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</si>
  <si>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</si>
  <si>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</si>
  <si>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</si>
  <si>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</si>
  <si>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</si>
  <si>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</si>
  <si>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</si>
  <si>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</si>
  <si>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</si>
  <si>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</si>
  <si>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</si>
  <si>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</si>
  <si>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</si>
  <si>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</si>
  <si>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</si>
  <si>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</si>
  <si>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</si>
  <si>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</si>
  <si>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</si>
  <si>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</si>
  <si>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</si>
  <si>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</si>
  <si>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</si>
  <si>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</si>
  <si>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</si>
  <si>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</si>
  <si>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</si>
  <si>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</si>
  <si>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</si>
  <si>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</si>
  <si>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</si>
  <si>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</si>
  <si>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</si>
  <si>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</si>
  <si>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</si>
  <si>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</si>
  <si>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</si>
  <si>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</si>
  <si>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</si>
  <si>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</si>
  <si>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</si>
  <si>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</si>
  <si>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</si>
  <si>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</si>
  <si>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</si>
  <si>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</si>
  <si>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</si>
  <si>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</si>
  <si>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</si>
  <si>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</si>
  <si>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</si>
  <si>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</si>
  <si>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</si>
  <si>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</si>
  <si>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</si>
  <si>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</si>
  <si>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</si>
  <si>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</si>
  <si>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</si>
  <si>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</si>
  <si>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</si>
  <si>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</si>
  <si>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</si>
  <si>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</si>
  <si>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</si>
  <si>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</si>
  <si>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</si>
  <si>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</si>
  <si>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</si>
  <si>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</si>
  <si>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</si>
  <si>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</si>
  <si>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</si>
  <si>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</si>
  <si>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</si>
  <si>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</si>
  <si>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</si>
  <si>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</si>
  <si>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</si>
  <si>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</si>
  <si>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</si>
  <si>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</si>
  <si>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</si>
  <si>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</si>
  <si>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</si>
  <si>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</si>
  <si>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</si>
  <si>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</si>
  <si>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</si>
  <si>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</si>
  <si>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</si>
  <si>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</si>
  <si>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</si>
  <si>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</si>
  <si>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</si>
  <si>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</si>
  <si>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</si>
  <si>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</si>
  <si>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</si>
  <si>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</si>
  <si>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</si>
  <si>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</si>
  <si>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</si>
  <si>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</si>
  <si>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</si>
  <si>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</si>
  <si>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</si>
  <si>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</si>
  <si>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</si>
  <si>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</si>
  <si>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</si>
  <si>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</si>
  <si>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</si>
  <si>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</si>
  <si>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</si>
  <si>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</si>
  <si>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</si>
  <si>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</si>
  <si>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</si>
  <si>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</si>
  <si>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</si>
  <si>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</si>
  <si>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</si>
  <si>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</si>
  <si>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</si>
  <si>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</si>
  <si>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</si>
  <si>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</si>
  <si>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</si>
  <si>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</si>
  <si>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</si>
  <si>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</si>
  <si>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</si>
  <si>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</si>
  <si>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</si>
  <si>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</si>
  <si>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</si>
  <si>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</si>
  <si>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</si>
  <si>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</si>
  <si>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</si>
  <si>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</si>
  <si>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</si>
  <si>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</si>
  <si>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</si>
  <si>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</si>
  <si>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</si>
  <si>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</si>
  <si>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</si>
  <si>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</si>
  <si>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</si>
  <si>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</si>
  <si>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</si>
  <si>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</si>
  <si>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</si>
  <si>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</si>
  <si>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</si>
  <si>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</si>
  <si>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</si>
  <si>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</si>
  <si>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</si>
  <si>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</si>
  <si>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</si>
  <si>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</si>
  <si>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</si>
  <si>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</si>
  <si>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</si>
  <si>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</si>
  <si>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</si>
  <si>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</si>
  <si>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</si>
  <si>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</si>
  <si>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</si>
  <si>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</si>
  <si>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</si>
  <si>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</si>
  <si>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Banyalbufar (IA14D=194.17; Tp7D=16,67%)</t>
  </si>
  <si>
    <t>No s'ha representat Capdepera (IA14D=168,52; Tp7D=9,60%)</t>
  </si>
  <si>
    <t>Proves Diagnòstiques d'Infecció Activa a 09/04/2021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</si>
</sst>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IA7D_COMPLET!$B$4:$OJ$4</c15:sqref>
                  </c15:fullRef>
                </c:ext>
              </c:extLst>
              <c:f>IA7D_COMPLET!$C$4:$OJ$4</c:f>
              <c:strCache>
                <c:ptCount val="39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IA7D_COMPLET!$B$5:$OJ$5</c15:sqref>
                  </c15:fullRef>
                </c:ext>
              </c:extLst>
              <c:f>IA7D_COMPLET!$C$5:$OJ$5</c:f>
              <c:numCache>
                <c:formatCode>#,##0.00</c:formatCode>
                <c:ptCount val="39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15.624337360692293</c:v>
                </c:pt>
                <c:pt idx="43">
                  <c:v>17.633180735638444</c:v>
                </c:pt>
                <c:pt idx="44">
                  <c:v>17.967987964796134</c:v>
                </c:pt>
                <c:pt idx="45">
                  <c:v>18.526000013392292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195.08101218921519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301.32650624192274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309.91989179030355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27.342590381211508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IA7D_COMPLET!$B$4:$OJ$4</c15:sqref>
                  </c15:fullRef>
                </c:ext>
              </c:extLst>
              <c:f>IA7D_COMPLET!$C$4:$OJ$4</c:f>
              <c:strCache>
                <c:ptCount val="39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IA7D_COMPLET!$B$6:$OJ$6</c15:sqref>
                  </c15:fullRef>
                </c:ext>
              </c:extLst>
              <c:f>IA7D_COMPLET!$C$6:$OJ$6</c:f>
              <c:numCache>
                <c:formatCode>#,##0.00</c:formatCode>
                <c:ptCount val="39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IA7D_COMPLET!$B$4:$OJ$4</c15:sqref>
                  </c15:fullRef>
                </c:ext>
              </c:extLst>
              <c:f>IA7D_COMPLET!$C$4:$OJ$4</c:f>
              <c:strCache>
                <c:ptCount val="39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IA7D_COMPLET!$B$7:$OJ$7</c15:sqref>
                  </c15:fullRef>
                </c:ext>
              </c:extLst>
              <c:f>IA7D_COMPLET!$C$7:$OJ$7</c:f>
              <c:numCache>
                <c:formatCode>#,##0.00</c:formatCode>
                <c:ptCount val="39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150.76328136619929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187.94705031301973</c:v>
                </c:pt>
                <c:pt idx="169">
                  <c:v>186.59491326040808</c:v>
                </c:pt>
                <c:pt idx="170">
                  <c:v>179.158159471044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IA7D_COMPLET!$B$4:$OJ$4</c15:sqref>
                  </c15:fullRef>
                </c:ext>
              </c:extLst>
              <c:f>IA7D_COMPLET!$C$4:$OJ$4</c:f>
              <c:strCache>
                <c:ptCount val="39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IA7D_COMPLET!$B$8:$OJ$8</c15:sqref>
                  </c15:fullRef>
                </c:ext>
              </c:extLst>
              <c:f>IA7D_COMPLET!$C$8:$OJ$8</c:f>
              <c:numCache>
                <c:formatCode>#,##0.00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IA7D_COMPLET!$B$4:$OJ$4</c15:sqref>
                  </c15:fullRef>
                </c:ext>
              </c:extLst>
              <c:f>IA7D_COMPLET!$C$4:$OJ$4</c:f>
              <c:strCache>
                <c:ptCount val="39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IA7D_COMPLET!$B$10:$OJ$10</c15:sqref>
                  </c15:fullRef>
                </c:ext>
              </c:extLst>
              <c:f>IA7D_COMPLET!$C$10:$OJ$10</c:f>
              <c:numCache>
                <c:formatCode>#,##0.00</c:formatCode>
                <c:ptCount val="39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206.61876011344458</c:v>
                </c:pt>
                <c:pt idx="284">
                  <c:v>226.10617159361789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29.840098829015364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IA7D_COMPLET!$B$4:$OJ$4</c15:sqref>
                        </c15:fullRef>
                        <c15:formulaRef>
                          <c15:sqref>IA7D_COMPLET!$C$4:$OJ$4</c15:sqref>
                        </c15:formulaRef>
                      </c:ext>
                    </c:extLst>
                    <c:strCache>
                      <c:ptCount val="398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IA7D_COMPLET!$B$9:$OJ$9</c15:sqref>
                        </c15:fullRef>
                        <c15:formulaRef>
                          <c15:sqref>IA7D_COMPLET!$C$9:$OJ$9</c15:sqref>
                        </c15:formulaRef>
                      </c:ext>
                    </c:extLst>
                    <c:numCache>
                      <c:formatCode>#,##0.00</c:formatCode>
                      <c:ptCount val="3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0.60898160875541563</c:v>
                      </c:pt>
                      <c:pt idx="43">
                        <c:v>0.60898160875541563</c:v>
                      </c:pt>
                      <c:pt idx="44">
                        <c:v>0.60898160875541563</c:v>
                      </c:pt>
                      <c:pt idx="45">
                        <c:v>0.60898160875541563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16.181511318358186</c:v>
                      </c:pt>
                      <c:pt idx="166">
                        <c:v>16.007516572999496</c:v>
                      </c:pt>
                      <c:pt idx="167">
                        <c:v>16.703495554434255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3.3928975344944585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4.4368660066465999</c:v>
                      </c:pt>
                      <c:pt idx="280">
                        <c:v>4.5238633793259444</c:v>
                      </c:pt>
                      <c:pt idx="281">
                        <c:v>4.9588502427226695</c:v>
                      </c:pt>
                      <c:pt idx="282">
                        <c:v>4.9588502427226695</c:v>
                      </c:pt>
                      <c:pt idx="283">
                        <c:v>5.6548292241574307</c:v>
                      </c:pt>
                      <c:pt idx="284">
                        <c:v>6.1768134602335012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8.264750404537784</c:v>
                      </c:pt>
                      <c:pt idx="288">
                        <c:v>8.6997372679345091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8.9607293859725434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8.264750404537784</c:v>
                      </c:pt>
                      <c:pt idx="321">
                        <c:v>7.9167609138204025</c:v>
                      </c:pt>
                      <c:pt idx="322">
                        <c:v>7.5687714231030219</c:v>
                      </c:pt>
                      <c:pt idx="323">
                        <c:v>6.785795068988917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IA14D_COMPLET!$B$4:$OC$4</c15:sqref>
                  </c15:fullRef>
                </c:ext>
              </c:extLst>
              <c:f>IA14D_COMPLET!$C$4:$OC$4</c:f>
              <c:strCache>
                <c:ptCount val="39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IA14D_COMPLET!$B$5:$OC$5</c15:sqref>
                  </c15:fullRef>
                </c:ext>
              </c:extLst>
              <c:f>IA14D_COMPLET!$C$5:$OC$5</c:f>
              <c:numCache>
                <c:formatCode>#,##0.00</c:formatCode>
                <c:ptCount val="39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40.288469908642263</c:v>
                </c:pt>
                <c:pt idx="36">
                  <c:v>41.069686776676882</c:v>
                </c:pt>
                <c:pt idx="37">
                  <c:v>39.618855450326883</c:v>
                </c:pt>
                <c:pt idx="38">
                  <c:v>36.940397617065344</c:v>
                </c:pt>
                <c:pt idx="39">
                  <c:v>30.46745785334997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136.04333744774218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287.26460261729972</c:v>
                </c:pt>
                <c:pt idx="271">
                  <c:v>295.85798816568047</c:v>
                </c:pt>
                <c:pt idx="272">
                  <c:v>311.03591588749583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481.45279552876104</c:v>
                </c:pt>
                <c:pt idx="280">
                  <c:v>507.67936181278031</c:v>
                </c:pt>
                <c:pt idx="281">
                  <c:v>524.86613290954176</c:v>
                </c:pt>
                <c:pt idx="282">
                  <c:v>549.86507268664946</c:v>
                </c:pt>
                <c:pt idx="283">
                  <c:v>593.83642211602637</c:v>
                </c:pt>
                <c:pt idx="284">
                  <c:v>608.7911450184032</c:v>
                </c:pt>
                <c:pt idx="285">
                  <c:v>611.13479562250711</c:v>
                </c:pt>
                <c:pt idx="286">
                  <c:v>607.22871128233396</c:v>
                </c:pt>
                <c:pt idx="287">
                  <c:v>618.83536189313395</c:v>
                </c:pt>
                <c:pt idx="288">
                  <c:v>630.44201250393394</c:v>
                </c:pt>
                <c:pt idx="289">
                  <c:v>640.70943419810328</c:v>
                </c:pt>
                <c:pt idx="290">
                  <c:v>652.31608480890327</c:v>
                </c:pt>
                <c:pt idx="291">
                  <c:v>647.29397637153784</c:v>
                </c:pt>
                <c:pt idx="292">
                  <c:v>644.2807113091186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601.53698838665321</c:v>
                </c:pt>
                <c:pt idx="306">
                  <c:v>589.70713295641474</c:v>
                </c:pt>
                <c:pt idx="307">
                  <c:v>592.05078356051865</c:v>
                </c:pt>
                <c:pt idx="308">
                  <c:v>589.2607233175379</c:v>
                </c:pt>
                <c:pt idx="309">
                  <c:v>578.43528957477247</c:v>
                </c:pt>
                <c:pt idx="310">
                  <c:v>560.02089197109945</c:v>
                </c:pt>
                <c:pt idx="311">
                  <c:v>533.34791604820339</c:v>
                </c:pt>
                <c:pt idx="312">
                  <c:v>524.53132568038404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59.707289199788399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IA14D_COMPLET!$B$4:$OC$4</c15:sqref>
                  </c15:fullRef>
                </c:ext>
              </c:extLst>
              <c:f>IA14D_COMPLET!$C$4:$OC$4</c:f>
              <c:strCache>
                <c:ptCount val="39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IA14D_COMPLET!$B$6:$OC$6</c15:sqref>
                  </c15:fullRef>
                </c:ext>
              </c:extLst>
              <c:f>IA14D_COMPLET!$C$6:$OC$6</c:f>
              <c:numCache>
                <c:formatCode>#,##0.00</c:formatCode>
                <c:ptCount val="39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IA14D_COMPLET!$B$4:$OC$4</c15:sqref>
                  </c15:fullRef>
                </c:ext>
              </c:extLst>
              <c:f>IA14D_COMPLET!$C$4:$OC$4</c:f>
              <c:strCache>
                <c:ptCount val="39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IA14D_COMPLET!$B$7:$OC$7</c15:sqref>
                  </c15:fullRef>
                </c:ext>
              </c:extLst>
              <c:f>IA14D_COMPLET!$C$7:$OC$7</c:f>
              <c:numCache>
                <c:formatCode>#,##0.00</c:formatCode>
                <c:ptCount val="39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IA14D_COMPLET!$B$4:$OC$4</c15:sqref>
                  </c15:fullRef>
                </c:ext>
              </c:extLst>
              <c:f>IA14D_COMPLET!$C$4:$OC$4</c:f>
              <c:strCache>
                <c:ptCount val="39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IA14D_COMPLET!$B$8:$OC$8</c15:sqref>
                  </c15:fullRef>
                </c:ext>
              </c:extLst>
              <c:f>IA14D_COMPLET!$C$8:$OC$8</c:f>
              <c:numCache>
                <c:formatCode>#,##0.00</c:formatCode>
                <c:ptCount val="3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IA14D_COMPLET!$B$4:$OC$4</c15:sqref>
                  </c15:fullRef>
                </c:ext>
              </c:extLst>
              <c:f>IA14D_COMPLET!$C$4:$OC$4</c:f>
              <c:strCache>
                <c:ptCount val="39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IA14D_COMPLET!$B$10:$OC$10</c15:sqref>
                  </c15:fullRef>
                </c:ext>
              </c:extLst>
              <c:f>IA14D_COMPLET!$C$10:$OC$10</c:f>
              <c:numCache>
                <c:formatCode>#,##0.00</c:formatCode>
                <c:ptCount val="39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417.76138360621513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678.57950689889174</c:v>
                </c:pt>
                <c:pt idx="308">
                  <c:v>688.8451968750544</c:v>
                </c:pt>
                <c:pt idx="309">
                  <c:v>689.19318636577179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61.855131975014352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IA14D_COMPLET!$B$4:$OC$4</c15:sqref>
                        </c15:fullRef>
                        <c15:formulaRef>
                          <c15:sqref>IA14D_COMPLET!$C$4:$OC$4</c15:sqref>
                        </c15:formulaRef>
                      </c:ext>
                    </c:extLst>
                    <c:strCache>
                      <c:ptCount val="391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IA14D_COMPLET!$B$9:$OC$9</c15:sqref>
                        </c15:fullRef>
                        <c15:formulaRef>
                          <c15:sqref>IA14D_COMPLET!$C$9:$OC$9</c15:sqref>
                        </c15:formulaRef>
                      </c:ext>
                    </c:extLst>
                    <c:numCache>
                      <c:formatCode>#,##0.00</c:formatCode>
                      <c:ptCount val="391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0.95697109947279591</c:v>
                      </c:pt>
                      <c:pt idx="39">
                        <c:v>0.95697109947279591</c:v>
                      </c:pt>
                      <c:pt idx="40">
                        <c:v>0.95697109947279591</c:v>
                      </c:pt>
                      <c:pt idx="41">
                        <c:v>1.0439684721521409</c:v>
                      </c:pt>
                      <c:pt idx="42">
                        <c:v>1.1309658448314861</c:v>
                      </c:pt>
                      <c:pt idx="43">
                        <c:v>1.0439684721521409</c:v>
                      </c:pt>
                      <c:pt idx="44">
                        <c:v>1.0439684721521409</c:v>
                      </c:pt>
                      <c:pt idx="45">
                        <c:v>1.0439684721521409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18.965427244097228</c:v>
                      </c:pt>
                      <c:pt idx="154">
                        <c:v>20.879369443042819</c:v>
                      </c:pt>
                      <c:pt idx="155">
                        <c:v>21.488351051798237</c:v>
                      </c:pt>
                      <c:pt idx="156">
                        <c:v>22.79331164198841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5.1328449880813602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6.6118003236302263</c:v>
                      </c:pt>
                      <c:pt idx="268">
                        <c:v>7.1337845597062968</c:v>
                      </c:pt>
                      <c:pt idx="269">
                        <c:v>7.1337845597062968</c:v>
                      </c:pt>
                      <c:pt idx="270">
                        <c:v>7.1337845597062968</c:v>
                      </c:pt>
                      <c:pt idx="271">
                        <c:v>7.7427661684617117</c:v>
                      </c:pt>
                      <c:pt idx="272">
                        <c:v>7.829763541141058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8.6127398952551637</c:v>
                      </c:pt>
                      <c:pt idx="276">
                        <c:v>9.6567083674073046</c:v>
                      </c:pt>
                      <c:pt idx="277">
                        <c:v>10.178692603483375</c:v>
                      </c:pt>
                      <c:pt idx="278">
                        <c:v>10.874671584918136</c:v>
                      </c:pt>
                      <c:pt idx="279">
                        <c:v>11.657647939032241</c:v>
                      </c:pt>
                      <c:pt idx="280">
                        <c:v>12.788613783863727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16.442503436396219</c:v>
                      </c:pt>
                      <c:pt idx="286">
                        <c:v>16.181511318358186</c:v>
                      </c:pt>
                      <c:pt idx="287">
                        <c:v>16.529500809075568</c:v>
                      </c:pt>
                      <c:pt idx="288">
                        <c:v>17.138482417830982</c:v>
                      </c:pt>
                      <c:pt idx="289">
                        <c:v>18.182450889983123</c:v>
                      </c:pt>
                      <c:pt idx="290">
                        <c:v>18.791432498738537</c:v>
                      </c:pt>
                      <c:pt idx="291">
                        <c:v>19.313416734814609</c:v>
                      </c:pt>
                      <c:pt idx="292">
                        <c:v>19.748403598211333</c:v>
                      </c:pt>
                      <c:pt idx="293">
                        <c:v>18.704435126059195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16.355506063716874</c:v>
                      </c:pt>
                      <c:pt idx="314">
                        <c:v>16.181511318358186</c:v>
                      </c:pt>
                      <c:pt idx="315">
                        <c:v>15.485532336923423</c:v>
                      </c:pt>
                      <c:pt idx="316">
                        <c:v>14.52856123745063</c:v>
                      </c:pt>
                      <c:pt idx="317">
                        <c:v>15.050545473526698</c:v>
                      </c:pt>
                      <c:pt idx="318">
                        <c:v>15.224540218885391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13.745584883336523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2.870913298418388</c:v>
                      </c:pt>
                      <c:pt idx="372">
                        <c:v>3.0449080437770779</c:v>
                      </c:pt>
                      <c:pt idx="373">
                        <c:v>3.3928975344944585</c:v>
                      </c:pt>
                      <c:pt idx="374">
                        <c:v>3.5668922798531484</c:v>
                      </c:pt>
                      <c:pt idx="375">
                        <c:v>3.8278843978911836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TP7D_COMPLET!$B$5:$OH$5</c:f>
              <c:numCache>
                <c:formatCode>0.00%</c:formatCode>
                <c:ptCount val="39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3.5596236969234682E-2</c:v>
                </c:pt>
                <c:pt idx="43">
                  <c:v>3.7547528517110268E-2</c:v>
                </c:pt>
                <c:pt idx="44">
                  <c:v>3.8590604026845637E-2</c:v>
                </c:pt>
                <c:pt idx="45">
                  <c:v>3.6427474215492646E-2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6.9381598793363503E-2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8.78620240807029E-2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0.10989144523655217</c:v>
                </c:pt>
                <c:pt idx="303">
                  <c:v>0.11168315226203988</c:v>
                </c:pt>
                <c:pt idx="304">
                  <c:v>0.10344187428062228</c:v>
                </c:pt>
                <c:pt idx="305">
                  <c:v>0.10255504533144943</c:v>
                </c:pt>
                <c:pt idx="306">
                  <c:v>9.9876000450907457E-2</c:v>
                </c:pt>
                <c:pt idx="307">
                  <c:v>0.10073587197256555</c:v>
                </c:pt>
                <c:pt idx="308">
                  <c:v>9.6569596944690722E-2</c:v>
                </c:pt>
                <c:pt idx="309">
                  <c:v>9.8463759150427876E-2</c:v>
                </c:pt>
                <c:pt idx="310">
                  <c:v>0.10088750131546638</c:v>
                </c:pt>
                <c:pt idx="311">
                  <c:v>0.10830825281165848</c:v>
                </c:pt>
                <c:pt idx="312">
                  <c:v>0.10644332860592587</c:v>
                </c:pt>
                <c:pt idx="313">
                  <c:v>0.10489314959057319</c:v>
                </c:pt>
                <c:pt idx="314">
                  <c:v>9.9767143086558541E-2</c:v>
                </c:pt>
                <c:pt idx="315">
                  <c:v>0.101762554040572</c:v>
                </c:pt>
                <c:pt idx="316">
                  <c:v>9.8112249216964362E-2</c:v>
                </c:pt>
                <c:pt idx="317">
                  <c:v>9.2960680496484677E-2</c:v>
                </c:pt>
                <c:pt idx="318">
                  <c:v>8.7127024722932656E-2</c:v>
                </c:pt>
                <c:pt idx="319">
                  <c:v>8.4445810644651328E-2</c:v>
                </c:pt>
                <c:pt idx="320">
                  <c:v>8.1314652350399377E-2</c:v>
                </c:pt>
                <c:pt idx="321">
                  <c:v>8.1658455770153029E-2</c:v>
                </c:pt>
                <c:pt idx="322">
                  <c:v>8.0373489564262171E-2</c:v>
                </c:pt>
                <c:pt idx="323">
                  <c:v>7.7894060405765173E-2</c:v>
                </c:pt>
                <c:pt idx="324">
                  <c:v>7.4422543162252441E-2</c:v>
                </c:pt>
                <c:pt idx="325">
                  <c:v>7.4068719579779285E-2</c:v>
                </c:pt>
                <c:pt idx="326">
                  <c:v>7.0218839200761177E-2</c:v>
                </c:pt>
                <c:pt idx="327">
                  <c:v>6.726283048211508E-2</c:v>
                </c:pt>
                <c:pt idx="328">
                  <c:v>6.2653814602132901E-2</c:v>
                </c:pt>
                <c:pt idx="329">
                  <c:v>5.9123497929920228E-2</c:v>
                </c:pt>
                <c:pt idx="330">
                  <c:v>5.7198905580506942E-2</c:v>
                </c:pt>
                <c:pt idx="331">
                  <c:v>5.3751633986928102E-2</c:v>
                </c:pt>
                <c:pt idx="332">
                  <c:v>4.7979797979797977E-2</c:v>
                </c:pt>
                <c:pt idx="333">
                  <c:v>4.7132250080705908E-2</c:v>
                </c:pt>
                <c:pt idx="334">
                  <c:v>4.2898261928484449E-2</c:v>
                </c:pt>
                <c:pt idx="335">
                  <c:v>4.0471601859199638E-2</c:v>
                </c:pt>
                <c:pt idx="336">
                  <c:v>3.7057707333407748E-2</c:v>
                </c:pt>
                <c:pt idx="337">
                  <c:v>3.4560906515580733E-2</c:v>
                </c:pt>
                <c:pt idx="338">
                  <c:v>3.35687000810279E-2</c:v>
                </c:pt>
                <c:pt idx="339">
                  <c:v>3.266005197259627E-2</c:v>
                </c:pt>
                <c:pt idx="340">
                  <c:v>3.2078017664376839E-2</c:v>
                </c:pt>
                <c:pt idx="341">
                  <c:v>2.9470943306900223E-2</c:v>
                </c:pt>
                <c:pt idx="342">
                  <c:v>3.0864197530864196E-2</c:v>
                </c:pt>
                <c:pt idx="343">
                  <c:v>3.0658195052741966E-2</c:v>
                </c:pt>
                <c:pt idx="344">
                  <c:v>3.0532006388991277E-2</c:v>
                </c:pt>
                <c:pt idx="345">
                  <c:v>3.0665940845581566E-2</c:v>
                </c:pt>
                <c:pt idx="346">
                  <c:v>2.8646649533003197E-2</c:v>
                </c:pt>
                <c:pt idx="347">
                  <c:v>2.6854690374003679E-2</c:v>
                </c:pt>
                <c:pt idx="348">
                  <c:v>2.8358783523675091E-2</c:v>
                </c:pt>
                <c:pt idx="349">
                  <c:v>2.5945095983751557E-2</c:v>
                </c:pt>
                <c:pt idx="350">
                  <c:v>2.5551531116233126E-2</c:v>
                </c:pt>
                <c:pt idx="351">
                  <c:v>2.4864076382442646E-2</c:v>
                </c:pt>
                <c:pt idx="352">
                  <c:v>2.2300625748901612E-2</c:v>
                </c:pt>
                <c:pt idx="353">
                  <c:v>2.1269502600346712E-2</c:v>
                </c:pt>
                <c:pt idx="354">
                  <c:v>2.0583305397251089E-2</c:v>
                </c:pt>
                <c:pt idx="355">
                  <c:v>2.1156052782558808E-2</c:v>
                </c:pt>
                <c:pt idx="356">
                  <c:v>2.1442208841239537E-2</c:v>
                </c:pt>
                <c:pt idx="357">
                  <c:v>2.1107580571947344E-2</c:v>
                </c:pt>
                <c:pt idx="358">
                  <c:v>2.2000766577232655E-2</c:v>
                </c:pt>
                <c:pt idx="359">
                  <c:v>2.345542619189258E-2</c:v>
                </c:pt>
                <c:pt idx="360">
                  <c:v>2.2594142259414227E-2</c:v>
                </c:pt>
                <c:pt idx="361">
                  <c:v>2.1837800805001285E-2</c:v>
                </c:pt>
                <c:pt idx="362">
                  <c:v>1.9365337672904801E-2</c:v>
                </c:pt>
                <c:pt idx="363">
                  <c:v>1.8447473675618317E-2</c:v>
                </c:pt>
                <c:pt idx="364">
                  <c:v>1.7065114815979866E-2</c:v>
                </c:pt>
                <c:pt idx="365">
                  <c:v>1.6245918611133232E-2</c:v>
                </c:pt>
                <c:pt idx="366">
                  <c:v>1.5830529213826858E-2</c:v>
                </c:pt>
                <c:pt idx="367">
                  <c:v>1.5563316125113878E-2</c:v>
                </c:pt>
                <c:pt idx="368">
                  <c:v>1.5836050302748022E-2</c:v>
                </c:pt>
                <c:pt idx="369">
                  <c:v>1.5456935702334475E-2</c:v>
                </c:pt>
                <c:pt idx="370">
                  <c:v>1.4217645250537965E-2</c:v>
                </c:pt>
                <c:pt idx="371">
                  <c:v>1.4745098039215686E-2</c:v>
                </c:pt>
                <c:pt idx="372">
                  <c:v>1.4063364146322194E-2</c:v>
                </c:pt>
                <c:pt idx="373">
                  <c:v>1.3563501849568433E-2</c:v>
                </c:pt>
                <c:pt idx="374">
                  <c:v>1.4116539879225159E-2</c:v>
                </c:pt>
                <c:pt idx="375">
                  <c:v>1.5084226646248085E-2</c:v>
                </c:pt>
                <c:pt idx="376">
                  <c:v>1.6611295681063124E-2</c:v>
                </c:pt>
                <c:pt idx="377">
                  <c:v>1.8946887840511337E-2</c:v>
                </c:pt>
                <c:pt idx="378">
                  <c:v>1.913265306122449E-2</c:v>
                </c:pt>
                <c:pt idx="379">
                  <c:v>1.9689956652707369E-2</c:v>
                </c:pt>
                <c:pt idx="380">
                  <c:v>1.9582054654391348E-2</c:v>
                </c:pt>
                <c:pt idx="381">
                  <c:v>2.0161862842538691E-2</c:v>
                </c:pt>
                <c:pt idx="382">
                  <c:v>1.9667832167832168E-2</c:v>
                </c:pt>
                <c:pt idx="383">
                  <c:v>1.8913217429257292E-2</c:v>
                </c:pt>
                <c:pt idx="384">
                  <c:v>1.8435876801521693E-2</c:v>
                </c:pt>
                <c:pt idx="385">
                  <c:v>1.9883213836942863E-2</c:v>
                </c:pt>
                <c:pt idx="386">
                  <c:v>2.0720852181526341E-2</c:v>
                </c:pt>
                <c:pt idx="387">
                  <c:v>2.1811594202898552E-2</c:v>
                </c:pt>
                <c:pt idx="388">
                  <c:v>2.1732476277930825E-2</c:v>
                </c:pt>
                <c:pt idx="389">
                  <c:v>2.344816510077893E-2</c:v>
                </c:pt>
                <c:pt idx="390">
                  <c:v>2.4655670804284987E-2</c:v>
                </c:pt>
                <c:pt idx="391">
                  <c:v>2.4894746476295075E-2</c:v>
                </c:pt>
                <c:pt idx="392">
                  <c:v>2.3802695726985949E-2</c:v>
                </c:pt>
                <c:pt idx="393">
                  <c:v>2.2924825675804755E-2</c:v>
                </c:pt>
                <c:pt idx="394">
                  <c:v>2.2885467201012446E-2</c:v>
                </c:pt>
                <c:pt idx="395">
                  <c:v>2.3617986798679869E-2</c:v>
                </c:pt>
                <c:pt idx="396">
                  <c:v>2.3558403154263184E-2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TP7D_COMPLET!$B$6:$OH$6</c:f>
              <c:numCache>
                <c:formatCode>0.00%</c:formatCode>
                <c:ptCount val="39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8.0971659919028341E-2</c:v>
                </c:pt>
                <c:pt idx="309">
                  <c:v>8.7171867261020303E-2</c:v>
                </c:pt>
                <c:pt idx="310">
                  <c:v>7.8996282527881045E-2</c:v>
                </c:pt>
                <c:pt idx="311">
                  <c:v>8.7070091423595994E-2</c:v>
                </c:pt>
                <c:pt idx="312">
                  <c:v>9.4220110847189231E-2</c:v>
                </c:pt>
                <c:pt idx="313">
                  <c:v>9.13937547600914E-2</c:v>
                </c:pt>
                <c:pt idx="314">
                  <c:v>9.5221112696148358E-2</c:v>
                </c:pt>
                <c:pt idx="315">
                  <c:v>9.106182795698925E-2</c:v>
                </c:pt>
                <c:pt idx="316">
                  <c:v>8.6603957184560487E-2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7.0849594716301409E-2</c:v>
                </c:pt>
                <c:pt idx="325">
                  <c:v>6.8233022207917604E-2</c:v>
                </c:pt>
                <c:pt idx="326">
                  <c:v>6.0615677562678515E-2</c:v>
                </c:pt>
                <c:pt idx="327">
                  <c:v>5.8417085427135682E-2</c:v>
                </c:pt>
                <c:pt idx="328">
                  <c:v>5.4571226080793761E-2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TP7D_COMPLET!$B$7:$OH$7</c:f>
              <c:numCache>
                <c:formatCode>0.00%</c:formatCode>
                <c:ptCount val="39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0.11572392319667878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0.11200644641418211</c:v>
                </c:pt>
                <c:pt idx="169">
                  <c:v>0.11192214111922141</c:v>
                </c:pt>
                <c:pt idx="170">
                  <c:v>0.10856206472757067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0.13892806770098731</c:v>
                </c:pt>
                <c:pt idx="305">
                  <c:v>0.15209125475285171</c:v>
                </c:pt>
                <c:pt idx="306">
                  <c:v>0.18215309046254605</c:v>
                </c:pt>
                <c:pt idx="307">
                  <c:v>0.19208657423063916</c:v>
                </c:pt>
                <c:pt idx="308">
                  <c:v>0.1950565812983919</c:v>
                </c:pt>
                <c:pt idx="309">
                  <c:v>0.2048509643483343</c:v>
                </c:pt>
                <c:pt idx="310">
                  <c:v>0.21610403984504703</c:v>
                </c:pt>
                <c:pt idx="311">
                  <c:v>0.25610432852386239</c:v>
                </c:pt>
                <c:pt idx="312">
                  <c:v>0.2541473125414731</c:v>
                </c:pt>
                <c:pt idx="313">
                  <c:v>0.26320403243480167</c:v>
                </c:pt>
                <c:pt idx="314">
                  <c:v>0.26445595854922282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0.1304168101963486</c:v>
                </c:pt>
                <c:pt idx="322">
                  <c:v>0.12672978878368535</c:v>
                </c:pt>
                <c:pt idx="323">
                  <c:v>0.1246956992155802</c:v>
                </c:pt>
                <c:pt idx="324">
                  <c:v>0.12817851582771148</c:v>
                </c:pt>
                <c:pt idx="325">
                  <c:v>0.12409109617231445</c:v>
                </c:pt>
                <c:pt idx="326">
                  <c:v>0.12368421052631579</c:v>
                </c:pt>
                <c:pt idx="327">
                  <c:v>0.12021480629075566</c:v>
                </c:pt>
                <c:pt idx="328">
                  <c:v>0.10081165136918759</c:v>
                </c:pt>
                <c:pt idx="329">
                  <c:v>9.3486478627508002E-2</c:v>
                </c:pt>
                <c:pt idx="330">
                  <c:v>0.10010126976707953</c:v>
                </c:pt>
                <c:pt idx="331">
                  <c:v>8.9162798143108693E-2</c:v>
                </c:pt>
                <c:pt idx="332">
                  <c:v>8.9205912684771405E-2</c:v>
                </c:pt>
                <c:pt idx="333">
                  <c:v>8.4449929478138216E-2</c:v>
                </c:pt>
                <c:pt idx="334">
                  <c:v>7.2741665933679298E-2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5.8750129978163666E-2</c:v>
                </c:pt>
                <c:pt idx="339">
                  <c:v>5.1365058810834141E-2</c:v>
                </c:pt>
                <c:pt idx="340">
                  <c:v>4.6127562642369023E-2</c:v>
                </c:pt>
                <c:pt idx="341">
                  <c:v>4.8469387755102039E-2</c:v>
                </c:pt>
                <c:pt idx="342">
                  <c:v>4.6865671641791042E-2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7.7228327228327232E-2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6.3896511172089374E-2</c:v>
                </c:pt>
                <c:pt idx="352">
                  <c:v>5.4427294882209584E-2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3.1593406593406592E-2</c:v>
                </c:pt>
                <c:pt idx="362">
                  <c:v>2.4932614555256066E-2</c:v>
                </c:pt>
                <c:pt idx="363">
                  <c:v>2.1413276231263382E-2</c:v>
                </c:pt>
                <c:pt idx="364">
                  <c:v>1.8983466013472138E-2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2.028169014084507E-2</c:v>
                </c:pt>
                <c:pt idx="368">
                  <c:v>1.791767554479419E-2</c:v>
                </c:pt>
                <c:pt idx="369">
                  <c:v>1.8561484918793503E-2</c:v>
                </c:pt>
                <c:pt idx="370">
                  <c:v>1.2993039443155453E-2</c:v>
                </c:pt>
                <c:pt idx="371">
                  <c:v>1.3321084060633899E-2</c:v>
                </c:pt>
                <c:pt idx="372">
                  <c:v>1.4618547281863865E-2</c:v>
                </c:pt>
                <c:pt idx="373">
                  <c:v>1.3525305410122163E-2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6.9686411149825784E-3</c:v>
                </c:pt>
                <c:pt idx="381">
                  <c:v>8.4554678692220966E-3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1.9572953736654804E-2</c:v>
                </c:pt>
                <c:pt idx="391">
                  <c:v>2.5233644859813085E-2</c:v>
                </c:pt>
                <c:pt idx="392">
                  <c:v>2.6680896478121666E-2</c:v>
                </c:pt>
                <c:pt idx="393">
                  <c:v>2.3148148148148147E-2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TP7D_COMPLET!$B$8:$OH$8</c:f>
              <c:numCache>
                <c:formatCode>0.00%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0.22222222222222221</c:v>
                </c:pt>
                <c:pt idx="324">
                  <c:v>0.19955156950672645</c:v>
                </c:pt>
                <c:pt idx="325">
                  <c:v>0.19457013574660634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TP7D_COMPLET!$B$4:$OH$4</c:f>
              <c:numCache>
                <c:formatCode>d\-m;@</c:formatCode>
                <c:ptCount val="39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</c:numCache>
            </c:numRef>
          </c:cat>
          <c:val>
            <c:numRef>
              <c:f>TP7D_COMPLET!$B$10:$OH$10</c:f>
              <c:numCache>
                <c:formatCode>0.00%</c:formatCode>
                <c:ptCount val="39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7.1574950274245069E-2</c:v>
                </c:pt>
                <c:pt idx="284">
                  <c:v>7.4452847484817231E-2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0.12165407368359397</c:v>
                </c:pt>
                <c:pt idx="315">
                  <c:v>0.12218771970939771</c:v>
                </c:pt>
                <c:pt idx="316">
                  <c:v>0.11327256558470432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1.3001266357112707E-2</c:v>
                </c:pt>
                <c:pt idx="396">
                  <c:v>1.3179303612105434E-2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TP7D_COMPLET!$B$4:$OH$4</c15:sqref>
                        </c15:formulaRef>
                      </c:ext>
                    </c:extLst>
                    <c:numCache>
                      <c:formatCode>d\-m;@</c:formatCode>
                      <c:ptCount val="397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TP7D_COMPLET!$B$9:$OH$9</c15:sqref>
                        </c15:formulaRef>
                      </c:ext>
                    </c:extLst>
                    <c:numCache>
                      <c:formatCode>0.00%</c:formatCode>
                      <c:ptCount val="397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4.2424242424242427E-2</c:v>
                      </c:pt>
                      <c:pt idx="43">
                        <c:v>4.0697674418604654E-2</c:v>
                      </c:pt>
                      <c:pt idx="44">
                        <c:v>3.9106145251396648E-2</c:v>
                      </c:pt>
                      <c:pt idx="45">
                        <c:v>3.6269430051813469E-2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7.1870170015455953E-2</c:v>
                      </c:pt>
                      <c:pt idx="166">
                        <c:v>7.1345482745250099E-2</c:v>
                      </c:pt>
                      <c:pt idx="167">
                        <c:v>7.1856287425149698E-2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2.99079754601227E-2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3.8871951219512195E-2</c:v>
                      </c:pt>
                      <c:pt idx="280">
                        <c:v>3.8863976083707022E-2</c:v>
                      </c:pt>
                      <c:pt idx="281">
                        <c:v>4.1758241758241756E-2</c:v>
                      </c:pt>
                      <c:pt idx="282">
                        <c:v>4.0627227369921595E-2</c:v>
                      </c:pt>
                      <c:pt idx="283">
                        <c:v>4.2678923177938283E-2</c:v>
                      </c:pt>
                      <c:pt idx="284">
                        <c:v>4.7940580688723838E-2</c:v>
                      </c:pt>
                      <c:pt idx="285">
                        <c:v>4.8438495857233907E-2</c:v>
                      </c:pt>
                      <c:pt idx="286">
                        <c:v>4.8708920187793429E-2</c:v>
                      </c:pt>
                      <c:pt idx="287">
                        <c:v>5.129589632829374E-2</c:v>
                      </c:pt>
                      <c:pt idx="288">
                        <c:v>5.2219321148825062E-2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4.8977650974797907E-2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6.6666666666666666E-2</c:v>
                      </c:pt>
                      <c:pt idx="302">
                        <c:v>6.2844542447629548E-2</c:v>
                      </c:pt>
                      <c:pt idx="303">
                        <c:v>6.2319676860934793E-2</c:v>
                      </c:pt>
                      <c:pt idx="304">
                        <c:v>5.5991041433370664E-2</c:v>
                      </c:pt>
                      <c:pt idx="305">
                        <c:v>5.3154205607476634E-2</c:v>
                      </c:pt>
                      <c:pt idx="306">
                        <c:v>5.2012383900928792E-2</c:v>
                      </c:pt>
                      <c:pt idx="307">
                        <c:v>5.4290718038528897E-2</c:v>
                      </c:pt>
                      <c:pt idx="308">
                        <c:v>5.5285540704738761E-2</c:v>
                      </c:pt>
                      <c:pt idx="309">
                        <c:v>5.9412132582864291E-2</c:v>
                      </c:pt>
                      <c:pt idx="310">
                        <c:v>5.938697318007663E-2</c:v>
                      </c:pt>
                      <c:pt idx="311">
                        <c:v>6.4005505849965588E-2</c:v>
                      </c:pt>
                      <c:pt idx="312">
                        <c:v>6.2087186261558784E-2</c:v>
                      </c:pt>
                      <c:pt idx="313">
                        <c:v>6.4359861591695502E-2</c:v>
                      </c:pt>
                      <c:pt idx="314">
                        <c:v>6.401617250673855E-2</c:v>
                      </c:pt>
                      <c:pt idx="315">
                        <c:v>5.9986816084377059E-2</c:v>
                      </c:pt>
                      <c:pt idx="316">
                        <c:v>5.9214903526280775E-2</c:v>
                      </c:pt>
                      <c:pt idx="317">
                        <c:v>5.6603773584905662E-2</c:v>
                      </c:pt>
                      <c:pt idx="318">
                        <c:v>5.9569074778200254E-2</c:v>
                      </c:pt>
                      <c:pt idx="319">
                        <c:v>5.844155844155844E-2</c:v>
                      </c:pt>
                      <c:pt idx="320">
                        <c:v>6.1848958333333336E-2</c:v>
                      </c:pt>
                      <c:pt idx="321">
                        <c:v>6.3019390581717447E-2</c:v>
                      </c:pt>
                      <c:pt idx="322">
                        <c:v>6.13107822410148E-2</c:v>
                      </c:pt>
                      <c:pt idx="323">
                        <c:v>5.2069425901201602E-2</c:v>
                      </c:pt>
                      <c:pt idx="324">
                        <c:v>5.4224464060529637E-2</c:v>
                      </c:pt>
                      <c:pt idx="325">
                        <c:v>5.0435865504358655E-2</c:v>
                      </c:pt>
                      <c:pt idx="326">
                        <c:v>4.8929663608562692E-2</c:v>
                      </c:pt>
                      <c:pt idx="327">
                        <c:v>3.9147956246401841E-2</c:v>
                      </c:pt>
                      <c:pt idx="328">
                        <c:v>3.5828877005347592E-2</c:v>
                      </c:pt>
                      <c:pt idx="329">
                        <c:v>3.3472803347280332E-2</c:v>
                      </c:pt>
                      <c:pt idx="330">
                        <c:v>3.9194338595536199E-2</c:v>
                      </c:pt>
                      <c:pt idx="331">
                        <c:v>3.4308211473565803E-2</c:v>
                      </c:pt>
                      <c:pt idx="332">
                        <c:v>2.9229904440697022E-2</c:v>
                      </c:pt>
                      <c:pt idx="333">
                        <c:v>2.7839643652561249E-2</c:v>
                      </c:pt>
                      <c:pt idx="334">
                        <c:v>2.7192008879023309E-2</c:v>
                      </c:pt>
                      <c:pt idx="335">
                        <c:v>2.528735632183908E-2</c:v>
                      </c:pt>
                      <c:pt idx="336">
                        <c:v>2.420749279538905E-2</c:v>
                      </c:pt>
                      <c:pt idx="337">
                        <c:v>2.1022727272727273E-2</c:v>
                      </c:pt>
                      <c:pt idx="338">
                        <c:v>1.7301038062283738E-2</c:v>
                      </c:pt>
                      <c:pt idx="339">
                        <c:v>1.4392630972941854E-2</c:v>
                      </c:pt>
                      <c:pt idx="340">
                        <c:v>1.1248593925759279E-2</c:v>
                      </c:pt>
                      <c:pt idx="341">
                        <c:v>1.0084033613445379E-2</c:v>
                      </c:pt>
                      <c:pt idx="342">
                        <c:v>6.7183462532299744E-3</c:v>
                      </c:pt>
                      <c:pt idx="343">
                        <c:v>5.5055055055055055E-3</c:v>
                      </c:pt>
                      <c:pt idx="344">
                        <c:v>3.8797284190106693E-3</c:v>
                      </c:pt>
                      <c:pt idx="345">
                        <c:v>5.2757793764988013E-3</c:v>
                      </c:pt>
                      <c:pt idx="346">
                        <c:v>5.0808314087759819E-3</c:v>
                      </c:pt>
                      <c:pt idx="347">
                        <c:v>5.1162790697674414E-3</c:v>
                      </c:pt>
                      <c:pt idx="348">
                        <c:v>3.6596523330283625E-3</c:v>
                      </c:pt>
                      <c:pt idx="349">
                        <c:v>4.8932384341637009E-3</c:v>
                      </c:pt>
                      <c:pt idx="350">
                        <c:v>6.3607451158564287E-3</c:v>
                      </c:pt>
                      <c:pt idx="351">
                        <c:v>6.1904761904761907E-3</c:v>
                      </c:pt>
                      <c:pt idx="352">
                        <c:v>4.6948356807511738E-3</c:v>
                      </c:pt>
                      <c:pt idx="353">
                        <c:v>4.8638132295719845E-3</c:v>
                      </c:pt>
                      <c:pt idx="354">
                        <c:v>7.0351758793969852E-3</c:v>
                      </c:pt>
                      <c:pt idx="355">
                        <c:v>7.6530612244897957E-3</c:v>
                      </c:pt>
                      <c:pt idx="356">
                        <c:v>7.506702412868633E-3</c:v>
                      </c:pt>
                      <c:pt idx="357">
                        <c:v>5.9717698154180239E-3</c:v>
                      </c:pt>
                      <c:pt idx="358">
                        <c:v>5.7561486132914706E-3</c:v>
                      </c:pt>
                      <c:pt idx="359">
                        <c:v>5.5991041433370659E-3</c:v>
                      </c:pt>
                      <c:pt idx="360">
                        <c:v>7.1625344352617077E-3</c:v>
                      </c:pt>
                      <c:pt idx="361">
                        <c:v>6.0010911074740861E-3</c:v>
                      </c:pt>
                      <c:pt idx="362">
                        <c:v>5.5401662049861496E-3</c:v>
                      </c:pt>
                      <c:pt idx="363">
                        <c:v>4.8913043478260873E-3</c:v>
                      </c:pt>
                      <c:pt idx="364">
                        <c:v>5.5035773252614202E-3</c:v>
                      </c:pt>
                      <c:pt idx="365">
                        <c:v>6.7264573991031393E-3</c:v>
                      </c:pt>
                      <c:pt idx="366">
                        <c:v>7.9957356076759065E-3</c:v>
                      </c:pt>
                      <c:pt idx="367">
                        <c:v>6.4585575888051671E-3</c:v>
                      </c:pt>
                      <c:pt idx="368">
                        <c:v>5.9235325794291865E-3</c:v>
                      </c:pt>
                      <c:pt idx="369">
                        <c:v>6.582556226001097E-3</c:v>
                      </c:pt>
                      <c:pt idx="370">
                        <c:v>8.2553659878921298E-3</c:v>
                      </c:pt>
                      <c:pt idx="371">
                        <c:v>7.6628352490421452E-3</c:v>
                      </c:pt>
                      <c:pt idx="372">
                        <c:v>8.6486486486486488E-3</c:v>
                      </c:pt>
                      <c:pt idx="373">
                        <c:v>7.1625344352617077E-3</c:v>
                      </c:pt>
                      <c:pt idx="374">
                        <c:v>9.4602114635503609E-3</c:v>
                      </c:pt>
                      <c:pt idx="375">
                        <c:v>1.0462555066079295E-2</c:v>
                      </c:pt>
                      <c:pt idx="376">
                        <c:v>9.1603053435114507E-3</c:v>
                      </c:pt>
                      <c:pt idx="377">
                        <c:v>9.6256684491978616E-3</c:v>
                      </c:pt>
                      <c:pt idx="378">
                        <c:v>1.0095642933049946E-2</c:v>
                      </c:pt>
                      <c:pt idx="379">
                        <c:v>1.0138740661686232E-2</c:v>
                      </c:pt>
                      <c:pt idx="380">
                        <c:v>1.3340174448435094E-2</c:v>
                      </c:pt>
                      <c:pt idx="381">
                        <c:v>1.2060301507537688E-2</c:v>
                      </c:pt>
                      <c:pt idx="382">
                        <c:v>1.2345679012345678E-2</c:v>
                      </c:pt>
                      <c:pt idx="383">
                        <c:v>1.364877161055505E-2</c:v>
                      </c:pt>
                      <c:pt idx="384">
                        <c:v>1.3387423935091278E-2</c:v>
                      </c:pt>
                      <c:pt idx="385">
                        <c:v>1.4170815779394868E-2</c:v>
                      </c:pt>
                      <c:pt idx="386">
                        <c:v>1.4089468122578372E-2</c:v>
                      </c:pt>
                      <c:pt idx="387">
                        <c:v>1.1311525527361662E-2</c:v>
                      </c:pt>
                      <c:pt idx="388">
                        <c:v>9.5385408610466609E-3</c:v>
                      </c:pt>
                      <c:pt idx="389">
                        <c:v>7.2947061275531475E-3</c:v>
                      </c:pt>
                      <c:pt idx="390">
                        <c:v>5.7675996607294321E-3</c:v>
                      </c:pt>
                      <c:pt idx="391">
                        <c:v>4.5636841377402846E-3</c:v>
                      </c:pt>
                      <c:pt idx="392">
                        <c:v>3.8834951456310678E-3</c:v>
                      </c:pt>
                      <c:pt idx="393">
                        <c:v>3.0608570399711919E-3</c:v>
                      </c:pt>
                      <c:pt idx="394">
                        <c:v>2.9630883846935318E-3</c:v>
                      </c:pt>
                      <c:pt idx="395">
                        <c:v>3.3504944022227671E-3</c:v>
                      </c:pt>
                      <c:pt idx="396">
                        <c:v>3.4689372437716809E-3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'PDIA+xMUNICIPI'!$D$75:$OV$75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'PDIA+xMUNICIPI'!$D$76:$OV$76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'PDIA+xMUNICIPI'!$D$75:$OV$75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'PDIA+xMUNICIPI'!$D$77:$OV$77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'PDIA+xMUNICIPI'!$D$75:$OV$75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'PDIA+xMUNICIPI'!$D$78:$OV$78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32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'PDIA+xMUNICIPI'!$D$75:$OV$75</c:f>
              <c:numCache>
                <c:formatCode>d\-m;@</c:formatCode>
                <c:ptCount val="40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</c:numCache>
            </c:numRef>
          </c:cat>
          <c:val>
            <c:numRef>
              <c:f>'PDIA+xMUNICIPI'!$D$79:$OV$79</c:f>
              <c:numCache>
                <c:formatCode>General</c:formatCode>
                <c:ptCount val="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grafiques'!$B$2:$NI$2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grafiques'!$B$4:$NI$4</c:f>
              <c:numCache>
                <c:formatCode>0.00</c:formatCode>
                <c:ptCount val="37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417.76138360621513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678.57950689889174</c:v>
                </c:pt>
                <c:pt idx="290">
                  <c:v>688.8451968750544</c:v>
                </c:pt>
                <c:pt idx="291">
                  <c:v>689.19318636577179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grafiques'!$B$2:$NI$2</c:f>
              <c:numCache>
                <c:formatCode>d\-m;@</c:formatCode>
                <c:ptCount val="37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</c:numCache>
            </c:numRef>
          </c:cat>
          <c:val>
            <c:numRef>
              <c:f>'Taules per grafiques'!$B$3:$NI$3</c:f>
              <c:numCache>
                <c:formatCode>0%</c:formatCode>
                <c:ptCount val="37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0.56869220607661797</c:v>
                </c:pt>
                <c:pt idx="259">
                  <c:v>0.61228287841191076</c:v>
                </c:pt>
                <c:pt idx="260">
                  <c:v>0.68776371308016881</c:v>
                </c:pt>
                <c:pt idx="261">
                  <c:v>0.73930405019965761</c:v>
                </c:pt>
                <c:pt idx="262">
                  <c:v>0.60505937016004119</c:v>
                </c:pt>
                <c:pt idx="263">
                  <c:v>0.64696892511462067</c:v>
                </c:pt>
                <c:pt idx="264">
                  <c:v>0.55748474894415756</c:v>
                </c:pt>
                <c:pt idx="265">
                  <c:v>0.47410526315789475</c:v>
                </c:pt>
                <c:pt idx="266">
                  <c:v>0.32666410157752979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0.13933077345035644</c:v>
                </c:pt>
                <c:pt idx="290">
                  <c:v>0.11315719242060326</c:v>
                </c:pt>
                <c:pt idx="291">
                  <c:v>5.9802392095683748E-2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grafiques'!$B$8:$NJ$8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grafiques'!$B$10:$NJ$10</c:f>
              <c:numCache>
                <c:formatCode>0.00</c:formatCode>
                <c:ptCount val="373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40.288469908642263</c:v>
                </c:pt>
                <c:pt idx="18">
                  <c:v>41.069686776676882</c:v>
                </c:pt>
                <c:pt idx="19">
                  <c:v>39.618855450326883</c:v>
                </c:pt>
                <c:pt idx="20">
                  <c:v>36.940397617065344</c:v>
                </c:pt>
                <c:pt idx="21">
                  <c:v>30.46745785334997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136.04333744774218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287.26460261729972</c:v>
                </c:pt>
                <c:pt idx="253">
                  <c:v>295.85798816568047</c:v>
                </c:pt>
                <c:pt idx="254">
                  <c:v>311.03591588749583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481.45279552876104</c:v>
                </c:pt>
                <c:pt idx="262">
                  <c:v>507.67936181278031</c:v>
                </c:pt>
                <c:pt idx="263">
                  <c:v>524.86613290954176</c:v>
                </c:pt>
                <c:pt idx="264">
                  <c:v>549.86507268664946</c:v>
                </c:pt>
                <c:pt idx="265">
                  <c:v>593.83642211602637</c:v>
                </c:pt>
                <c:pt idx="266">
                  <c:v>608.7911450184032</c:v>
                </c:pt>
                <c:pt idx="267">
                  <c:v>611.13479562250711</c:v>
                </c:pt>
                <c:pt idx="268">
                  <c:v>607.22871128233396</c:v>
                </c:pt>
                <c:pt idx="269">
                  <c:v>618.83536189313395</c:v>
                </c:pt>
                <c:pt idx="270">
                  <c:v>630.44201250393394</c:v>
                </c:pt>
                <c:pt idx="271">
                  <c:v>640.70943419810328</c:v>
                </c:pt>
                <c:pt idx="272">
                  <c:v>652.31608480890327</c:v>
                </c:pt>
                <c:pt idx="273">
                  <c:v>647.29397637153784</c:v>
                </c:pt>
                <c:pt idx="274">
                  <c:v>644.2807113091186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601.53698838665321</c:v>
                </c:pt>
                <c:pt idx="288">
                  <c:v>589.70713295641474</c:v>
                </c:pt>
                <c:pt idx="289">
                  <c:v>592.05078356051865</c:v>
                </c:pt>
                <c:pt idx="290">
                  <c:v>589.2607233175379</c:v>
                </c:pt>
                <c:pt idx="291">
                  <c:v>578.43528957477247</c:v>
                </c:pt>
                <c:pt idx="292">
                  <c:v>560.02089197109945</c:v>
                </c:pt>
                <c:pt idx="293">
                  <c:v>533.34791604820339</c:v>
                </c:pt>
                <c:pt idx="294">
                  <c:v>524.53132568038404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59.707289199788399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grafiques'!$B$8:$NJ$8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grafiques'!$B$9:$NJ$9</c:f>
              <c:numCache>
                <c:formatCode>0%</c:formatCode>
                <c:ptCount val="373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-0.36651583710407237</c:v>
                </c:pt>
                <c:pt idx="18">
                  <c:v>-0.24761904761904763</c:v>
                </c:pt>
                <c:pt idx="19">
                  <c:v>-0.17010309278350536</c:v>
                </c:pt>
                <c:pt idx="20">
                  <c:v>6.0606060606061491E-3</c:v>
                </c:pt>
                <c:pt idx="21">
                  <c:v>8.3969465648854866E-2</c:v>
                </c:pt>
                <c:pt idx="22">
                  <c:v>3.0769230769230854E-2</c:v>
                </c:pt>
                <c:pt idx="23">
                  <c:v>-0.35099337748344378</c:v>
                </c:pt>
                <c:pt idx="24">
                  <c:v>-0.30714285714285711</c:v>
                </c:pt>
                <c:pt idx="25">
                  <c:v>-0.50632911392405067</c:v>
                </c:pt>
                <c:pt idx="26">
                  <c:v>-0.54037267080745344</c:v>
                </c:pt>
                <c:pt idx="27">
                  <c:v>-0.63855421686746994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8.3760683760683796E-2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0.1758652946679139</c:v>
                </c:pt>
                <c:pt idx="250">
                  <c:v>0.23374175306314793</c:v>
                </c:pt>
                <c:pt idx="251">
                  <c:v>0.17515638963360125</c:v>
                </c:pt>
                <c:pt idx="252">
                  <c:v>0.2421602787456445</c:v>
                </c:pt>
                <c:pt idx="253">
                  <c:v>0.25425170068027214</c:v>
                </c:pt>
                <c:pt idx="254">
                  <c:v>0.29571663920922553</c:v>
                </c:pt>
                <c:pt idx="255">
                  <c:v>0.45909849749582615</c:v>
                </c:pt>
                <c:pt idx="256">
                  <c:v>0.42004773269689749</c:v>
                </c:pt>
                <c:pt idx="257">
                  <c:v>0.47440794499618033</c:v>
                </c:pt>
                <c:pt idx="258">
                  <c:v>0.62433460076045622</c:v>
                </c:pt>
                <c:pt idx="259">
                  <c:v>0.63814866760168287</c:v>
                </c:pt>
                <c:pt idx="260">
                  <c:v>0.70576271186440687</c:v>
                </c:pt>
                <c:pt idx="261">
                  <c:v>0.74253019707565182</c:v>
                </c:pt>
                <c:pt idx="262">
                  <c:v>0.60240274599542332</c:v>
                </c:pt>
                <c:pt idx="263">
                  <c:v>0.63473389355742293</c:v>
                </c:pt>
                <c:pt idx="264">
                  <c:v>0.5528497409326425</c:v>
                </c:pt>
                <c:pt idx="265">
                  <c:v>0.49110486891385779</c:v>
                </c:pt>
                <c:pt idx="266">
                  <c:v>0.33518835616438369</c:v>
                </c:pt>
                <c:pt idx="267">
                  <c:v>0.17647058823529418</c:v>
                </c:pt>
                <c:pt idx="268">
                  <c:v>-1.4958044509303416E-2</c:v>
                </c:pt>
                <c:pt idx="269">
                  <c:v>-2.0349875044626878E-2</c:v>
                </c:pt>
                <c:pt idx="270">
                  <c:v>-6.4084989718985741E-2</c:v>
                </c:pt>
                <c:pt idx="271">
                  <c:v>-8.4417751084417736E-2</c:v>
                </c:pt>
                <c:pt idx="272">
                  <c:v>-0.16483516483516497</c:v>
                </c:pt>
                <c:pt idx="273">
                  <c:v>-0.14042962487976923</c:v>
                </c:pt>
                <c:pt idx="274">
                  <c:v>-4.9662162162162266E-2</c:v>
                </c:pt>
                <c:pt idx="275">
                  <c:v>4.5555555555555738E-2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6.2763107539226981E-2</c:v>
                </c:pt>
                <c:pt idx="288">
                  <c:v>-1.2039127163280648E-2</c:v>
                </c:pt>
                <c:pt idx="289">
                  <c:v>-0.11879432624113467</c:v>
                </c:pt>
                <c:pt idx="290">
                  <c:v>-0.13559322033898288</c:v>
                </c:pt>
                <c:pt idx="291">
                  <c:v>-0.19092495636998258</c:v>
                </c:pt>
                <c:pt idx="292">
                  <c:v>-0.2552155771905425</c:v>
                </c:pt>
                <c:pt idx="293">
                  <c:v>-0.25265082266910416</c:v>
                </c:pt>
                <c:pt idx="294">
                  <c:v>-0.30752610731004687</c:v>
                </c:pt>
                <c:pt idx="295">
                  <c:v>-0.29055597867479055</c:v>
                </c:pt>
                <c:pt idx="296">
                  <c:v>-0.24627766599597586</c:v>
                </c:pt>
                <c:pt idx="297">
                  <c:v>-0.28267973856209155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-0.24804305283757339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-0.33314350797266512</c:v>
                </c:pt>
                <c:pt idx="305">
                  <c:v>-0.34708308780200359</c:v>
                </c:pt>
                <c:pt idx="306">
                  <c:v>-0.3501896333754741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-0.15517241379310354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grafiques'!$B$14:$NJ$14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grafiques'!$B$16:$NJ$16</c:f>
              <c:numCache>
                <c:formatCode>0.00</c:formatCode>
                <c:ptCount val="37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grafiques'!$B$14:$NJ$14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grafiques'!$B$15:$NJ$15</c:f>
              <c:numCache>
                <c:formatCode>0%</c:formatCode>
                <c:ptCount val="37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grafiques'!$B$20:$NJ$20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grafiques'!$B$22:$NJ$22</c:f>
              <c:numCache>
                <c:formatCode>0.00</c:formatCode>
                <c:ptCount val="37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grafiques'!$B$20:$NJ$20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grafiques'!$B$21:$NJ$21</c:f>
              <c:numCache>
                <c:formatCode>0%</c:formatCode>
                <c:ptCount val="37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3.3725490196078436</c:v>
                </c:pt>
                <c:pt idx="140">
                  <c:v>3.2166666666666663</c:v>
                </c:pt>
                <c:pt idx="141">
                  <c:v>1.9101123595505616</c:v>
                </c:pt>
                <c:pt idx="142">
                  <c:v>1.1417322834645669</c:v>
                </c:pt>
                <c:pt idx="143">
                  <c:v>0.67469879518072307</c:v>
                </c:pt>
                <c:pt idx="144">
                  <c:v>0.6428571428571429</c:v>
                </c:pt>
                <c:pt idx="145">
                  <c:v>0.29268292682926828</c:v>
                </c:pt>
                <c:pt idx="146">
                  <c:v>0.24663677130044831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0.12589928057553948</c:v>
                </c:pt>
                <c:pt idx="151">
                  <c:v>0.13043478260869551</c:v>
                </c:pt>
                <c:pt idx="152">
                  <c:v>0.15094339622641509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grafiques'!$B$26:$NJ$26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grafiques'!$B$28:$NJ$28</c:f>
              <c:numCache>
                <c:formatCode>0.00</c:formatCode>
                <c:ptCount val="37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grafiques'!$B$26:$NJ$26</c:f>
              <c:numCache>
                <c:formatCode>d\-m;@</c:formatCode>
                <c:ptCount val="37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</c:numCache>
            </c:numRef>
          </c:cat>
          <c:val>
            <c:numRef>
              <c:f>'Taules per grafiques'!$B$27:$NJ$27</c:f>
              <c:numCache>
                <c:formatCode>0%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7397130083162E-2"/>
                  <c:y val="-1.0055315449076369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2478887797883E-2"/>
                  <c:y val="-1.1607796345846032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2.6490066225165563E-2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25581709809987E-3"/>
                  <c:y val="1.15431001225503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71563870609558E-2"/>
                  <c:y val="-1.37447564707263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41286040598925E-3"/>
                  <c:y val="-1.6782656519232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29491752669777E-2"/>
                  <c:y val="1.82505844418463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6521855843963E-2"/>
                  <c:y val="1.79109846916702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1.3333333333333334E-2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73106200568674E-2"/>
                  <c:y val="-1.15334281128512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53.402954963507987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3.5416666666666666E-2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464266311521692E-2"/>
                  <c:y val="-9.82714576319844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9646623053413E-2"/>
                  <c:y val="1.7683190744837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3.9473684210526314E-2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34617153745717E-3"/>
                  <c:y val="-2.820970593998074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168.52039096730704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9.6045197740112997E-2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71992611849017E-2"/>
                  <c:y val="-2.8311432183438859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876764031179383E-2"/>
                      <c:h val="2.19231295431148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9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765397074270875E-3"/>
                  <c:y val="-1.7766598824697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2.5510204081632654E-2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1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14971802147E-2"/>
                  <c:y val="1.59350511167899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123.05291275248356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5.4761904761904762E-2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167.00066800267203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5.8252427184466021E-2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56018264659243E-2"/>
                  <c:y val="-1.3453937310154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847403040553475E-2"/>
                  <c:y val="1.16192077732509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54.179985913203659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105.0036523009496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1.7379679144385027E-2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7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28910735216732E-2"/>
                  <c:y val="1.1552683877264656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21"/>
          <c:order val="28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0209250849482E-3"/>
                  <c:y val="-9.247301699086649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6424801608902E-2"/>
                      <c:h val="1.62263634671325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44.903457566232596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95A-402E-A95B-CCFE200B0294}"/>
            </c:ext>
          </c:extLst>
        </c:ser>
        <c:ser>
          <c:idx val="30"/>
          <c:order val="29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0581132919375E-2"/>
                  <c:y val="1.1136803874997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846065117196677E-2"/>
                      <c:h val="1.81252854924600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37.641491678541662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1.6706443914081145E-2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23"/>
          <c:order val="30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30391495911976E-2"/>
                  <c:y val="-1.73954714447732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95A-402E-A95B-CCFE200B0294}"/>
            </c:ext>
          </c:extLst>
        </c:ser>
        <c:ser>
          <c:idx val="32"/>
          <c:order val="31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239.9435426958363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7.9646017699115043E-2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2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53675838025134E-3"/>
                  <c:y val="1.05263079199239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45.185247497386229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1.644398766700925E-2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5"/>
          <c:order val="34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551199020056403E-3"/>
                  <c:y val="-7.4519980173459802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5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6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44523795184314E-2"/>
                  <c:y val="1.1947595420729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163.57688113413303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9.4736842105263161E-2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8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13235934042436E-2"/>
                  <c:y val="-2.663230664450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0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37585163078591E-2"/>
                  <c:y val="-1.12996327006334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1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71544492998903E-3"/>
                  <c:y val="9.344022203713707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96.115338406087304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4.6511627906976744E-2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3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16879149076922E-2"/>
                  <c:y val="-9.3095026095225703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4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23768540452632E-2"/>
                  <c:y val="1.794881967390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0.10204081632653061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6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7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145.93214155417729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48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146.95712309820195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49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7632153284658E-2"/>
                  <c:y val="-1.7422866849665201E-2"/>
                </c:manualLayout>
              </c:layout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31"/>
          <c:order val="50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91252380329582E-2"/>
                  <c:y val="-1.34032495490060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2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01138187497118E-2"/>
                  <c:y val="1.7985794647353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5.9701492537313432E-2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3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17113364339321E-2"/>
                  <c:y val="-1.3101216281985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1.6949152542372881E-2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4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96016738634673E-2"/>
                  <c:y val="1.5271968247631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26.809651474530835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1.3100436681222707E-2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5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4751617896938E-2"/>
                  <c:y val="-1.11149737477768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31137466885636E-2"/>
                  <c:y val="9.843892162161960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1965844239894E-2"/>
                      <c:h val="1.812528549246000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7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90499245172412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73.551044424830835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5.4794520547945202E-2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58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72661385792607E-2"/>
                  <c:y val="1.3761801912528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56.244099391358496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59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388291998056337E-3"/>
                  <c:y val="-6.9298692210905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15.20565650421957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1.5544041450777202E-2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0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94696340463338E-2"/>
                  <c:y val="1.1335148479813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46.896982960762863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1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982759294812258E-2"/>
                  <c:y val="-1.1138000046351779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2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64035733196914E-2"/>
                  <c:y val="1.8477197391394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21.04432460870709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194.17475728155338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0.16666666666666666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2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MUN'!$M$36</c15:sqref>
                        </c15:formulaRef>
                      </c:ext>
                    </c:extLst>
                    <c:strCache>
                      <c:ptCount val="1"/>
                      <c:pt idx="0">
                        <c:v>PETRA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0679809166833791E-3"/>
                        <c:y val="1.9460212724123262E-3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1.644398766700925E-2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MUN'!$P$42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B737-44B6-9A34-4A38BE8B911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9156937579549447E-2"/>
          <c:y val="1.052593957670185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08481144467893E-2"/>
                  <c:y val="1.50450756035850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28.415369557667415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8875727709829E-2"/>
                  <c:y val="-1.72432741812597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1.3227513227513227E-2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02459778983425E-3"/>
                  <c:y val="1.52543501594921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2.5806451612903226E-2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52441549412852E-4"/>
                  <c:y val="-8.59142607174103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126.54855468229651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6.0763888888888888E-2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35097619784585E-2"/>
                  <c:y val="-1.48039349857676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94571643962246E-3"/>
                  <c:y val="-9.72718814642811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9.3101201005492982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5.3191489361702126E-3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23283688962511E-2"/>
                  <c:y val="-1.078661277636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55.997312129017807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2.9629629629629631E-2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2576061277644E-2"/>
                  <c:y val="-1.1861314003938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100.0050002500125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3581882956272E-2"/>
                  <c:y val="-1.49893086064050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148.18599897802758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5.9859154929577461E-2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912975535425304E-3"/>
                  <c:y val="-1.2628619445617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24.629328604502245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34570030331224E-2"/>
                  <c:y val="-1.2514796423021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79.989334755365959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9129280708002E-2"/>
                  <c:y val="-1.6603590626262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82.74409508048744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5.2083333333333336E-2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519475771581362E-3"/>
                  <c:y val="-4.34982578004471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598803391651445E-3"/>
                  <c:y val="3.32733195408892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53.404539385847798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2.464788732394366E-2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0507007949664E-2"/>
                  <c:y val="-1.198827291241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91.738689585244558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3.3755274261603373E-2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351983379599163E-3"/>
                  <c:y val="-9.32806849373799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013839408402488E-3"/>
                  <c:y val="-1.10322248703306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8547785562553E-2"/>
                  <c:y val="-1.3691735417217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87810529447507E-2"/>
                  <c:y val="1.3212032204254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13.518994186832501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4.3103448275862068E-3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786922528055744E-3"/>
                  <c:y val="-8.99198334583888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669031644819617E-3"/>
                  <c:y val="9.00132728419618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37.463205780037462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5.076142131979695E-3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130.49844038449297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1.7187500000000001E-2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2477352434738E-2"/>
                  <c:y val="-8.61881907747444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0329699949936E-3"/>
                  <c:y val="-8.26860509252029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99.138732263461179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0532170510387E-3"/>
                  <c:y val="-1.8729405329516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53.71434710211097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2.6455026455026454E-2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49131034413214E-2"/>
                  <c:y val="-1.1120176544074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19610913189168E-2"/>
                  <c:y val="-1.07333671593791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126.81884928580963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2.2598870056497175E-2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188525065491E-2"/>
                  <c:y val="1.7085465444558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4.0540540540540543E-2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43979769099706E-3"/>
                  <c:y val="-7.81242236559166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22.344228804902965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7.481296758104738E-3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92344328716835E-2"/>
                  <c:y val="1.2660146575246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7.481296758104738E-3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03915072575579E-3"/>
                  <c:y val="-1.77045384398514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77.355836849507739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1.6304347826086956E-2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74969051058821E-2"/>
                  <c:y val="-1.13361253416655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8.7919817126780373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19940699055738E-3"/>
                  <c:y val="1.90141729746902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1.7730496453900711E-2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61135693773148E-2"/>
                  <c:y val="-1.165849121499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41948106630764E-2"/>
                  <c:y val="-8.15177047609159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24.748099699487362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5.8139534883720929E-3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09012634227403E-3"/>
                  <c:y val="-7.715423386455250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23.303233323623651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15986294220472E-2"/>
                  <c:y val="-1.63060623323745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661713649340342E-2"/>
                      <c:h val="2.59917723050576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89014953822416E-2"/>
                  <c:y val="1.1041420492206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71.893956414288922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1.8264840182648401E-2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48254630995424E-2"/>
                  <c:y val="-1.292400159647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3.1088082901554404E-2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074640525842048E-3"/>
                  <c:y val="-1.038185709736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8.658008658008658E-3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10183854319197E-3"/>
                  <c:y val="1.61491624074980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64.075181546347721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3.4188034188034191E-2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666122066153882E-2"/>
                  <c:y val="-1.30362771732480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04839128538331E-2"/>
                  <c:y val="-8.562310497885081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077164345811239E-3"/>
                  <c:y val="-9.55128479893988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2.403846153846154E-2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28534293443912E-2"/>
                  <c:y val="-1.4698608301955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51.840331778123378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4.0540540540540543E-2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2306994236083E-2"/>
                  <c:y val="-1.4938664581820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15.174506828528072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1.5544041450777202E-2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898043724361548E-3"/>
                  <c:y val="-2.95075640664167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32.45699448231094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2.4752475247524754E-2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93964263112643E-2"/>
                  <c:y val="1.2483353328866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2.9914529914529916E-2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0550486194E-2"/>
                  <c:y val="-1.3953929049543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99.083477830071828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5.2173913043478258E-2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47431679109276E-2"/>
                  <c:y val="1.22418940963959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7.3077793050649866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3.8452483716550261E-3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168.52039096730704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9.6045197740112997E-2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EAP'!$M$30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0878453430626321E-2"/>
                        <c:y val="-1.38090325357737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6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12.702445220704986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1.2987012987012988E-2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28.36275969651847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4.5977011494252873E-2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0.03555</cdr:x>
      <cdr:y>0.06353</cdr:y>
    </cdr:from>
    <cdr:to>
      <cdr:x>0.22442</cdr:x>
      <cdr:y>0.64247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7691" y="422788"/>
          <a:ext cx="1794182" cy="385265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0.12995</cdr:x>
      <cdr:y>0.64289</cdr:y>
    </cdr:from>
    <cdr:to>
      <cdr:x>0.60119</cdr:x>
      <cdr:y>0.93172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33045" y="4299633"/>
          <a:ext cx="4471459" cy="19317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</cdr:x>
      <cdr:y>0.6426</cdr:y>
    </cdr:from>
    <cdr:to>
      <cdr:x>0.12979</cdr:x>
      <cdr:y>0.93266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7754" y="4276315"/>
          <a:ext cx="905159" cy="193030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0.22436</cdr:x>
      <cdr:y>0.06223</cdr:y>
    </cdr:from>
    <cdr:to>
      <cdr:x>0.97796</cdr:x>
      <cdr:y>0.64377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33416" y="410965"/>
          <a:ext cx="7165849" cy="384075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0.60007</cdr:x>
      <cdr:y>0.64247</cdr:y>
    </cdr:from>
    <cdr:to>
      <cdr:x>0.97704</cdr:x>
      <cdr:y>0.93384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693919" y="4296814"/>
          <a:ext cx="3576943" cy="19487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0.78801</cdr:x>
      <cdr:y>0.49314</cdr:y>
    </cdr:from>
    <cdr:to>
      <cdr:x>0.97761</cdr:x>
      <cdr:y>0.78917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93087" y="3256900"/>
          <a:ext cx="1802805" cy="195512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0.02916</cdr:x>
      <cdr:y>0.00847</cdr:y>
    </cdr:from>
    <cdr:to>
      <cdr:x>0.33939</cdr:x>
      <cdr:y>0.3807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89136" y="57108"/>
          <a:ext cx="3076080" cy="25097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0.33601</cdr:x>
      <cdr:y>0.01138</cdr:y>
    </cdr:from>
    <cdr:to>
      <cdr:x>0.95286</cdr:x>
      <cdr:y>0.37969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331709" y="76711"/>
          <a:ext cx="6116411" cy="248330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0.02929</cdr:x>
      <cdr:y>0.37939</cdr:y>
    </cdr:from>
    <cdr:to>
      <cdr:x>0.18296</cdr:x>
      <cdr:y>0.86902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290425" y="2557992"/>
          <a:ext cx="1523706" cy="33012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0.18367</cdr:x>
      <cdr:y>0.3807</cdr:y>
    </cdr:from>
    <cdr:to>
      <cdr:x>0.95561</cdr:x>
      <cdr:y>0.86983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21208" y="2566818"/>
          <a:ext cx="7654127" cy="329785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0.94868</cdr:x>
      <cdr:y>0.00864</cdr:y>
    </cdr:from>
    <cdr:to>
      <cdr:x>0.95329</cdr:x>
      <cdr:y>0.3512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15734" y="57745"/>
          <a:ext cx="45719" cy="229054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0.79063</cdr:x>
      <cdr:y>0.18632</cdr:y>
    </cdr:from>
    <cdr:to>
      <cdr:x>0.95621</cdr:x>
      <cdr:y>0.4355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839529" y="1256214"/>
          <a:ext cx="1641813" cy="168005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D17" sqref="D17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44295</v>
      </c>
    </row>
    <row r="5" spans="1:3">
      <c r="B5" t="s">
        <v>12</v>
      </c>
      <c r="C5" s="126">
        <v>44294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>
        <v>44289</v>
      </c>
      <c r="CQ2" s="126">
        <v>44290</v>
      </c>
      <c r="CR2" s="126">
        <v>44291</v>
      </c>
      <c r="CS2" s="126">
        <v>44292</v>
      </c>
      <c r="CT2" s="126">
        <v>44293</v>
      </c>
      <c r="CU2" s="126">
        <v>44294</v>
      </c>
      <c r="CV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7">
        <v>16</v>
      </c>
      <c r="CI3" s="127">
        <v>12</v>
      </c>
      <c r="CJ3" s="127">
        <v>6</v>
      </c>
      <c r="CK3" s="127">
        <v>14</v>
      </c>
      <c r="CL3" s="127">
        <v>13</v>
      </c>
      <c r="CM3" s="127">
        <v>9</v>
      </c>
      <c r="CN3" s="127">
        <v>5</v>
      </c>
      <c r="CO3" s="127">
        <v>2</v>
      </c>
      <c r="CP3" s="127">
        <v>13</v>
      </c>
      <c r="CQ3" s="127">
        <v>1</v>
      </c>
      <c r="CR3" s="127">
        <v>13</v>
      </c>
      <c r="CS3" s="127">
        <v>20</v>
      </c>
      <c r="CT3" s="127">
        <v>12</v>
      </c>
      <c r="CU3" s="127">
        <v>6</v>
      </c>
      <c r="CV3" s="127">
        <v>0</v>
      </c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6</v>
      </c>
      <c r="CQ4" s="127">
        <v>5</v>
      </c>
      <c r="CR4" s="127">
        <v>9</v>
      </c>
      <c r="CS4" s="127">
        <v>5</v>
      </c>
      <c r="CT4" s="127">
        <v>12</v>
      </c>
      <c r="CU4" s="127">
        <v>8</v>
      </c>
      <c r="CV4" s="127">
        <v>0</v>
      </c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107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56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61</v>
      </c>
      <c r="T5" s="127">
        <v>72</v>
      </c>
      <c r="U5" s="127">
        <v>51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65</v>
      </c>
      <c r="AB5" s="127">
        <v>52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39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39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34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20</v>
      </c>
      <c r="CL5" s="127">
        <v>19</v>
      </c>
      <c r="CM5" s="127">
        <v>29</v>
      </c>
      <c r="CN5" s="127">
        <v>9</v>
      </c>
      <c r="CO5" s="127">
        <v>20</v>
      </c>
      <c r="CP5" s="127">
        <v>10</v>
      </c>
      <c r="CQ5" s="127">
        <v>23</v>
      </c>
      <c r="CR5" s="127">
        <v>17</v>
      </c>
      <c r="CS5" s="127">
        <v>32</v>
      </c>
      <c r="CT5" s="127">
        <v>31</v>
      </c>
      <c r="CU5" s="127">
        <v>18</v>
      </c>
      <c r="CV5" s="127">
        <v>0</v>
      </c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13</v>
      </c>
      <c r="Z6" s="127">
        <v>13</v>
      </c>
      <c r="AA6" s="127">
        <v>22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16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20</v>
      </c>
      <c r="BB6" s="127">
        <v>11</v>
      </c>
      <c r="BC6" s="127">
        <v>16</v>
      </c>
      <c r="BD6" s="127">
        <v>12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3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7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6</v>
      </c>
      <c r="CQ6" s="127">
        <v>17</v>
      </c>
      <c r="CR6" s="127">
        <v>10</v>
      </c>
      <c r="CS6" s="127">
        <v>14</v>
      </c>
      <c r="CT6" s="127">
        <v>6</v>
      </c>
      <c r="CU6" s="127">
        <v>3</v>
      </c>
      <c r="CV6" s="127">
        <v>0</v>
      </c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28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8</v>
      </c>
      <c r="CQ7" s="127">
        <v>12</v>
      </c>
      <c r="CR7" s="127">
        <v>11</v>
      </c>
      <c r="CS7" s="127">
        <v>21</v>
      </c>
      <c r="CT7" s="127">
        <v>10</v>
      </c>
      <c r="CU7" s="127">
        <v>14</v>
      </c>
      <c r="CV7" s="127">
        <v>0</v>
      </c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>
        <v>0</v>
      </c>
      <c r="CR8" s="127">
        <v>0</v>
      </c>
      <c r="CS8" s="127">
        <v>1</v>
      </c>
      <c r="CT8" s="127">
        <v>2</v>
      </c>
      <c r="CU8" s="127">
        <v>0</v>
      </c>
      <c r="CV8" s="127">
        <v>0</v>
      </c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14</v>
      </c>
      <c r="CQ9" s="127">
        <v>10</v>
      </c>
      <c r="CR9" s="127">
        <v>10</v>
      </c>
      <c r="CS9" s="127">
        <v>14</v>
      </c>
      <c r="CT9" s="127">
        <v>32</v>
      </c>
      <c r="CU9" s="127">
        <v>14</v>
      </c>
      <c r="CV9" s="127">
        <v>0</v>
      </c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>
        <v>1</v>
      </c>
      <c r="CR10" s="127">
        <v>3</v>
      </c>
      <c r="CS10" s="127">
        <v>0</v>
      </c>
      <c r="CT10" s="127">
        <v>1</v>
      </c>
      <c r="CU10" s="127">
        <v>1</v>
      </c>
      <c r="CV10" s="127">
        <v>0</v>
      </c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23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14</v>
      </c>
      <c r="CQ11" s="127">
        <v>11</v>
      </c>
      <c r="CR11" s="127">
        <v>3</v>
      </c>
      <c r="CS11" s="127">
        <v>13</v>
      </c>
      <c r="CT11" s="127">
        <v>10</v>
      </c>
      <c r="CU11" s="127">
        <v>8</v>
      </c>
      <c r="CV11" s="127">
        <v>0</v>
      </c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2</v>
      </c>
      <c r="CQ12" s="127">
        <v>2</v>
      </c>
      <c r="CR12" s="127">
        <v>1</v>
      </c>
      <c r="CS12" s="127">
        <v>3</v>
      </c>
      <c r="CT12" s="127">
        <v>0</v>
      </c>
      <c r="CU12" s="127">
        <v>1</v>
      </c>
      <c r="CV12" s="127">
        <v>0</v>
      </c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20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11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9</v>
      </c>
      <c r="CQ13" s="127">
        <v>11</v>
      </c>
      <c r="CR13" s="127">
        <v>9</v>
      </c>
      <c r="CS13" s="127">
        <v>17</v>
      </c>
      <c r="CT13" s="127">
        <v>10</v>
      </c>
      <c r="CU13" s="127">
        <v>11</v>
      </c>
      <c r="CV13" s="127">
        <v>0</v>
      </c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149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128</v>
      </c>
      <c r="R14" s="127">
        <v>118</v>
      </c>
      <c r="S14" s="127">
        <v>280</v>
      </c>
      <c r="T14" s="127">
        <v>148</v>
      </c>
      <c r="U14" s="127">
        <v>173</v>
      </c>
      <c r="V14" s="127">
        <v>150</v>
      </c>
      <c r="W14" s="127">
        <v>196</v>
      </c>
      <c r="X14" s="127">
        <v>76</v>
      </c>
      <c r="Y14" s="127">
        <v>106</v>
      </c>
      <c r="Z14" s="127">
        <v>163</v>
      </c>
      <c r="AA14" s="127">
        <v>139</v>
      </c>
      <c r="AB14" s="127">
        <v>175</v>
      </c>
      <c r="AC14" s="127">
        <v>165</v>
      </c>
      <c r="AD14" s="127">
        <v>105</v>
      </c>
      <c r="AE14" s="127">
        <v>108</v>
      </c>
      <c r="AF14" s="127">
        <v>53</v>
      </c>
      <c r="AG14" s="127">
        <v>149</v>
      </c>
      <c r="AH14" s="127">
        <v>131</v>
      </c>
      <c r="AI14" s="127">
        <v>117</v>
      </c>
      <c r="AJ14" s="127">
        <v>82</v>
      </c>
      <c r="AK14" s="127">
        <v>94</v>
      </c>
      <c r="AL14" s="127">
        <v>90</v>
      </c>
      <c r="AM14" s="127">
        <v>59</v>
      </c>
      <c r="AN14" s="127">
        <v>92</v>
      </c>
      <c r="AO14" s="127">
        <v>128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149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123</v>
      </c>
      <c r="BA14" s="127">
        <v>31</v>
      </c>
      <c r="BB14" s="127">
        <v>160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51</v>
      </c>
      <c r="BJ14" s="127">
        <v>88</v>
      </c>
      <c r="BK14" s="127">
        <v>88</v>
      </c>
      <c r="BL14" s="127">
        <v>76</v>
      </c>
      <c r="BM14" s="127">
        <v>70</v>
      </c>
      <c r="BN14" s="127">
        <v>94</v>
      </c>
      <c r="BO14" s="127">
        <v>41</v>
      </c>
      <c r="BP14" s="127">
        <v>79</v>
      </c>
      <c r="BQ14" s="127">
        <v>90</v>
      </c>
      <c r="BR14" s="127">
        <v>74</v>
      </c>
      <c r="BS14" s="127">
        <v>98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90</v>
      </c>
      <c r="BZ14" s="127">
        <v>56</v>
      </c>
      <c r="CA14" s="127">
        <v>93</v>
      </c>
      <c r="CB14" s="127">
        <v>68</v>
      </c>
      <c r="CC14" s="127">
        <v>45</v>
      </c>
      <c r="CD14" s="127">
        <v>96</v>
      </c>
      <c r="CE14" s="127">
        <v>106</v>
      </c>
      <c r="CF14" s="127">
        <v>97</v>
      </c>
      <c r="CG14" s="127">
        <v>97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61</v>
      </c>
      <c r="CP14" s="127">
        <v>57</v>
      </c>
      <c r="CQ14" s="127">
        <v>57</v>
      </c>
      <c r="CR14" s="127">
        <v>49</v>
      </c>
      <c r="CS14" s="127">
        <v>109</v>
      </c>
      <c r="CT14" s="127">
        <v>63</v>
      </c>
      <c r="CU14" s="127">
        <v>84</v>
      </c>
      <c r="CV14" s="127">
        <v>0</v>
      </c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7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3</v>
      </c>
      <c r="CQ15" s="127">
        <v>5</v>
      </c>
      <c r="CR15" s="127">
        <v>0</v>
      </c>
      <c r="CS15" s="127">
        <v>1</v>
      </c>
      <c r="CT15" s="127">
        <v>2</v>
      </c>
      <c r="CU15" s="127">
        <v>2</v>
      </c>
      <c r="CV15" s="127">
        <v>0</v>
      </c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68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32</v>
      </c>
      <c r="CO16" s="127">
        <v>13</v>
      </c>
      <c r="CP16" s="127">
        <v>13</v>
      </c>
      <c r="CQ16" s="127">
        <v>28</v>
      </c>
      <c r="CR16" s="127">
        <v>12</v>
      </c>
      <c r="CS16" s="127">
        <v>16</v>
      </c>
      <c r="CT16" s="127">
        <v>42</v>
      </c>
      <c r="CU16" s="127">
        <v>28</v>
      </c>
      <c r="CV16" s="127">
        <v>0</v>
      </c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13</v>
      </c>
      <c r="CQ17" s="127">
        <v>14</v>
      </c>
      <c r="CR17" s="127">
        <v>25</v>
      </c>
      <c r="CS17" s="127">
        <v>20</v>
      </c>
      <c r="CT17" s="127">
        <v>57</v>
      </c>
      <c r="CU17" s="127">
        <v>28</v>
      </c>
      <c r="CV17" s="127">
        <v>0</v>
      </c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32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18</v>
      </c>
      <c r="CQ18" s="127">
        <v>2</v>
      </c>
      <c r="CR18" s="127">
        <v>14</v>
      </c>
      <c r="CS18" s="127">
        <v>8</v>
      </c>
      <c r="CT18" s="127">
        <v>5</v>
      </c>
      <c r="CU18" s="127">
        <v>10</v>
      </c>
      <c r="CV18" s="127">
        <v>0</v>
      </c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119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59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67</v>
      </c>
      <c r="CQ19" s="127">
        <v>6</v>
      </c>
      <c r="CR19" s="127">
        <v>29</v>
      </c>
      <c r="CS19" s="127">
        <v>50</v>
      </c>
      <c r="CT19" s="127">
        <v>30</v>
      </c>
      <c r="CU19" s="127">
        <v>37</v>
      </c>
      <c r="CV19" s="127">
        <v>0</v>
      </c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17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6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4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2</v>
      </c>
      <c r="CQ20" s="127">
        <v>10</v>
      </c>
      <c r="CR20" s="127">
        <v>2</v>
      </c>
      <c r="CS20" s="127">
        <v>4</v>
      </c>
      <c r="CT20" s="127">
        <v>2</v>
      </c>
      <c r="CU20" s="127">
        <v>2</v>
      </c>
      <c r="CV20" s="127">
        <v>0</v>
      </c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>
        <v>1</v>
      </c>
      <c r="CR21" s="127">
        <v>1</v>
      </c>
      <c r="CS21" s="127">
        <v>3</v>
      </c>
      <c r="CT21" s="127">
        <v>2</v>
      </c>
      <c r="CU21" s="127">
        <v>1</v>
      </c>
      <c r="CV21" s="127">
        <v>0</v>
      </c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1</v>
      </c>
      <c r="CQ22" s="127">
        <v>2</v>
      </c>
      <c r="CR22" s="127">
        <v>0</v>
      </c>
      <c r="CS22" s="127">
        <v>1</v>
      </c>
      <c r="CT22" s="127">
        <v>0</v>
      </c>
      <c r="CU22" s="127">
        <v>5</v>
      </c>
      <c r="CV22" s="127">
        <v>0</v>
      </c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244</v>
      </c>
      <c r="G23" s="127">
        <v>28</v>
      </c>
      <c r="H23" s="127">
        <v>302</v>
      </c>
      <c r="I23" s="127">
        <v>247</v>
      </c>
      <c r="J23" s="127">
        <v>297</v>
      </c>
      <c r="K23" s="127">
        <v>54</v>
      </c>
      <c r="L23" s="127">
        <v>234</v>
      </c>
      <c r="M23" s="127">
        <v>334</v>
      </c>
      <c r="N23" s="127">
        <v>404</v>
      </c>
      <c r="O23" s="127">
        <v>336</v>
      </c>
      <c r="P23" s="127">
        <v>354</v>
      </c>
      <c r="Q23" s="127">
        <v>895</v>
      </c>
      <c r="R23" s="127">
        <v>1999</v>
      </c>
      <c r="S23" s="127">
        <v>1335</v>
      </c>
      <c r="T23" s="127">
        <v>1952</v>
      </c>
      <c r="U23" s="127">
        <v>1304</v>
      </c>
      <c r="V23" s="127">
        <v>1406</v>
      </c>
      <c r="W23" s="127">
        <v>780</v>
      </c>
      <c r="X23" s="127">
        <v>394</v>
      </c>
      <c r="Y23" s="127">
        <v>113</v>
      </c>
      <c r="Z23" s="127">
        <v>830</v>
      </c>
      <c r="AA23" s="127">
        <v>410</v>
      </c>
      <c r="AB23" s="127">
        <v>457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300</v>
      </c>
      <c r="AP23" s="127">
        <v>319</v>
      </c>
      <c r="AQ23" s="127">
        <v>168</v>
      </c>
      <c r="AR23" s="127">
        <v>180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105</v>
      </c>
      <c r="BA23" s="127">
        <v>8</v>
      </c>
      <c r="BB23" s="127">
        <v>198</v>
      </c>
      <c r="BC23" s="127">
        <v>143</v>
      </c>
      <c r="BD23" s="127">
        <v>158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95</v>
      </c>
      <c r="BO23" s="127">
        <v>17</v>
      </c>
      <c r="BP23" s="127">
        <v>82</v>
      </c>
      <c r="BQ23" s="127">
        <v>161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126</v>
      </c>
      <c r="BZ23" s="127">
        <v>85</v>
      </c>
      <c r="CA23" s="127">
        <v>98</v>
      </c>
      <c r="CB23" s="127">
        <v>93</v>
      </c>
      <c r="CC23" s="127">
        <v>11</v>
      </c>
      <c r="CD23" s="127">
        <v>80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86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33</v>
      </c>
      <c r="CQ23" s="127">
        <v>68</v>
      </c>
      <c r="CR23" s="127">
        <v>20</v>
      </c>
      <c r="CS23" s="127">
        <v>89</v>
      </c>
      <c r="CT23" s="127">
        <v>93</v>
      </c>
      <c r="CU23" s="127">
        <v>109</v>
      </c>
      <c r="CV23" s="127">
        <v>0</v>
      </c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1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4</v>
      </c>
      <c r="CQ25" s="127">
        <v>10</v>
      </c>
      <c r="CR25" s="127">
        <v>9</v>
      </c>
      <c r="CS25" s="127">
        <v>16</v>
      </c>
      <c r="CT25" s="127">
        <v>13</v>
      </c>
      <c r="CU25" s="127">
        <v>3</v>
      </c>
      <c r="CV25" s="127">
        <v>0</v>
      </c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2</v>
      </c>
      <c r="CU26" s="127">
        <v>0</v>
      </c>
      <c r="CV26" s="127">
        <v>0</v>
      </c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20</v>
      </c>
      <c r="CQ27" s="127">
        <v>15</v>
      </c>
      <c r="CR27" s="127">
        <v>26</v>
      </c>
      <c r="CS27" s="127">
        <v>32</v>
      </c>
      <c r="CT27" s="127">
        <v>56</v>
      </c>
      <c r="CU27" s="127">
        <v>26</v>
      </c>
      <c r="CV27" s="127">
        <v>0</v>
      </c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6</v>
      </c>
      <c r="CQ28" s="127">
        <v>0</v>
      </c>
      <c r="CR28" s="127">
        <v>8</v>
      </c>
      <c r="CS28" s="127">
        <v>5</v>
      </c>
      <c r="CT28" s="127">
        <v>7</v>
      </c>
      <c r="CU28" s="127">
        <v>1</v>
      </c>
      <c r="CV28" s="127">
        <v>0</v>
      </c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3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1</v>
      </c>
      <c r="CQ29" s="127">
        <v>11</v>
      </c>
      <c r="CR29" s="127">
        <v>14</v>
      </c>
      <c r="CS29" s="127">
        <v>27</v>
      </c>
      <c r="CT29" s="127">
        <v>47</v>
      </c>
      <c r="CU29" s="127">
        <v>11</v>
      </c>
      <c r="CV29" s="127">
        <v>0</v>
      </c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2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1</v>
      </c>
      <c r="CV30" s="127">
        <v>0</v>
      </c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67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105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104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103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60</v>
      </c>
      <c r="CN31" s="127">
        <v>42</v>
      </c>
      <c r="CO31" s="127">
        <v>60</v>
      </c>
      <c r="CP31" s="127">
        <v>52</v>
      </c>
      <c r="CQ31" s="127">
        <v>57</v>
      </c>
      <c r="CR31" s="127">
        <v>36</v>
      </c>
      <c r="CS31" s="127">
        <v>90</v>
      </c>
      <c r="CT31" s="127">
        <v>61</v>
      </c>
      <c r="CU31" s="127">
        <v>64</v>
      </c>
      <c r="CV31" s="127">
        <v>0</v>
      </c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2</v>
      </c>
      <c r="CQ32" s="127">
        <v>0</v>
      </c>
      <c r="CR32" s="127">
        <v>2</v>
      </c>
      <c r="CS32" s="127">
        <v>1</v>
      </c>
      <c r="CT32" s="127">
        <v>2</v>
      </c>
      <c r="CU32" s="127">
        <v>2</v>
      </c>
      <c r="CV32" s="127">
        <v>0</v>
      </c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10</v>
      </c>
      <c r="CQ33" s="127">
        <v>12</v>
      </c>
      <c r="CR33" s="127">
        <v>9</v>
      </c>
      <c r="CS33" s="127">
        <v>20</v>
      </c>
      <c r="CT33" s="127">
        <v>8</v>
      </c>
      <c r="CU33" s="127">
        <v>28</v>
      </c>
      <c r="CV33" s="127">
        <v>0</v>
      </c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4</v>
      </c>
      <c r="CQ34" s="127">
        <v>3</v>
      </c>
      <c r="CR34" s="127">
        <v>2</v>
      </c>
      <c r="CS34" s="127">
        <v>2</v>
      </c>
      <c r="CT34" s="127">
        <v>2</v>
      </c>
      <c r="CU34" s="127">
        <v>1</v>
      </c>
      <c r="CV34" s="127">
        <v>0</v>
      </c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109</v>
      </c>
      <c r="I35" s="127">
        <v>194</v>
      </c>
      <c r="J35" s="127">
        <v>121</v>
      </c>
      <c r="K35" s="127">
        <v>123</v>
      </c>
      <c r="L35" s="127">
        <v>108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97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103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57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96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83</v>
      </c>
      <c r="CE35" s="127">
        <v>94</v>
      </c>
      <c r="CF35" s="127">
        <v>67</v>
      </c>
      <c r="CG35" s="127">
        <v>58</v>
      </c>
      <c r="CH35" s="127">
        <v>88</v>
      </c>
      <c r="CI35" s="127">
        <v>67</v>
      </c>
      <c r="CJ35" s="127">
        <v>49</v>
      </c>
      <c r="CK35" s="127">
        <v>95</v>
      </c>
      <c r="CL35" s="127">
        <v>59</v>
      </c>
      <c r="CM35" s="127">
        <v>46</v>
      </c>
      <c r="CN35" s="127">
        <v>56</v>
      </c>
      <c r="CO35" s="127">
        <v>43</v>
      </c>
      <c r="CP35" s="127">
        <v>46</v>
      </c>
      <c r="CQ35" s="127">
        <v>51</v>
      </c>
      <c r="CR35" s="127">
        <v>50</v>
      </c>
      <c r="CS35" s="127">
        <v>81</v>
      </c>
      <c r="CT35" s="127">
        <v>46</v>
      </c>
      <c r="CU35" s="127">
        <v>41</v>
      </c>
      <c r="CV35" s="127">
        <v>0</v>
      </c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227</v>
      </c>
      <c r="O36" s="127">
        <v>130</v>
      </c>
      <c r="P36" s="127">
        <v>155</v>
      </c>
      <c r="Q36" s="127">
        <v>169</v>
      </c>
      <c r="R36" s="127">
        <v>123</v>
      </c>
      <c r="S36" s="127">
        <v>376</v>
      </c>
      <c r="T36" s="127">
        <v>221</v>
      </c>
      <c r="U36" s="127">
        <v>154</v>
      </c>
      <c r="V36" s="127">
        <v>197</v>
      </c>
      <c r="W36" s="127">
        <v>127</v>
      </c>
      <c r="X36" s="127">
        <v>120</v>
      </c>
      <c r="Y36" s="127">
        <v>177</v>
      </c>
      <c r="Z36" s="127">
        <v>300</v>
      </c>
      <c r="AA36" s="127">
        <v>188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140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135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105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73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93</v>
      </c>
      <c r="BO36" s="127">
        <v>63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128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75</v>
      </c>
      <c r="CQ36" s="127">
        <v>110</v>
      </c>
      <c r="CR36" s="127">
        <v>107</v>
      </c>
      <c r="CS36" s="127">
        <v>133</v>
      </c>
      <c r="CT36" s="127">
        <v>182</v>
      </c>
      <c r="CU36" s="127">
        <v>67</v>
      </c>
      <c r="CV36" s="127">
        <v>0</v>
      </c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4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1</v>
      </c>
      <c r="CQ37" s="127">
        <v>3</v>
      </c>
      <c r="CR37" s="127">
        <v>0</v>
      </c>
      <c r="CS37" s="127">
        <v>3</v>
      </c>
      <c r="CT37" s="127">
        <v>2</v>
      </c>
      <c r="CU37" s="127">
        <v>1</v>
      </c>
      <c r="CV37" s="127">
        <v>0</v>
      </c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114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101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48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53</v>
      </c>
      <c r="CQ38" s="127">
        <v>5</v>
      </c>
      <c r="CR38" s="127">
        <v>37</v>
      </c>
      <c r="CS38" s="127">
        <v>55</v>
      </c>
      <c r="CT38" s="127">
        <v>32</v>
      </c>
      <c r="CU38" s="127">
        <v>45</v>
      </c>
      <c r="CV38" s="127">
        <v>0</v>
      </c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1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>
        <v>4</v>
      </c>
      <c r="CR39" s="127">
        <v>1</v>
      </c>
      <c r="CS39" s="127">
        <v>4</v>
      </c>
      <c r="CT39" s="127">
        <v>1</v>
      </c>
      <c r="CU39" s="127">
        <v>0</v>
      </c>
      <c r="CV39" s="127">
        <v>0</v>
      </c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220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134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54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104</v>
      </c>
      <c r="BK40" s="127">
        <v>91</v>
      </c>
      <c r="BL40" s="127">
        <v>113</v>
      </c>
      <c r="BM40" s="127">
        <v>110</v>
      </c>
      <c r="BN40" s="127">
        <v>63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38</v>
      </c>
      <c r="CN40" s="127">
        <v>60</v>
      </c>
      <c r="CO40" s="127">
        <v>59</v>
      </c>
      <c r="CP40" s="127">
        <v>45</v>
      </c>
      <c r="CQ40" s="127">
        <v>63</v>
      </c>
      <c r="CR40" s="127">
        <v>50</v>
      </c>
      <c r="CS40" s="127">
        <v>93</v>
      </c>
      <c r="CT40" s="127">
        <v>56</v>
      </c>
      <c r="CU40" s="127">
        <v>53</v>
      </c>
      <c r="CV40" s="127">
        <v>0</v>
      </c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11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5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5</v>
      </c>
      <c r="CQ41" s="127">
        <v>0</v>
      </c>
      <c r="CR41" s="127">
        <v>2</v>
      </c>
      <c r="CS41" s="127">
        <v>3</v>
      </c>
      <c r="CT41" s="127">
        <v>6</v>
      </c>
      <c r="CU41" s="127">
        <v>1</v>
      </c>
      <c r="CV41" s="127">
        <v>0</v>
      </c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3</v>
      </c>
      <c r="CQ42" s="127">
        <v>0</v>
      </c>
      <c r="CR42" s="127">
        <v>1</v>
      </c>
      <c r="CS42" s="127">
        <v>2</v>
      </c>
      <c r="CT42" s="127">
        <v>0</v>
      </c>
      <c r="CU42" s="127">
        <v>0</v>
      </c>
      <c r="CV42" s="127">
        <v>0</v>
      </c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6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1</v>
      </c>
      <c r="CQ43" s="127">
        <v>10</v>
      </c>
      <c r="CR43" s="127">
        <v>6</v>
      </c>
      <c r="CS43" s="127">
        <v>6</v>
      </c>
      <c r="CT43" s="127">
        <v>12</v>
      </c>
      <c r="CU43" s="127">
        <v>1</v>
      </c>
      <c r="CV43" s="127">
        <v>0</v>
      </c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57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16</v>
      </c>
      <c r="CP44" s="127">
        <v>8</v>
      </c>
      <c r="CQ44" s="127">
        <v>20</v>
      </c>
      <c r="CR44" s="127">
        <v>6</v>
      </c>
      <c r="CS44" s="127">
        <v>23</v>
      </c>
      <c r="CT44" s="127">
        <v>19</v>
      </c>
      <c r="CU44" s="127">
        <v>21</v>
      </c>
      <c r="CV44" s="127">
        <v>0</v>
      </c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1412</v>
      </c>
      <c r="C45" s="127">
        <v>1425</v>
      </c>
      <c r="D45" s="127">
        <v>1733</v>
      </c>
      <c r="E45" s="127">
        <v>2795</v>
      </c>
      <c r="F45" s="127">
        <v>3447</v>
      </c>
      <c r="G45" s="127">
        <v>1311</v>
      </c>
      <c r="H45" s="127">
        <v>1849</v>
      </c>
      <c r="I45" s="127">
        <v>2086</v>
      </c>
      <c r="J45" s="127">
        <v>2360</v>
      </c>
      <c r="K45" s="127">
        <v>1276</v>
      </c>
      <c r="L45" s="127">
        <v>1866</v>
      </c>
      <c r="M45" s="127">
        <v>1530</v>
      </c>
      <c r="N45" s="127">
        <v>2039</v>
      </c>
      <c r="O45" s="127">
        <v>1847</v>
      </c>
      <c r="P45" s="127">
        <v>1925</v>
      </c>
      <c r="Q45" s="127">
        <v>1860</v>
      </c>
      <c r="R45" s="127">
        <v>970</v>
      </c>
      <c r="S45" s="127">
        <v>1554</v>
      </c>
      <c r="T45" s="127">
        <v>1610</v>
      </c>
      <c r="U45" s="127">
        <v>1613</v>
      </c>
      <c r="V45" s="127">
        <v>1784</v>
      </c>
      <c r="W45" s="127">
        <v>1921</v>
      </c>
      <c r="X45" s="127">
        <v>1118</v>
      </c>
      <c r="Y45" s="127">
        <v>1066</v>
      </c>
      <c r="Z45" s="127">
        <v>1418</v>
      </c>
      <c r="AA45" s="127">
        <v>1486</v>
      </c>
      <c r="AB45" s="127">
        <v>1798</v>
      </c>
      <c r="AC45" s="127">
        <v>1735</v>
      </c>
      <c r="AD45" s="127">
        <v>1323</v>
      </c>
      <c r="AE45" s="127">
        <v>1243</v>
      </c>
      <c r="AF45" s="127">
        <v>754</v>
      </c>
      <c r="AG45" s="127">
        <v>1204</v>
      </c>
      <c r="AH45" s="127">
        <v>1521</v>
      </c>
      <c r="AI45" s="127">
        <v>1569</v>
      </c>
      <c r="AJ45" s="127">
        <v>1411</v>
      </c>
      <c r="AK45" s="127">
        <v>1172</v>
      </c>
      <c r="AL45" s="127">
        <v>1315</v>
      </c>
      <c r="AM45" s="127">
        <v>778</v>
      </c>
      <c r="AN45" s="127">
        <v>1147</v>
      </c>
      <c r="AO45" s="127">
        <v>1334</v>
      </c>
      <c r="AP45" s="127">
        <v>1223</v>
      </c>
      <c r="AQ45" s="127">
        <v>1670</v>
      </c>
      <c r="AR45" s="127">
        <v>1467</v>
      </c>
      <c r="AS45" s="127">
        <v>921</v>
      </c>
      <c r="AT45" s="127">
        <v>750</v>
      </c>
      <c r="AU45" s="127">
        <v>1252</v>
      </c>
      <c r="AV45" s="127">
        <v>1055</v>
      </c>
      <c r="AW45" s="127">
        <v>1432</v>
      </c>
      <c r="AX45" s="127">
        <v>1249</v>
      </c>
      <c r="AY45" s="127">
        <v>1200</v>
      </c>
      <c r="AZ45" s="127">
        <v>741</v>
      </c>
      <c r="BA45" s="127">
        <v>679</v>
      </c>
      <c r="BB45" s="127">
        <v>1183</v>
      </c>
      <c r="BC45" s="127">
        <v>1153</v>
      </c>
      <c r="BD45" s="127">
        <v>1550</v>
      </c>
      <c r="BE45" s="127">
        <v>791</v>
      </c>
      <c r="BF45" s="127">
        <v>1011</v>
      </c>
      <c r="BG45" s="127">
        <v>616</v>
      </c>
      <c r="BH45" s="127">
        <v>500</v>
      </c>
      <c r="BI45" s="127">
        <v>533</v>
      </c>
      <c r="BJ45" s="127">
        <v>1282</v>
      </c>
      <c r="BK45" s="127">
        <v>1213</v>
      </c>
      <c r="BL45" s="127">
        <v>913</v>
      </c>
      <c r="BM45" s="127">
        <v>887</v>
      </c>
      <c r="BN45" s="127">
        <v>800</v>
      </c>
      <c r="BO45" s="127">
        <v>455</v>
      </c>
      <c r="BP45" s="127">
        <v>830</v>
      </c>
      <c r="BQ45" s="127">
        <v>1203</v>
      </c>
      <c r="BR45" s="127">
        <v>1128</v>
      </c>
      <c r="BS45" s="127">
        <v>983</v>
      </c>
      <c r="BT45" s="127">
        <v>1141</v>
      </c>
      <c r="BU45" s="127">
        <v>848</v>
      </c>
      <c r="BV45" s="127">
        <v>422</v>
      </c>
      <c r="BW45" s="127">
        <v>974</v>
      </c>
      <c r="BX45" s="127">
        <v>1035</v>
      </c>
      <c r="BY45" s="127">
        <v>1080</v>
      </c>
      <c r="BZ45" s="127">
        <v>831</v>
      </c>
      <c r="CA45" s="127">
        <v>892</v>
      </c>
      <c r="CB45" s="127">
        <v>936</v>
      </c>
      <c r="CC45" s="127">
        <v>508</v>
      </c>
      <c r="CD45" s="127">
        <v>962</v>
      </c>
      <c r="CE45" s="127">
        <v>1329</v>
      </c>
      <c r="CF45" s="127">
        <v>938</v>
      </c>
      <c r="CG45" s="127">
        <v>996</v>
      </c>
      <c r="CH45" s="127">
        <v>1088</v>
      </c>
      <c r="CI45" s="127">
        <v>811</v>
      </c>
      <c r="CJ45" s="127">
        <v>578</v>
      </c>
      <c r="CK45" s="127">
        <v>1055</v>
      </c>
      <c r="CL45" s="127">
        <v>926</v>
      </c>
      <c r="CM45" s="127">
        <v>602</v>
      </c>
      <c r="CN45" s="127">
        <v>655</v>
      </c>
      <c r="CO45" s="127">
        <v>621</v>
      </c>
      <c r="CP45" s="127">
        <v>534</v>
      </c>
      <c r="CQ45" s="127">
        <v>625</v>
      </c>
      <c r="CR45" s="127">
        <v>522</v>
      </c>
      <c r="CS45" s="127">
        <v>1040</v>
      </c>
      <c r="CT45" s="127">
        <v>821</v>
      </c>
      <c r="CU45" s="127">
        <v>702</v>
      </c>
      <c r="CV45" s="127">
        <v>0</v>
      </c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2</v>
      </c>
      <c r="CQ46" s="127">
        <v>4</v>
      </c>
      <c r="CR46" s="127">
        <v>4</v>
      </c>
      <c r="CS46" s="127">
        <v>5</v>
      </c>
      <c r="CT46" s="127">
        <v>9</v>
      </c>
      <c r="CU46" s="127">
        <v>4</v>
      </c>
      <c r="CV46" s="127">
        <v>0</v>
      </c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39</v>
      </c>
      <c r="CG47" s="127">
        <v>24</v>
      </c>
      <c r="CH47" s="127">
        <v>22</v>
      </c>
      <c r="CI47" s="127">
        <v>14</v>
      </c>
      <c r="CJ47" s="127">
        <v>32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25</v>
      </c>
      <c r="CQ47" s="127">
        <v>15</v>
      </c>
      <c r="CR47" s="127">
        <v>12</v>
      </c>
      <c r="CS47" s="127">
        <v>35</v>
      </c>
      <c r="CT47" s="127">
        <v>22</v>
      </c>
      <c r="CU47" s="127">
        <v>19</v>
      </c>
      <c r="CV47" s="127">
        <v>0</v>
      </c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47</v>
      </c>
      <c r="H48" s="127">
        <v>87</v>
      </c>
      <c r="I48" s="127">
        <v>104</v>
      </c>
      <c r="J48" s="127">
        <v>40</v>
      </c>
      <c r="K48" s="127">
        <v>50</v>
      </c>
      <c r="L48" s="127">
        <v>139</v>
      </c>
      <c r="M48" s="127">
        <v>95</v>
      </c>
      <c r="N48" s="127">
        <v>68</v>
      </c>
      <c r="O48" s="127">
        <v>75</v>
      </c>
      <c r="P48" s="127">
        <v>73</v>
      </c>
      <c r="Q48" s="127">
        <v>67</v>
      </c>
      <c r="R48" s="127">
        <v>17</v>
      </c>
      <c r="S48" s="127">
        <v>45</v>
      </c>
      <c r="T48" s="127">
        <v>65</v>
      </c>
      <c r="U48" s="127">
        <v>49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82</v>
      </c>
      <c r="AC48" s="127">
        <v>30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19</v>
      </c>
      <c r="AK48" s="127">
        <v>23</v>
      </c>
      <c r="AL48" s="127">
        <v>22</v>
      </c>
      <c r="AM48" s="127">
        <v>11</v>
      </c>
      <c r="AN48" s="127">
        <v>31</v>
      </c>
      <c r="AO48" s="127">
        <v>40</v>
      </c>
      <c r="AP48" s="127">
        <v>26</v>
      </c>
      <c r="AQ48" s="127">
        <v>39</v>
      </c>
      <c r="AR48" s="127">
        <v>30</v>
      </c>
      <c r="AS48" s="127">
        <v>18</v>
      </c>
      <c r="AT48" s="127">
        <v>18</v>
      </c>
      <c r="AU48" s="127">
        <v>31</v>
      </c>
      <c r="AV48" s="127">
        <v>21</v>
      </c>
      <c r="AW48" s="127">
        <v>34</v>
      </c>
      <c r="AX48" s="127">
        <v>86</v>
      </c>
      <c r="AY48" s="127">
        <v>33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19</v>
      </c>
      <c r="BJ48" s="127">
        <v>37</v>
      </c>
      <c r="BK48" s="127">
        <v>31</v>
      </c>
      <c r="BL48" s="127">
        <v>33</v>
      </c>
      <c r="BM48" s="127">
        <v>32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151</v>
      </c>
      <c r="CA48" s="127">
        <v>46</v>
      </c>
      <c r="CB48" s="127">
        <v>22</v>
      </c>
      <c r="CC48" s="127">
        <v>17</v>
      </c>
      <c r="CD48" s="127">
        <v>29</v>
      </c>
      <c r="CE48" s="127">
        <v>44</v>
      </c>
      <c r="CF48" s="127">
        <v>41</v>
      </c>
      <c r="CG48" s="127">
        <v>27</v>
      </c>
      <c r="CH48" s="127">
        <v>32</v>
      </c>
      <c r="CI48" s="127">
        <v>7</v>
      </c>
      <c r="CJ48" s="127">
        <v>33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15</v>
      </c>
      <c r="CQ48" s="127">
        <v>23</v>
      </c>
      <c r="CR48" s="127">
        <v>17</v>
      </c>
      <c r="CS48" s="127">
        <v>37</v>
      </c>
      <c r="CT48" s="127">
        <v>23</v>
      </c>
      <c r="CU48" s="127">
        <v>22</v>
      </c>
      <c r="CV48" s="127">
        <v>0</v>
      </c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20</v>
      </c>
      <c r="C49" s="127">
        <v>7</v>
      </c>
      <c r="D49" s="127">
        <v>19</v>
      </c>
      <c r="E49" s="127">
        <v>10</v>
      </c>
      <c r="F49" s="127">
        <v>12</v>
      </c>
      <c r="G49" s="127">
        <v>11</v>
      </c>
      <c r="H49" s="127">
        <v>17</v>
      </c>
      <c r="I49" s="127">
        <v>11</v>
      </c>
      <c r="J49" s="127">
        <v>21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16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19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18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12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16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6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16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17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8</v>
      </c>
      <c r="CF49" s="127">
        <v>20</v>
      </c>
      <c r="CG49" s="127">
        <v>11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6</v>
      </c>
      <c r="CO49" s="127">
        <v>4</v>
      </c>
      <c r="CP49" s="127">
        <v>3</v>
      </c>
      <c r="CQ49" s="127">
        <v>13</v>
      </c>
      <c r="CR49" s="127">
        <v>12</v>
      </c>
      <c r="CS49" s="127">
        <v>19</v>
      </c>
      <c r="CT49" s="127">
        <v>24</v>
      </c>
      <c r="CU49" s="127">
        <v>20</v>
      </c>
      <c r="CV49" s="127">
        <v>0</v>
      </c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13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5</v>
      </c>
      <c r="CQ50" s="127">
        <v>1</v>
      </c>
      <c r="CR50" s="127">
        <v>6</v>
      </c>
      <c r="CS50" s="127">
        <v>3</v>
      </c>
      <c r="CT50" s="127">
        <v>2</v>
      </c>
      <c r="CU50" s="127">
        <v>2</v>
      </c>
      <c r="CV50" s="127">
        <v>0</v>
      </c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184</v>
      </c>
      <c r="E51" s="127">
        <v>217</v>
      </c>
      <c r="F51" s="127">
        <v>290</v>
      </c>
      <c r="G51" s="127">
        <v>200</v>
      </c>
      <c r="H51" s="127">
        <v>274</v>
      </c>
      <c r="I51" s="127">
        <v>276</v>
      </c>
      <c r="J51" s="127">
        <v>205</v>
      </c>
      <c r="K51" s="127">
        <v>137</v>
      </c>
      <c r="L51" s="127">
        <v>184</v>
      </c>
      <c r="M51" s="127">
        <v>177</v>
      </c>
      <c r="N51" s="127">
        <v>261</v>
      </c>
      <c r="O51" s="127">
        <v>205</v>
      </c>
      <c r="P51" s="127">
        <v>315</v>
      </c>
      <c r="Q51" s="127">
        <v>238</v>
      </c>
      <c r="R51" s="127">
        <v>123</v>
      </c>
      <c r="S51" s="127">
        <v>218</v>
      </c>
      <c r="T51" s="127">
        <v>218</v>
      </c>
      <c r="U51" s="127">
        <v>223</v>
      </c>
      <c r="V51" s="127">
        <v>201</v>
      </c>
      <c r="W51" s="127">
        <v>223</v>
      </c>
      <c r="X51" s="127">
        <v>213</v>
      </c>
      <c r="Y51" s="127">
        <v>202</v>
      </c>
      <c r="Z51" s="127">
        <v>306</v>
      </c>
      <c r="AA51" s="127">
        <v>238</v>
      </c>
      <c r="AB51" s="127">
        <v>252</v>
      </c>
      <c r="AC51" s="127">
        <v>303</v>
      </c>
      <c r="AD51" s="127">
        <v>356</v>
      </c>
      <c r="AE51" s="127">
        <v>255</v>
      </c>
      <c r="AF51" s="127">
        <v>127</v>
      </c>
      <c r="AG51" s="127">
        <v>247</v>
      </c>
      <c r="AH51" s="127">
        <v>239</v>
      </c>
      <c r="AI51" s="127">
        <v>269</v>
      </c>
      <c r="AJ51" s="127">
        <v>309</v>
      </c>
      <c r="AK51" s="127">
        <v>294</v>
      </c>
      <c r="AL51" s="127">
        <v>250</v>
      </c>
      <c r="AM51" s="127">
        <v>152</v>
      </c>
      <c r="AN51" s="127">
        <v>221</v>
      </c>
      <c r="AO51" s="127">
        <v>242</v>
      </c>
      <c r="AP51" s="127">
        <v>310</v>
      </c>
      <c r="AQ51" s="127">
        <v>316</v>
      </c>
      <c r="AR51" s="127">
        <v>444</v>
      </c>
      <c r="AS51" s="127">
        <v>313</v>
      </c>
      <c r="AT51" s="127">
        <v>216</v>
      </c>
      <c r="AU51" s="127">
        <v>244</v>
      </c>
      <c r="AV51" s="127">
        <v>322</v>
      </c>
      <c r="AW51" s="127">
        <v>295</v>
      </c>
      <c r="AX51" s="127">
        <v>352</v>
      </c>
      <c r="AY51" s="127">
        <v>506</v>
      </c>
      <c r="AZ51" s="127">
        <v>266</v>
      </c>
      <c r="BA51" s="127">
        <v>115</v>
      </c>
      <c r="BB51" s="127">
        <v>274</v>
      </c>
      <c r="BC51" s="127">
        <v>248</v>
      </c>
      <c r="BD51" s="127">
        <v>229</v>
      </c>
      <c r="BE51" s="127">
        <v>322</v>
      </c>
      <c r="BF51" s="127">
        <v>411</v>
      </c>
      <c r="BG51" s="127">
        <v>243</v>
      </c>
      <c r="BH51" s="127">
        <v>184</v>
      </c>
      <c r="BI51" s="127">
        <v>149</v>
      </c>
      <c r="BJ51" s="127">
        <v>277</v>
      </c>
      <c r="BK51" s="127">
        <v>247</v>
      </c>
      <c r="BL51" s="127">
        <v>294</v>
      </c>
      <c r="BM51" s="127">
        <v>446</v>
      </c>
      <c r="BN51" s="127">
        <v>220</v>
      </c>
      <c r="BO51" s="127">
        <v>151</v>
      </c>
      <c r="BP51" s="127">
        <v>241</v>
      </c>
      <c r="BQ51" s="127">
        <v>259</v>
      </c>
      <c r="BR51" s="127">
        <v>246</v>
      </c>
      <c r="BS51" s="127">
        <v>260</v>
      </c>
      <c r="BT51" s="127">
        <v>440</v>
      </c>
      <c r="BU51" s="127">
        <v>230</v>
      </c>
      <c r="BV51" s="127">
        <v>174</v>
      </c>
      <c r="BW51" s="127">
        <v>206</v>
      </c>
      <c r="BX51" s="127">
        <v>241</v>
      </c>
      <c r="BY51" s="127">
        <v>265</v>
      </c>
      <c r="BZ51" s="127">
        <v>409</v>
      </c>
      <c r="CA51" s="127">
        <v>345</v>
      </c>
      <c r="CB51" s="127">
        <v>242</v>
      </c>
      <c r="CC51" s="127">
        <v>166</v>
      </c>
      <c r="CD51" s="127">
        <v>281</v>
      </c>
      <c r="CE51" s="127">
        <v>282</v>
      </c>
      <c r="CF51" s="127">
        <v>300</v>
      </c>
      <c r="CG51" s="127">
        <v>582</v>
      </c>
      <c r="CH51" s="127">
        <v>612</v>
      </c>
      <c r="CI51" s="127">
        <v>388</v>
      </c>
      <c r="CJ51" s="127">
        <v>394</v>
      </c>
      <c r="CK51" s="127">
        <v>713</v>
      </c>
      <c r="CL51" s="127">
        <v>890</v>
      </c>
      <c r="CM51" s="127">
        <v>1219</v>
      </c>
      <c r="CN51" s="127">
        <v>1679</v>
      </c>
      <c r="CO51" s="127">
        <v>1948</v>
      </c>
      <c r="CP51" s="127">
        <v>2427</v>
      </c>
      <c r="CQ51" s="127">
        <v>2232</v>
      </c>
      <c r="CR51" s="127">
        <v>1417</v>
      </c>
      <c r="CS51" s="127">
        <v>1315</v>
      </c>
      <c r="CT51" s="127">
        <v>1666</v>
      </c>
      <c r="CU51" s="127">
        <v>1725</v>
      </c>
      <c r="CV51" s="127">
        <v>0</v>
      </c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3</v>
      </c>
      <c r="CQ52" s="127">
        <v>6</v>
      </c>
      <c r="CR52" s="127">
        <v>7</v>
      </c>
      <c r="CS52" s="127">
        <v>6</v>
      </c>
      <c r="CT52" s="127">
        <v>12</v>
      </c>
      <c r="CU52" s="127">
        <v>5</v>
      </c>
      <c r="CV52" s="127">
        <v>0</v>
      </c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150</v>
      </c>
      <c r="P53" s="127">
        <v>143</v>
      </c>
      <c r="Q53" s="127">
        <v>130</v>
      </c>
      <c r="R53" s="127">
        <v>56</v>
      </c>
      <c r="S53" s="127">
        <v>144</v>
      </c>
      <c r="T53" s="127">
        <v>234</v>
      </c>
      <c r="U53" s="127">
        <v>159</v>
      </c>
      <c r="V53" s="127">
        <v>238</v>
      </c>
      <c r="W53" s="127">
        <v>340</v>
      </c>
      <c r="X53" s="127">
        <v>1107</v>
      </c>
      <c r="Y53" s="127">
        <v>1740</v>
      </c>
      <c r="Z53" s="127">
        <v>906</v>
      </c>
      <c r="AA53" s="127">
        <v>1046</v>
      </c>
      <c r="AB53" s="127">
        <v>506</v>
      </c>
      <c r="AC53" s="127">
        <v>154</v>
      </c>
      <c r="AD53" s="127">
        <v>154</v>
      </c>
      <c r="AE53" s="127">
        <v>122</v>
      </c>
      <c r="AF53" s="127">
        <v>39</v>
      </c>
      <c r="AG53" s="127">
        <v>117</v>
      </c>
      <c r="AH53" s="127">
        <v>87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63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14</v>
      </c>
      <c r="CQ53" s="127">
        <v>29</v>
      </c>
      <c r="CR53" s="127">
        <v>14</v>
      </c>
      <c r="CS53" s="127">
        <v>37</v>
      </c>
      <c r="CT53" s="127">
        <v>41</v>
      </c>
      <c r="CU53" s="127">
        <v>39</v>
      </c>
      <c r="CV53" s="127">
        <v>0</v>
      </c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11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2</v>
      </c>
      <c r="CQ54" s="127">
        <v>3</v>
      </c>
      <c r="CR54" s="127">
        <v>2</v>
      </c>
      <c r="CS54" s="127">
        <v>5</v>
      </c>
      <c r="CT54" s="127">
        <v>6</v>
      </c>
      <c r="CU54" s="127">
        <v>4</v>
      </c>
      <c r="CV54" s="127">
        <v>0</v>
      </c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36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9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2</v>
      </c>
      <c r="CQ55" s="127">
        <v>3</v>
      </c>
      <c r="CR55" s="127">
        <v>3</v>
      </c>
      <c r="CS55" s="127">
        <v>0</v>
      </c>
      <c r="CT55" s="127">
        <v>5</v>
      </c>
      <c r="CU55" s="127">
        <v>6</v>
      </c>
      <c r="CV55" s="127">
        <v>0</v>
      </c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125</v>
      </c>
      <c r="Q56" s="127">
        <v>139</v>
      </c>
      <c r="R56" s="127">
        <v>128</v>
      </c>
      <c r="S56" s="127">
        <v>170</v>
      </c>
      <c r="T56" s="127">
        <v>285</v>
      </c>
      <c r="U56" s="127">
        <v>206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261</v>
      </c>
      <c r="AB56" s="127">
        <v>198</v>
      </c>
      <c r="AC56" s="127">
        <v>156</v>
      </c>
      <c r="AD56" s="127">
        <v>116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7</v>
      </c>
      <c r="CQ56" s="127">
        <v>22</v>
      </c>
      <c r="CR56" s="127">
        <v>18</v>
      </c>
      <c r="CS56" s="127">
        <v>35</v>
      </c>
      <c r="CT56" s="127">
        <v>48</v>
      </c>
      <c r="CU56" s="127">
        <v>39</v>
      </c>
      <c r="CV56" s="127">
        <v>0</v>
      </c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10</v>
      </c>
      <c r="CQ57" s="127">
        <v>13</v>
      </c>
      <c r="CR57" s="127">
        <v>15</v>
      </c>
      <c r="CS57" s="127">
        <v>12</v>
      </c>
      <c r="CT57" s="127">
        <v>19</v>
      </c>
      <c r="CU57" s="127">
        <v>14</v>
      </c>
      <c r="CV57" s="127">
        <v>0</v>
      </c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8</v>
      </c>
      <c r="CQ58" s="127">
        <v>2</v>
      </c>
      <c r="CR58" s="127">
        <v>13</v>
      </c>
      <c r="CS58" s="127">
        <v>12</v>
      </c>
      <c r="CT58" s="127">
        <v>14</v>
      </c>
      <c r="CU58" s="127">
        <v>23</v>
      </c>
      <c r="CV58" s="127">
        <v>0</v>
      </c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>
        <v>1</v>
      </c>
      <c r="CR59" s="127">
        <v>1</v>
      </c>
      <c r="CS59" s="127">
        <v>3</v>
      </c>
      <c r="CT59" s="127">
        <v>1</v>
      </c>
      <c r="CU59" s="127">
        <v>2</v>
      </c>
      <c r="CV59" s="127">
        <v>0</v>
      </c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229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975</v>
      </c>
      <c r="AE60" s="127">
        <v>1681</v>
      </c>
      <c r="AF60" s="127">
        <v>747</v>
      </c>
      <c r="AG60" s="127">
        <v>1490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179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121</v>
      </c>
      <c r="AS60" s="127">
        <v>163</v>
      </c>
      <c r="AT60" s="127">
        <v>14</v>
      </c>
      <c r="AU60" s="127">
        <v>92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98</v>
      </c>
      <c r="BG60" s="127">
        <v>18</v>
      </c>
      <c r="BH60" s="127">
        <v>58</v>
      </c>
      <c r="BI60" s="127">
        <v>8</v>
      </c>
      <c r="BJ60" s="127">
        <v>61</v>
      </c>
      <c r="BK60" s="127">
        <v>67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69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24</v>
      </c>
      <c r="CQ60" s="127">
        <v>45</v>
      </c>
      <c r="CR60" s="127">
        <v>15</v>
      </c>
      <c r="CS60" s="127">
        <v>66</v>
      </c>
      <c r="CT60" s="127">
        <v>58</v>
      </c>
      <c r="CU60" s="127">
        <v>51</v>
      </c>
      <c r="CV60" s="127">
        <v>0</v>
      </c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29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107</v>
      </c>
      <c r="AR61" s="127">
        <v>23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25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19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99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21</v>
      </c>
      <c r="CQ61" s="127">
        <v>24</v>
      </c>
      <c r="CR61" s="127">
        <v>20</v>
      </c>
      <c r="CS61" s="127">
        <v>33</v>
      </c>
      <c r="CT61" s="127">
        <v>29</v>
      </c>
      <c r="CU61" s="127">
        <v>27</v>
      </c>
      <c r="CV61" s="127">
        <v>0</v>
      </c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3</v>
      </c>
      <c r="CQ62" s="127">
        <v>9</v>
      </c>
      <c r="CR62" s="127">
        <v>5</v>
      </c>
      <c r="CS62" s="127">
        <v>20</v>
      </c>
      <c r="CT62" s="127">
        <v>16</v>
      </c>
      <c r="CU62" s="127">
        <v>9</v>
      </c>
      <c r="CV62" s="127">
        <v>0</v>
      </c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13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12</v>
      </c>
      <c r="CQ63" s="127">
        <v>18</v>
      </c>
      <c r="CR63" s="127">
        <v>10</v>
      </c>
      <c r="CS63" s="127">
        <v>23</v>
      </c>
      <c r="CT63" s="127">
        <v>14</v>
      </c>
      <c r="CU63" s="127">
        <v>17</v>
      </c>
      <c r="CV63" s="127">
        <v>0</v>
      </c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14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6</v>
      </c>
      <c r="CQ64" s="127">
        <v>5</v>
      </c>
      <c r="CR64" s="127">
        <v>6</v>
      </c>
      <c r="CS64" s="127">
        <v>14</v>
      </c>
      <c r="CT64" s="127">
        <v>6</v>
      </c>
      <c r="CU64" s="127">
        <v>8</v>
      </c>
      <c r="CV64" s="127">
        <v>0</v>
      </c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10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3</v>
      </c>
      <c r="CQ65" s="127">
        <v>2</v>
      </c>
      <c r="CR65" s="127">
        <v>3</v>
      </c>
      <c r="CS65" s="127">
        <v>5</v>
      </c>
      <c r="CT65" s="127">
        <v>3</v>
      </c>
      <c r="CU65" s="127">
        <v>2</v>
      </c>
      <c r="CV65" s="127">
        <v>0</v>
      </c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5</v>
      </c>
      <c r="CQ66" s="127">
        <v>2</v>
      </c>
      <c r="CR66" s="127">
        <v>7</v>
      </c>
      <c r="CS66" s="127">
        <v>10</v>
      </c>
      <c r="CT66" s="127">
        <v>1</v>
      </c>
      <c r="CU66" s="127">
        <v>6</v>
      </c>
      <c r="CV66" s="127">
        <v>0</v>
      </c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30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24</v>
      </c>
      <c r="AZ67" s="127">
        <v>23</v>
      </c>
      <c r="BA67" s="127">
        <v>26</v>
      </c>
      <c r="BB67" s="127">
        <v>28</v>
      </c>
      <c r="BC67" s="127">
        <v>34</v>
      </c>
      <c r="BD67" s="127">
        <v>36</v>
      </c>
      <c r="BE67" s="127">
        <v>11</v>
      </c>
      <c r="BF67" s="127">
        <v>12</v>
      </c>
      <c r="BG67" s="127">
        <v>16</v>
      </c>
      <c r="BH67" s="127">
        <v>7</v>
      </c>
      <c r="BI67" s="127">
        <v>18</v>
      </c>
      <c r="BJ67" s="127">
        <v>19</v>
      </c>
      <c r="BK67" s="127">
        <v>16</v>
      </c>
      <c r="BL67" s="127">
        <v>166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26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18</v>
      </c>
      <c r="CQ67" s="127">
        <v>35</v>
      </c>
      <c r="CR67" s="127">
        <v>24</v>
      </c>
      <c r="CS67" s="127">
        <v>30</v>
      </c>
      <c r="CT67" s="127">
        <v>20</v>
      </c>
      <c r="CU67" s="127">
        <v>15</v>
      </c>
      <c r="CV67" s="127">
        <v>0</v>
      </c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16</v>
      </c>
      <c r="CQ68" s="127">
        <v>16</v>
      </c>
      <c r="CR68" s="127">
        <v>21</v>
      </c>
      <c r="CS68" s="127">
        <v>39</v>
      </c>
      <c r="CT68" s="127">
        <v>23</v>
      </c>
      <c r="CU68" s="127">
        <v>18</v>
      </c>
      <c r="CV68" s="127">
        <v>0</v>
      </c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3</v>
      </c>
      <c r="CQ69" s="127">
        <v>1</v>
      </c>
      <c r="CR69" s="127">
        <v>2</v>
      </c>
      <c r="CS69" s="127">
        <v>3</v>
      </c>
      <c r="CT69" s="127">
        <v>2</v>
      </c>
      <c r="CU69" s="127">
        <v>4</v>
      </c>
      <c r="CV69" s="127">
        <v>0</v>
      </c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3</v>
      </c>
      <c r="CQ70" s="127">
        <v>2</v>
      </c>
      <c r="CR70" s="127">
        <v>5</v>
      </c>
      <c r="CS70" s="127">
        <v>6</v>
      </c>
      <c r="CT70" s="127">
        <v>12</v>
      </c>
      <c r="CU70" s="127">
        <v>2</v>
      </c>
      <c r="CV70" s="127">
        <v>0</v>
      </c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5211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2979</v>
      </c>
      <c r="CN72" s="127">
        <v>3089</v>
      </c>
      <c r="CO72" s="127">
        <v>3379</v>
      </c>
      <c r="CP72" s="127">
        <v>3796</v>
      </c>
      <c r="CQ72" s="127">
        <v>3812</v>
      </c>
      <c r="CR72" s="127">
        <v>2785</v>
      </c>
      <c r="CS72" s="127">
        <v>3850</v>
      </c>
      <c r="CT72" s="127">
        <v>3873</v>
      </c>
      <c r="CU72" s="127">
        <v>3542</v>
      </c>
      <c r="CV72" s="127">
        <v>0</v>
      </c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>
        <v>44289</v>
      </c>
      <c r="CQ81" s="126">
        <v>44290</v>
      </c>
      <c r="CR81" s="126">
        <v>44291</v>
      </c>
      <c r="CS81" s="126">
        <v>44292</v>
      </c>
      <c r="CT81" s="126">
        <v>44293</v>
      </c>
      <c r="CU81" s="126">
        <v>44294</v>
      </c>
      <c r="CV81" s="126" t="s">
        <v>236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135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109</v>
      </c>
      <c r="V82" s="127">
        <v>142</v>
      </c>
      <c r="W82" s="127">
        <v>150</v>
      </c>
      <c r="X82" s="127">
        <v>82</v>
      </c>
      <c r="Y82" s="127">
        <v>72</v>
      </c>
      <c r="Z82" s="127">
        <v>83</v>
      </c>
      <c r="AA82" s="127">
        <v>83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58</v>
      </c>
      <c r="AG82" s="127">
        <v>101</v>
      </c>
      <c r="AH82" s="127">
        <v>87</v>
      </c>
      <c r="AI82" s="127">
        <v>94</v>
      </c>
      <c r="AJ82" s="127">
        <v>85</v>
      </c>
      <c r="AK82" s="127">
        <v>80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61</v>
      </c>
      <c r="AY82" s="127">
        <v>82</v>
      </c>
      <c r="AZ82" s="127">
        <v>56</v>
      </c>
      <c r="BA82" s="127">
        <v>46</v>
      </c>
      <c r="BB82" s="127">
        <v>78</v>
      </c>
      <c r="BC82" s="127">
        <v>69</v>
      </c>
      <c r="BD82" s="127">
        <v>102</v>
      </c>
      <c r="BE82" s="127">
        <v>51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61</v>
      </c>
      <c r="BN82" s="127">
        <v>59</v>
      </c>
      <c r="BO82" s="127">
        <v>32</v>
      </c>
      <c r="BP82" s="127">
        <v>56</v>
      </c>
      <c r="BQ82" s="127">
        <v>80</v>
      </c>
      <c r="BR82" s="127">
        <v>78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70</v>
      </c>
      <c r="CG82" s="127">
        <v>62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38</v>
      </c>
      <c r="CQ82" s="127">
        <v>52</v>
      </c>
      <c r="CR82" s="127">
        <v>42</v>
      </c>
      <c r="CS82" s="127">
        <v>77</v>
      </c>
      <c r="CT82" s="127">
        <v>46</v>
      </c>
      <c r="CU82" s="127">
        <v>41</v>
      </c>
      <c r="CV82" s="127">
        <v>0</v>
      </c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72</v>
      </c>
      <c r="C83" s="127">
        <v>115</v>
      </c>
      <c r="D83" s="127">
        <v>76</v>
      </c>
      <c r="E83" s="127">
        <v>204</v>
      </c>
      <c r="F83" s="127">
        <v>191</v>
      </c>
      <c r="G83" s="127">
        <v>230</v>
      </c>
      <c r="H83" s="127">
        <v>142</v>
      </c>
      <c r="I83" s="127">
        <v>145</v>
      </c>
      <c r="J83" s="127">
        <v>121</v>
      </c>
      <c r="K83" s="127">
        <v>77</v>
      </c>
      <c r="L83" s="127">
        <v>138</v>
      </c>
      <c r="M83" s="127">
        <v>132</v>
      </c>
      <c r="N83" s="127">
        <v>293</v>
      </c>
      <c r="O83" s="127">
        <v>169</v>
      </c>
      <c r="P83" s="127">
        <v>157</v>
      </c>
      <c r="Q83" s="127">
        <v>118</v>
      </c>
      <c r="R83" s="127">
        <v>80</v>
      </c>
      <c r="S83" s="127">
        <v>117</v>
      </c>
      <c r="T83" s="127">
        <v>101</v>
      </c>
      <c r="U83" s="127">
        <v>243</v>
      </c>
      <c r="V83" s="127">
        <v>147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165</v>
      </c>
      <c r="AC83" s="127">
        <v>276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103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137</v>
      </c>
      <c r="AR83" s="127">
        <v>248</v>
      </c>
      <c r="AS83" s="127">
        <v>84</v>
      </c>
      <c r="AT83" s="127">
        <v>58</v>
      </c>
      <c r="AU83" s="127">
        <v>94</v>
      </c>
      <c r="AV83" s="127">
        <v>74</v>
      </c>
      <c r="AW83" s="127">
        <v>88</v>
      </c>
      <c r="AX83" s="127">
        <v>109</v>
      </c>
      <c r="AY83" s="127">
        <v>255</v>
      </c>
      <c r="AZ83" s="127">
        <v>79</v>
      </c>
      <c r="BA83" s="127">
        <v>56</v>
      </c>
      <c r="BB83" s="127">
        <v>108</v>
      </c>
      <c r="BC83" s="127">
        <v>82</v>
      </c>
      <c r="BD83" s="127">
        <v>103</v>
      </c>
      <c r="BE83" s="127">
        <v>105</v>
      </c>
      <c r="BF83" s="127">
        <v>69</v>
      </c>
      <c r="BG83" s="127">
        <v>53</v>
      </c>
      <c r="BH83" s="127">
        <v>28</v>
      </c>
      <c r="BI83" s="127">
        <v>50</v>
      </c>
      <c r="BJ83" s="127">
        <v>86</v>
      </c>
      <c r="BK83" s="127">
        <v>84</v>
      </c>
      <c r="BL83" s="127">
        <v>69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93</v>
      </c>
      <c r="BU83" s="127">
        <v>62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69</v>
      </c>
      <c r="CB83" s="127">
        <v>245</v>
      </c>
      <c r="CC83" s="127">
        <v>35</v>
      </c>
      <c r="CD83" s="127">
        <v>83</v>
      </c>
      <c r="CE83" s="127">
        <v>96</v>
      </c>
      <c r="CF83" s="127">
        <v>68</v>
      </c>
      <c r="CG83" s="127">
        <v>66</v>
      </c>
      <c r="CH83" s="127">
        <v>83</v>
      </c>
      <c r="CI83" s="127">
        <v>64</v>
      </c>
      <c r="CJ83" s="127">
        <v>35</v>
      </c>
      <c r="CK83" s="127">
        <v>81</v>
      </c>
      <c r="CL83" s="127">
        <v>67</v>
      </c>
      <c r="CM83" s="127">
        <v>37</v>
      </c>
      <c r="CN83" s="127">
        <v>21</v>
      </c>
      <c r="CO83" s="127">
        <v>56</v>
      </c>
      <c r="CP83" s="127">
        <v>41</v>
      </c>
      <c r="CQ83" s="127">
        <v>51</v>
      </c>
      <c r="CR83" s="127">
        <v>38</v>
      </c>
      <c r="CS83" s="127">
        <v>77</v>
      </c>
      <c r="CT83" s="127">
        <v>71</v>
      </c>
      <c r="CU83" s="127">
        <v>44</v>
      </c>
      <c r="CV83" s="127">
        <v>0</v>
      </c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121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57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68</v>
      </c>
      <c r="CQ84" s="127">
        <v>5</v>
      </c>
      <c r="CR84" s="127">
        <v>32</v>
      </c>
      <c r="CS84" s="127">
        <v>50</v>
      </c>
      <c r="CT84" s="127">
        <v>30</v>
      </c>
      <c r="CU84" s="127">
        <v>36</v>
      </c>
      <c r="CV84" s="127">
        <v>0</v>
      </c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13</v>
      </c>
      <c r="CQ85" s="127">
        <v>14</v>
      </c>
      <c r="CR85" s="127">
        <v>25</v>
      </c>
      <c r="CS85" s="127">
        <v>20</v>
      </c>
      <c r="CT85" s="127">
        <v>57</v>
      </c>
      <c r="CU85" s="127">
        <v>28</v>
      </c>
      <c r="CV85" s="127">
        <v>0</v>
      </c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152</v>
      </c>
      <c r="E86" s="127">
        <v>143</v>
      </c>
      <c r="F86" s="127">
        <v>136</v>
      </c>
      <c r="G86" s="127">
        <v>91</v>
      </c>
      <c r="H86" s="127">
        <v>107</v>
      </c>
      <c r="I86" s="127">
        <v>102</v>
      </c>
      <c r="J86" s="127">
        <v>162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89</v>
      </c>
      <c r="Q86" s="127">
        <v>86</v>
      </c>
      <c r="R86" s="127">
        <v>152</v>
      </c>
      <c r="S86" s="127">
        <v>75</v>
      </c>
      <c r="T86" s="127">
        <v>89</v>
      </c>
      <c r="U86" s="127">
        <v>141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84</v>
      </c>
      <c r="AB86" s="127">
        <v>71</v>
      </c>
      <c r="AC86" s="127">
        <v>67</v>
      </c>
      <c r="AD86" s="127">
        <v>48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83</v>
      </c>
      <c r="AJ86" s="127">
        <v>89</v>
      </c>
      <c r="AK86" s="127">
        <v>70</v>
      </c>
      <c r="AL86" s="127">
        <v>54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60</v>
      </c>
      <c r="AS86" s="127">
        <v>26</v>
      </c>
      <c r="AT86" s="127">
        <v>118</v>
      </c>
      <c r="AU86" s="127">
        <v>98</v>
      </c>
      <c r="AV86" s="127">
        <v>75</v>
      </c>
      <c r="AW86" s="127">
        <v>99</v>
      </c>
      <c r="AX86" s="127">
        <v>58</v>
      </c>
      <c r="AY86" s="127">
        <v>74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68</v>
      </c>
      <c r="BE86" s="127">
        <v>56</v>
      </c>
      <c r="BF86" s="127">
        <v>53</v>
      </c>
      <c r="BG86" s="127">
        <v>29</v>
      </c>
      <c r="BH86" s="127">
        <v>30</v>
      </c>
      <c r="BI86" s="127">
        <v>38</v>
      </c>
      <c r="BJ86" s="127">
        <v>183</v>
      </c>
      <c r="BK86" s="127">
        <v>38</v>
      </c>
      <c r="BL86" s="127">
        <v>59</v>
      </c>
      <c r="BM86" s="127">
        <v>52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50</v>
      </c>
      <c r="BT86" s="127">
        <v>58</v>
      </c>
      <c r="BU86" s="127">
        <v>40</v>
      </c>
      <c r="BV86" s="127">
        <v>33</v>
      </c>
      <c r="BW86" s="127">
        <v>48</v>
      </c>
      <c r="BX86" s="127">
        <v>35</v>
      </c>
      <c r="BY86" s="127">
        <v>118</v>
      </c>
      <c r="BZ86" s="127">
        <v>60</v>
      </c>
      <c r="CA86" s="127">
        <v>56</v>
      </c>
      <c r="CB86" s="127">
        <v>43</v>
      </c>
      <c r="CC86" s="127">
        <v>27</v>
      </c>
      <c r="CD86" s="127">
        <v>64</v>
      </c>
      <c r="CE86" s="127">
        <v>82</v>
      </c>
      <c r="CF86" s="127">
        <v>50</v>
      </c>
      <c r="CG86" s="127">
        <v>68</v>
      </c>
      <c r="CH86" s="127">
        <v>65</v>
      </c>
      <c r="CI86" s="127">
        <v>57</v>
      </c>
      <c r="CJ86" s="127">
        <v>41</v>
      </c>
      <c r="CK86" s="127">
        <v>63</v>
      </c>
      <c r="CL86" s="127">
        <v>66</v>
      </c>
      <c r="CM86" s="127">
        <v>50</v>
      </c>
      <c r="CN86" s="127">
        <v>48</v>
      </c>
      <c r="CO86" s="127">
        <v>30</v>
      </c>
      <c r="CP86" s="127">
        <v>32</v>
      </c>
      <c r="CQ86" s="127">
        <v>49</v>
      </c>
      <c r="CR86" s="127">
        <v>37</v>
      </c>
      <c r="CS86" s="127">
        <v>51</v>
      </c>
      <c r="CT86" s="127">
        <v>62</v>
      </c>
      <c r="CU86" s="127">
        <v>49</v>
      </c>
      <c r="CV86" s="127">
        <v>0</v>
      </c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48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35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48</v>
      </c>
      <c r="CM87" s="127">
        <v>27</v>
      </c>
      <c r="CN87" s="127">
        <v>34</v>
      </c>
      <c r="CO87" s="127">
        <v>30</v>
      </c>
      <c r="CP87" s="127">
        <v>24</v>
      </c>
      <c r="CQ87" s="127">
        <v>22</v>
      </c>
      <c r="CR87" s="127">
        <v>17</v>
      </c>
      <c r="CS87" s="127">
        <v>74</v>
      </c>
      <c r="CT87" s="127">
        <v>56</v>
      </c>
      <c r="CU87" s="127">
        <v>20</v>
      </c>
      <c r="CV87" s="127">
        <v>0</v>
      </c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100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72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48</v>
      </c>
      <c r="CQ88" s="127">
        <v>3</v>
      </c>
      <c r="CR88" s="127">
        <v>41</v>
      </c>
      <c r="CS88" s="127">
        <v>47</v>
      </c>
      <c r="CT88" s="127">
        <v>32</v>
      </c>
      <c r="CU88" s="127">
        <v>56</v>
      </c>
      <c r="CV88" s="127">
        <v>0</v>
      </c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55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12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19</v>
      </c>
      <c r="CQ89" s="127">
        <v>1</v>
      </c>
      <c r="CR89" s="127">
        <v>16</v>
      </c>
      <c r="CS89" s="127">
        <v>23</v>
      </c>
      <c r="CT89" s="127">
        <v>18</v>
      </c>
      <c r="CU89" s="127">
        <v>7</v>
      </c>
      <c r="CV89" s="127">
        <v>0</v>
      </c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93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130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130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133</v>
      </c>
      <c r="AX90" s="127">
        <v>120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80</v>
      </c>
      <c r="CN90" s="127">
        <v>46</v>
      </c>
      <c r="CO90" s="127">
        <v>80</v>
      </c>
      <c r="CP90" s="127">
        <v>71</v>
      </c>
      <c r="CQ90" s="127">
        <v>76</v>
      </c>
      <c r="CR90" s="127">
        <v>51</v>
      </c>
      <c r="CS90" s="127">
        <v>125</v>
      </c>
      <c r="CT90" s="127">
        <v>71</v>
      </c>
      <c r="CU90" s="127">
        <v>102</v>
      </c>
      <c r="CV90" s="127">
        <v>0</v>
      </c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10</v>
      </c>
      <c r="CQ91" s="127">
        <v>10</v>
      </c>
      <c r="CR91" s="127">
        <v>13</v>
      </c>
      <c r="CS91" s="127">
        <v>20</v>
      </c>
      <c r="CT91" s="127">
        <v>8</v>
      </c>
      <c r="CU91" s="127">
        <v>10</v>
      </c>
      <c r="CV91" s="127">
        <v>0</v>
      </c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142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28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36</v>
      </c>
      <c r="AF92" s="127">
        <v>30</v>
      </c>
      <c r="AG92" s="127">
        <v>38</v>
      </c>
      <c r="AH92" s="127">
        <v>61</v>
      </c>
      <c r="AI92" s="127">
        <v>49</v>
      </c>
      <c r="AJ92" s="127">
        <v>37</v>
      </c>
      <c r="AK92" s="127">
        <v>43</v>
      </c>
      <c r="AL92" s="127">
        <v>56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43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36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25</v>
      </c>
      <c r="CQ92" s="127">
        <v>28</v>
      </c>
      <c r="CR92" s="127">
        <v>16</v>
      </c>
      <c r="CS92" s="127">
        <v>28</v>
      </c>
      <c r="CT92" s="127">
        <v>28</v>
      </c>
      <c r="CU92" s="127">
        <v>18</v>
      </c>
      <c r="CV92" s="127">
        <v>0</v>
      </c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88</v>
      </c>
      <c r="G93" s="127">
        <v>11</v>
      </c>
      <c r="H93" s="127">
        <v>125</v>
      </c>
      <c r="I93" s="127">
        <v>128</v>
      </c>
      <c r="J93" s="127">
        <v>150</v>
      </c>
      <c r="K93" s="127">
        <v>13</v>
      </c>
      <c r="L93" s="127">
        <v>99</v>
      </c>
      <c r="M93" s="127">
        <v>141</v>
      </c>
      <c r="N93" s="127">
        <v>151</v>
      </c>
      <c r="O93" s="127">
        <v>121</v>
      </c>
      <c r="P93" s="127">
        <v>156</v>
      </c>
      <c r="Q93" s="127">
        <v>561</v>
      </c>
      <c r="R93" s="127">
        <v>978</v>
      </c>
      <c r="S93" s="127">
        <v>347</v>
      </c>
      <c r="T93" s="127">
        <v>727</v>
      </c>
      <c r="U93" s="127">
        <v>508</v>
      </c>
      <c r="V93" s="127">
        <v>561</v>
      </c>
      <c r="W93" s="127">
        <v>327</v>
      </c>
      <c r="X93" s="127">
        <v>145</v>
      </c>
      <c r="Y93" s="127">
        <v>43</v>
      </c>
      <c r="Z93" s="127">
        <v>381</v>
      </c>
      <c r="AA93" s="127">
        <v>150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174</v>
      </c>
      <c r="AH93" s="127">
        <v>114</v>
      </c>
      <c r="AI93" s="127">
        <v>107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155</v>
      </c>
      <c r="AO93" s="127">
        <v>118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69</v>
      </c>
      <c r="AZ93" s="127">
        <v>56</v>
      </c>
      <c r="BA93" s="127">
        <v>5</v>
      </c>
      <c r="BB93" s="127">
        <v>77</v>
      </c>
      <c r="BC93" s="127">
        <v>60</v>
      </c>
      <c r="BD93" s="127">
        <v>56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48</v>
      </c>
      <c r="BO93" s="127">
        <v>8</v>
      </c>
      <c r="BP93" s="127">
        <v>43</v>
      </c>
      <c r="BQ93" s="127">
        <v>62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30</v>
      </c>
      <c r="CE93" s="127">
        <v>44</v>
      </c>
      <c r="CF93" s="127">
        <v>42</v>
      </c>
      <c r="CG93" s="127">
        <v>20</v>
      </c>
      <c r="CH93" s="127">
        <v>37</v>
      </c>
      <c r="CI93" s="127">
        <v>31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7</v>
      </c>
      <c r="CQ93" s="127">
        <v>20</v>
      </c>
      <c r="CR93" s="127">
        <v>10</v>
      </c>
      <c r="CS93" s="127">
        <v>42</v>
      </c>
      <c r="CT93" s="127">
        <v>44</v>
      </c>
      <c r="CU93" s="127">
        <v>51</v>
      </c>
      <c r="CV93" s="127">
        <v>0</v>
      </c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120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119</v>
      </c>
      <c r="O94" s="127">
        <v>92</v>
      </c>
      <c r="P94" s="127">
        <v>61</v>
      </c>
      <c r="Q94" s="127">
        <v>82</v>
      </c>
      <c r="R94" s="127">
        <v>55</v>
      </c>
      <c r="S94" s="127">
        <v>83</v>
      </c>
      <c r="T94" s="127">
        <v>101</v>
      </c>
      <c r="U94" s="127">
        <v>86</v>
      </c>
      <c r="V94" s="127">
        <v>89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62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91</v>
      </c>
      <c r="AP94" s="127">
        <v>56</v>
      </c>
      <c r="AQ94" s="127">
        <v>55</v>
      </c>
      <c r="AR94" s="127">
        <v>62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24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36</v>
      </c>
      <c r="CK94" s="127">
        <v>74</v>
      </c>
      <c r="CL94" s="127">
        <v>53</v>
      </c>
      <c r="CM94" s="127">
        <v>42</v>
      </c>
      <c r="CN94" s="127">
        <v>44</v>
      </c>
      <c r="CO94" s="127">
        <v>33</v>
      </c>
      <c r="CP94" s="127">
        <v>38</v>
      </c>
      <c r="CQ94" s="127">
        <v>38</v>
      </c>
      <c r="CR94" s="127">
        <v>25</v>
      </c>
      <c r="CS94" s="127">
        <v>39</v>
      </c>
      <c r="CT94" s="127">
        <v>52</v>
      </c>
      <c r="CU94" s="127">
        <v>45</v>
      </c>
      <c r="CV94" s="127">
        <v>0</v>
      </c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29</v>
      </c>
      <c r="BF95" s="127">
        <v>21</v>
      </c>
      <c r="BG95" s="127">
        <v>17</v>
      </c>
      <c r="BH95" s="127">
        <v>20</v>
      </c>
      <c r="BI95" s="127">
        <v>21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47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48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20</v>
      </c>
      <c r="CQ95" s="127">
        <v>15</v>
      </c>
      <c r="CR95" s="127">
        <v>25</v>
      </c>
      <c r="CS95" s="127">
        <v>33</v>
      </c>
      <c r="CT95" s="127">
        <v>54</v>
      </c>
      <c r="CU95" s="127">
        <v>26</v>
      </c>
      <c r="CV95" s="127">
        <v>0</v>
      </c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9</v>
      </c>
      <c r="CQ96" s="127">
        <v>0</v>
      </c>
      <c r="CR96" s="127">
        <v>9</v>
      </c>
      <c r="CS96" s="127">
        <v>7</v>
      </c>
      <c r="CT96" s="127">
        <v>7</v>
      </c>
      <c r="CU96" s="127">
        <v>2</v>
      </c>
      <c r="CV96" s="127">
        <v>0</v>
      </c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3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1</v>
      </c>
      <c r="CQ97" s="127">
        <v>11</v>
      </c>
      <c r="CR97" s="127">
        <v>14</v>
      </c>
      <c r="CS97" s="127">
        <v>27</v>
      </c>
      <c r="CT97" s="127">
        <v>47</v>
      </c>
      <c r="CU97" s="127">
        <v>11</v>
      </c>
      <c r="CV97" s="127">
        <v>0</v>
      </c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76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141</v>
      </c>
      <c r="O98" s="127">
        <v>134</v>
      </c>
      <c r="P98" s="127">
        <v>114</v>
      </c>
      <c r="Q98" s="127">
        <v>222</v>
      </c>
      <c r="R98" s="127">
        <v>814</v>
      </c>
      <c r="S98" s="127">
        <v>382</v>
      </c>
      <c r="T98" s="127">
        <v>664</v>
      </c>
      <c r="U98" s="127">
        <v>503</v>
      </c>
      <c r="V98" s="127">
        <v>529</v>
      </c>
      <c r="W98" s="127">
        <v>263</v>
      </c>
      <c r="X98" s="127">
        <v>155</v>
      </c>
      <c r="Y98" s="127">
        <v>39</v>
      </c>
      <c r="Z98" s="127">
        <v>322</v>
      </c>
      <c r="AA98" s="127">
        <v>151</v>
      </c>
      <c r="AB98" s="127">
        <v>102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106</v>
      </c>
      <c r="AI98" s="127">
        <v>106</v>
      </c>
      <c r="AJ98" s="127">
        <v>123</v>
      </c>
      <c r="AK98" s="127">
        <v>152</v>
      </c>
      <c r="AL98" s="127">
        <v>168</v>
      </c>
      <c r="AM98" s="127">
        <v>75</v>
      </c>
      <c r="AN98" s="127">
        <v>112</v>
      </c>
      <c r="AO98" s="127">
        <v>89</v>
      </c>
      <c r="AP98" s="127">
        <v>90</v>
      </c>
      <c r="AQ98" s="127">
        <v>63</v>
      </c>
      <c r="AR98" s="127">
        <v>69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39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11</v>
      </c>
      <c r="CQ98" s="127">
        <v>25</v>
      </c>
      <c r="CR98" s="127">
        <v>6</v>
      </c>
      <c r="CS98" s="127">
        <v>29</v>
      </c>
      <c r="CT98" s="127">
        <v>30</v>
      </c>
      <c r="CU98" s="127">
        <v>29</v>
      </c>
      <c r="CV98" s="127">
        <v>0</v>
      </c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26</v>
      </c>
      <c r="BF99" s="127">
        <v>40</v>
      </c>
      <c r="BG99" s="127">
        <v>24</v>
      </c>
      <c r="BH99" s="127">
        <v>43</v>
      </c>
      <c r="BI99" s="127">
        <v>28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45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49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27</v>
      </c>
      <c r="CQ99" s="127">
        <v>30</v>
      </c>
      <c r="CR99" s="127">
        <v>36</v>
      </c>
      <c r="CS99" s="127">
        <v>52</v>
      </c>
      <c r="CT99" s="127">
        <v>43</v>
      </c>
      <c r="CU99" s="127">
        <v>32</v>
      </c>
      <c r="CV99" s="127">
        <v>0</v>
      </c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48</v>
      </c>
      <c r="AA100" s="127">
        <v>78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122</v>
      </c>
      <c r="AR100" s="127">
        <v>39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44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48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123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33</v>
      </c>
      <c r="CP100" s="127">
        <v>30</v>
      </c>
      <c r="CQ100" s="127">
        <v>44</v>
      </c>
      <c r="CR100" s="127">
        <v>27</v>
      </c>
      <c r="CS100" s="127">
        <v>55</v>
      </c>
      <c r="CT100" s="127">
        <v>47</v>
      </c>
      <c r="CU100" s="127">
        <v>48</v>
      </c>
      <c r="CV100" s="127">
        <v>0</v>
      </c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48</v>
      </c>
      <c r="I101" s="127">
        <v>113</v>
      </c>
      <c r="J101" s="127">
        <v>80</v>
      </c>
      <c r="K101" s="127">
        <v>73</v>
      </c>
      <c r="L101" s="127">
        <v>50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68</v>
      </c>
      <c r="Y101" s="127">
        <v>47</v>
      </c>
      <c r="Z101" s="127">
        <v>65</v>
      </c>
      <c r="AA101" s="127">
        <v>75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54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45</v>
      </c>
      <c r="AP101" s="127">
        <v>44</v>
      </c>
      <c r="AQ101" s="127">
        <v>61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38</v>
      </c>
      <c r="BB101" s="127">
        <v>38</v>
      </c>
      <c r="BC101" s="127">
        <v>46</v>
      </c>
      <c r="BD101" s="127">
        <v>40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25</v>
      </c>
      <c r="BQ101" s="127">
        <v>39</v>
      </c>
      <c r="BR101" s="127">
        <v>24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27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22</v>
      </c>
      <c r="CN101" s="127">
        <v>25</v>
      </c>
      <c r="CO101" s="127">
        <v>24</v>
      </c>
      <c r="CP101" s="127">
        <v>23</v>
      </c>
      <c r="CQ101" s="127">
        <v>41</v>
      </c>
      <c r="CR101" s="127">
        <v>28</v>
      </c>
      <c r="CS101" s="127">
        <v>48</v>
      </c>
      <c r="CT101" s="127">
        <v>24</v>
      </c>
      <c r="CU101" s="127">
        <v>19</v>
      </c>
      <c r="CV101" s="127">
        <v>0</v>
      </c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20</v>
      </c>
      <c r="CQ102" s="127">
        <v>30</v>
      </c>
      <c r="CR102" s="127">
        <v>22</v>
      </c>
      <c r="CS102" s="127">
        <v>44</v>
      </c>
      <c r="CT102" s="127">
        <v>26</v>
      </c>
      <c r="CU102" s="127">
        <v>16</v>
      </c>
      <c r="CV102" s="127">
        <v>0</v>
      </c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99</v>
      </c>
      <c r="X103" s="127">
        <v>40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45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49</v>
      </c>
      <c r="AJ103" s="127">
        <v>53</v>
      </c>
      <c r="AK103" s="127">
        <v>54</v>
      </c>
      <c r="AL103" s="127">
        <v>51</v>
      </c>
      <c r="AM103" s="127">
        <v>29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63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59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47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36</v>
      </c>
      <c r="BQ103" s="127">
        <v>55</v>
      </c>
      <c r="BR103" s="127">
        <v>37</v>
      </c>
      <c r="BS103" s="127">
        <v>51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42</v>
      </c>
      <c r="CC103" s="127">
        <v>29</v>
      </c>
      <c r="CD103" s="127">
        <v>55</v>
      </c>
      <c r="CE103" s="127">
        <v>56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39</v>
      </c>
      <c r="CO103" s="127">
        <v>40</v>
      </c>
      <c r="CP103" s="127">
        <v>35</v>
      </c>
      <c r="CQ103" s="127">
        <v>29</v>
      </c>
      <c r="CR103" s="127">
        <v>33</v>
      </c>
      <c r="CS103" s="127">
        <v>64</v>
      </c>
      <c r="CT103" s="127">
        <v>35</v>
      </c>
      <c r="CU103" s="127">
        <v>52</v>
      </c>
      <c r="CV103" s="127">
        <v>0</v>
      </c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14</v>
      </c>
      <c r="CQ104" s="127">
        <v>10</v>
      </c>
      <c r="CR104" s="127">
        <v>11</v>
      </c>
      <c r="CS104" s="127">
        <v>14</v>
      </c>
      <c r="CT104" s="127">
        <v>32</v>
      </c>
      <c r="CU104" s="127">
        <v>14</v>
      </c>
      <c r="CV104" s="127">
        <v>0</v>
      </c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74</v>
      </c>
      <c r="AF105" s="127">
        <v>29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70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43</v>
      </c>
      <c r="BF105" s="127">
        <v>52</v>
      </c>
      <c r="BG105" s="127">
        <v>25</v>
      </c>
      <c r="BH105" s="127">
        <v>20</v>
      </c>
      <c r="BI105" s="127">
        <v>32</v>
      </c>
      <c r="BJ105" s="127">
        <v>52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32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107</v>
      </c>
      <c r="BY105" s="127">
        <v>57</v>
      </c>
      <c r="BZ105" s="127">
        <v>39</v>
      </c>
      <c r="CA105" s="127">
        <v>58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63</v>
      </c>
      <c r="CG105" s="127">
        <v>66</v>
      </c>
      <c r="CH105" s="127">
        <v>66</v>
      </c>
      <c r="CI105" s="127">
        <v>50</v>
      </c>
      <c r="CJ105" s="127">
        <v>35</v>
      </c>
      <c r="CK105" s="127">
        <v>56</v>
      </c>
      <c r="CL105" s="127">
        <v>60</v>
      </c>
      <c r="CM105" s="127">
        <v>32</v>
      </c>
      <c r="CN105" s="127">
        <v>34</v>
      </c>
      <c r="CO105" s="127">
        <v>34</v>
      </c>
      <c r="CP105" s="127">
        <v>31</v>
      </c>
      <c r="CQ105" s="127">
        <v>38</v>
      </c>
      <c r="CR105" s="127">
        <v>31</v>
      </c>
      <c r="CS105" s="127">
        <v>67</v>
      </c>
      <c r="CT105" s="127">
        <v>37</v>
      </c>
      <c r="CU105" s="127">
        <v>46</v>
      </c>
      <c r="CV105" s="127">
        <v>0</v>
      </c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61</v>
      </c>
      <c r="F106" s="127">
        <v>74</v>
      </c>
      <c r="G106" s="127">
        <v>49</v>
      </c>
      <c r="H106" s="127">
        <v>62</v>
      </c>
      <c r="I106" s="127">
        <v>102</v>
      </c>
      <c r="J106" s="127">
        <v>69</v>
      </c>
      <c r="K106" s="127">
        <v>52</v>
      </c>
      <c r="L106" s="127">
        <v>78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65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42</v>
      </c>
      <c r="AH106" s="127">
        <v>52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39</v>
      </c>
      <c r="CB106" s="127">
        <v>32</v>
      </c>
      <c r="CC106" s="127">
        <v>31</v>
      </c>
      <c r="CD106" s="127">
        <v>45</v>
      </c>
      <c r="CE106" s="127">
        <v>70</v>
      </c>
      <c r="CF106" s="127">
        <v>38</v>
      </c>
      <c r="CG106" s="127">
        <v>45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26</v>
      </c>
      <c r="CQ106" s="127">
        <v>25</v>
      </c>
      <c r="CR106" s="127">
        <v>28</v>
      </c>
      <c r="CS106" s="127">
        <v>53</v>
      </c>
      <c r="CT106" s="127">
        <v>48</v>
      </c>
      <c r="CU106" s="127">
        <v>30</v>
      </c>
      <c r="CV106" s="127">
        <v>0</v>
      </c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50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80</v>
      </c>
      <c r="K107" s="127">
        <v>78</v>
      </c>
      <c r="L107" s="127">
        <v>90</v>
      </c>
      <c r="M107" s="127">
        <v>82</v>
      </c>
      <c r="N107" s="127">
        <v>97</v>
      </c>
      <c r="O107" s="127">
        <v>72</v>
      </c>
      <c r="P107" s="127">
        <v>50</v>
      </c>
      <c r="Q107" s="127">
        <v>76</v>
      </c>
      <c r="R107" s="127">
        <v>55</v>
      </c>
      <c r="S107" s="127">
        <v>60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62</v>
      </c>
      <c r="AD107" s="127">
        <v>71</v>
      </c>
      <c r="AE107" s="127">
        <v>67</v>
      </c>
      <c r="AF107" s="127">
        <v>32</v>
      </c>
      <c r="AG107" s="127">
        <v>34</v>
      </c>
      <c r="AH107" s="127">
        <v>71</v>
      </c>
      <c r="AI107" s="127">
        <v>69</v>
      </c>
      <c r="AJ107" s="127">
        <v>61</v>
      </c>
      <c r="AK107" s="127">
        <v>68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43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51</v>
      </c>
      <c r="BQ107" s="127">
        <v>60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52</v>
      </c>
      <c r="CL107" s="127">
        <v>43</v>
      </c>
      <c r="CM107" s="127">
        <v>22</v>
      </c>
      <c r="CN107" s="127">
        <v>43</v>
      </c>
      <c r="CO107" s="127">
        <v>40</v>
      </c>
      <c r="CP107" s="127">
        <v>34</v>
      </c>
      <c r="CQ107" s="127">
        <v>35</v>
      </c>
      <c r="CR107" s="127">
        <v>30</v>
      </c>
      <c r="CS107" s="127">
        <v>48</v>
      </c>
      <c r="CT107" s="127">
        <v>38</v>
      </c>
      <c r="CU107" s="127">
        <v>26</v>
      </c>
      <c r="CV107" s="127">
        <v>0</v>
      </c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48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139</v>
      </c>
      <c r="M108" s="127">
        <v>94</v>
      </c>
      <c r="N108" s="127">
        <v>66</v>
      </c>
      <c r="O108" s="127">
        <v>75</v>
      </c>
      <c r="P108" s="127">
        <v>76</v>
      </c>
      <c r="Q108" s="127">
        <v>67</v>
      </c>
      <c r="R108" s="127">
        <v>16</v>
      </c>
      <c r="S108" s="127">
        <v>46</v>
      </c>
      <c r="T108" s="127">
        <v>64</v>
      </c>
      <c r="U108" s="127">
        <v>49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81</v>
      </c>
      <c r="AC108" s="127">
        <v>30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19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40</v>
      </c>
      <c r="AP108" s="127">
        <v>26</v>
      </c>
      <c r="AQ108" s="127">
        <v>41</v>
      </c>
      <c r="AR108" s="127">
        <v>30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33</v>
      </c>
      <c r="AX108" s="127">
        <v>84</v>
      </c>
      <c r="AY108" s="127">
        <v>33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19</v>
      </c>
      <c r="BJ108" s="127">
        <v>37</v>
      </c>
      <c r="BK108" s="127">
        <v>31</v>
      </c>
      <c r="BL108" s="127">
        <v>33</v>
      </c>
      <c r="BM108" s="127">
        <v>33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22</v>
      </c>
      <c r="CC108" s="127">
        <v>19</v>
      </c>
      <c r="CD108" s="127">
        <v>29</v>
      </c>
      <c r="CE108" s="127">
        <v>44</v>
      </c>
      <c r="CF108" s="127">
        <v>44</v>
      </c>
      <c r="CG108" s="127">
        <v>27</v>
      </c>
      <c r="CH108" s="127">
        <v>32</v>
      </c>
      <c r="CI108" s="127">
        <v>7</v>
      </c>
      <c r="CJ108" s="127">
        <v>33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15</v>
      </c>
      <c r="CQ108" s="127">
        <v>23</v>
      </c>
      <c r="CR108" s="127">
        <v>17</v>
      </c>
      <c r="CS108" s="127">
        <v>37</v>
      </c>
      <c r="CT108" s="127">
        <v>24</v>
      </c>
      <c r="CU108" s="127">
        <v>21</v>
      </c>
      <c r="CV108" s="127">
        <v>0</v>
      </c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27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8</v>
      </c>
      <c r="CQ109" s="127">
        <v>12</v>
      </c>
      <c r="CR109" s="127">
        <v>11</v>
      </c>
      <c r="CS109" s="127">
        <v>21</v>
      </c>
      <c r="CT109" s="127">
        <v>10</v>
      </c>
      <c r="CU109" s="127">
        <v>14</v>
      </c>
      <c r="CV109" s="127">
        <v>0</v>
      </c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147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69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31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66</v>
      </c>
      <c r="BK110" s="127">
        <v>53</v>
      </c>
      <c r="BL110" s="127">
        <v>85</v>
      </c>
      <c r="BM110" s="127">
        <v>84</v>
      </c>
      <c r="BN110" s="127">
        <v>43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23</v>
      </c>
      <c r="CN110" s="127">
        <v>30</v>
      </c>
      <c r="CO110" s="127">
        <v>32</v>
      </c>
      <c r="CP110" s="127">
        <v>25</v>
      </c>
      <c r="CQ110" s="127">
        <v>30</v>
      </c>
      <c r="CR110" s="127">
        <v>29</v>
      </c>
      <c r="CS110" s="127">
        <v>50</v>
      </c>
      <c r="CT110" s="127">
        <v>31</v>
      </c>
      <c r="CU110" s="127">
        <v>35</v>
      </c>
      <c r="CV110" s="127">
        <v>0</v>
      </c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72</v>
      </c>
      <c r="O111" s="127">
        <v>35</v>
      </c>
      <c r="P111" s="127">
        <v>36</v>
      </c>
      <c r="Q111" s="127">
        <v>57</v>
      </c>
      <c r="R111" s="127">
        <v>24</v>
      </c>
      <c r="S111" s="127">
        <v>87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25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23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36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22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14</v>
      </c>
      <c r="CQ111" s="127">
        <v>7</v>
      </c>
      <c r="CR111" s="127">
        <v>23</v>
      </c>
      <c r="CS111" s="127">
        <v>13</v>
      </c>
      <c r="CT111" s="127">
        <v>30</v>
      </c>
      <c r="CU111" s="127">
        <v>9</v>
      </c>
      <c r="CV111" s="127">
        <v>0</v>
      </c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65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90</v>
      </c>
      <c r="J112" s="127">
        <v>93</v>
      </c>
      <c r="K112" s="127">
        <v>57</v>
      </c>
      <c r="L112" s="127">
        <v>80</v>
      </c>
      <c r="M112" s="127">
        <v>76</v>
      </c>
      <c r="N112" s="127">
        <v>86</v>
      </c>
      <c r="O112" s="127">
        <v>77</v>
      </c>
      <c r="P112" s="127">
        <v>91</v>
      </c>
      <c r="Q112" s="127">
        <v>120</v>
      </c>
      <c r="R112" s="127">
        <v>44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50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95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59</v>
      </c>
      <c r="BK112" s="127">
        <v>50</v>
      </c>
      <c r="BL112" s="127">
        <v>51</v>
      </c>
      <c r="BM112" s="127">
        <v>44</v>
      </c>
      <c r="BN112" s="127">
        <v>33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46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50</v>
      </c>
      <c r="CE112" s="127">
        <v>85</v>
      </c>
      <c r="CF112" s="127">
        <v>38</v>
      </c>
      <c r="CG112" s="127">
        <v>49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43</v>
      </c>
      <c r="CO112" s="127">
        <v>28</v>
      </c>
      <c r="CP112" s="127">
        <v>19</v>
      </c>
      <c r="CQ112" s="127">
        <v>27</v>
      </c>
      <c r="CR112" s="127">
        <v>20</v>
      </c>
      <c r="CS112" s="127">
        <v>43</v>
      </c>
      <c r="CT112" s="127">
        <v>30</v>
      </c>
      <c r="CU112" s="127">
        <v>30</v>
      </c>
      <c r="CV112" s="127">
        <v>0</v>
      </c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189</v>
      </c>
      <c r="E113" s="127">
        <v>220</v>
      </c>
      <c r="F113" s="127">
        <v>297</v>
      </c>
      <c r="G113" s="127">
        <v>202</v>
      </c>
      <c r="H113" s="127">
        <v>279</v>
      </c>
      <c r="I113" s="127">
        <v>272</v>
      </c>
      <c r="J113" s="127">
        <v>212</v>
      </c>
      <c r="K113" s="127">
        <v>147</v>
      </c>
      <c r="L113" s="127">
        <v>195</v>
      </c>
      <c r="M113" s="127">
        <v>173</v>
      </c>
      <c r="N113" s="127">
        <v>275</v>
      </c>
      <c r="O113" s="127">
        <v>229</v>
      </c>
      <c r="P113" s="127">
        <v>354</v>
      </c>
      <c r="Q113" s="127">
        <v>248</v>
      </c>
      <c r="R113" s="127">
        <v>131</v>
      </c>
      <c r="S113" s="127">
        <v>236</v>
      </c>
      <c r="T113" s="127">
        <v>212</v>
      </c>
      <c r="U113" s="127">
        <v>242</v>
      </c>
      <c r="V113" s="127">
        <v>196</v>
      </c>
      <c r="W113" s="127">
        <v>226</v>
      </c>
      <c r="X113" s="127">
        <v>196</v>
      </c>
      <c r="Y113" s="127">
        <v>210</v>
      </c>
      <c r="Z113" s="127">
        <v>374</v>
      </c>
      <c r="AA113" s="127">
        <v>244</v>
      </c>
      <c r="AB113" s="127">
        <v>269</v>
      </c>
      <c r="AC113" s="127">
        <v>305</v>
      </c>
      <c r="AD113" s="127">
        <v>363</v>
      </c>
      <c r="AE113" s="127">
        <v>259</v>
      </c>
      <c r="AF113" s="127">
        <v>133</v>
      </c>
      <c r="AG113" s="127">
        <v>244</v>
      </c>
      <c r="AH113" s="127">
        <v>239</v>
      </c>
      <c r="AI113" s="127">
        <v>264</v>
      </c>
      <c r="AJ113" s="127">
        <v>304</v>
      </c>
      <c r="AK113" s="127">
        <v>294</v>
      </c>
      <c r="AL113" s="127">
        <v>254</v>
      </c>
      <c r="AM113" s="127">
        <v>155</v>
      </c>
      <c r="AN113" s="127">
        <v>219</v>
      </c>
      <c r="AO113" s="127">
        <v>243</v>
      </c>
      <c r="AP113" s="127">
        <v>317</v>
      </c>
      <c r="AQ113" s="127">
        <v>312</v>
      </c>
      <c r="AR113" s="127">
        <v>449</v>
      </c>
      <c r="AS113" s="127">
        <v>312</v>
      </c>
      <c r="AT113" s="127">
        <v>226</v>
      </c>
      <c r="AU113" s="127">
        <v>252</v>
      </c>
      <c r="AV113" s="127">
        <v>326</v>
      </c>
      <c r="AW113" s="127">
        <v>301</v>
      </c>
      <c r="AX113" s="127">
        <v>351</v>
      </c>
      <c r="AY113" s="127">
        <v>503</v>
      </c>
      <c r="AZ113" s="127">
        <v>274</v>
      </c>
      <c r="BA113" s="127">
        <v>121</v>
      </c>
      <c r="BB113" s="127">
        <v>285</v>
      </c>
      <c r="BC113" s="127">
        <v>248</v>
      </c>
      <c r="BD113" s="127">
        <v>229</v>
      </c>
      <c r="BE113" s="127">
        <v>325</v>
      </c>
      <c r="BF113" s="127">
        <v>409</v>
      </c>
      <c r="BG113" s="127">
        <v>242</v>
      </c>
      <c r="BH113" s="127">
        <v>181</v>
      </c>
      <c r="BI113" s="127">
        <v>145</v>
      </c>
      <c r="BJ113" s="127">
        <v>273</v>
      </c>
      <c r="BK113" s="127">
        <v>246</v>
      </c>
      <c r="BL113" s="127">
        <v>297</v>
      </c>
      <c r="BM113" s="127">
        <v>426</v>
      </c>
      <c r="BN113" s="127">
        <v>222</v>
      </c>
      <c r="BO113" s="127">
        <v>160</v>
      </c>
      <c r="BP113" s="127">
        <v>227</v>
      </c>
      <c r="BQ113" s="127">
        <v>259</v>
      </c>
      <c r="BR113" s="127">
        <v>251</v>
      </c>
      <c r="BS113" s="127">
        <v>260</v>
      </c>
      <c r="BT113" s="127">
        <v>444</v>
      </c>
      <c r="BU113" s="127">
        <v>226</v>
      </c>
      <c r="BV113" s="127">
        <v>171</v>
      </c>
      <c r="BW113" s="127">
        <v>210</v>
      </c>
      <c r="BX113" s="127">
        <v>204</v>
      </c>
      <c r="BY113" s="127">
        <v>268</v>
      </c>
      <c r="BZ113" s="127">
        <v>395</v>
      </c>
      <c r="CA113" s="127">
        <v>346</v>
      </c>
      <c r="CB113" s="127">
        <v>247</v>
      </c>
      <c r="CC113" s="127">
        <v>169</v>
      </c>
      <c r="CD113" s="127">
        <v>288</v>
      </c>
      <c r="CE113" s="127">
        <v>287</v>
      </c>
      <c r="CF113" s="127">
        <v>302</v>
      </c>
      <c r="CG113" s="127">
        <v>586</v>
      </c>
      <c r="CH113" s="127">
        <v>603</v>
      </c>
      <c r="CI113" s="127">
        <v>388</v>
      </c>
      <c r="CJ113" s="127">
        <v>400</v>
      </c>
      <c r="CK113" s="127">
        <v>713</v>
      </c>
      <c r="CL113" s="127">
        <v>886</v>
      </c>
      <c r="CM113" s="127">
        <v>1219</v>
      </c>
      <c r="CN113" s="127">
        <v>1678</v>
      </c>
      <c r="CO113" s="127">
        <v>1952</v>
      </c>
      <c r="CP113" s="127">
        <v>2428</v>
      </c>
      <c r="CQ113" s="127">
        <v>2230</v>
      </c>
      <c r="CR113" s="127">
        <v>1414</v>
      </c>
      <c r="CS113" s="127">
        <v>1320</v>
      </c>
      <c r="CT113" s="127">
        <v>1676</v>
      </c>
      <c r="CU113" s="127">
        <v>1723</v>
      </c>
      <c r="CV113" s="127">
        <v>0</v>
      </c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154</v>
      </c>
      <c r="W114" s="127">
        <v>102</v>
      </c>
      <c r="X114" s="127">
        <v>105</v>
      </c>
      <c r="Y114" s="127">
        <v>100</v>
      </c>
      <c r="Z114" s="127">
        <v>264</v>
      </c>
      <c r="AA114" s="127">
        <v>148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107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62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50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94</v>
      </c>
      <c r="CN114" s="127">
        <v>52</v>
      </c>
      <c r="CO114" s="127">
        <v>61</v>
      </c>
      <c r="CP114" s="127">
        <v>60</v>
      </c>
      <c r="CQ114" s="127">
        <v>103</v>
      </c>
      <c r="CR114" s="127">
        <v>86</v>
      </c>
      <c r="CS114" s="127">
        <v>120</v>
      </c>
      <c r="CT114" s="127">
        <v>152</v>
      </c>
      <c r="CU114" s="127">
        <v>58</v>
      </c>
      <c r="CV114" s="127">
        <v>0</v>
      </c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107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58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61</v>
      </c>
      <c r="T115" s="127">
        <v>71</v>
      </c>
      <c r="U115" s="127">
        <v>52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65</v>
      </c>
      <c r="AB115" s="127">
        <v>50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39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40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34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20</v>
      </c>
      <c r="CL115" s="127">
        <v>20</v>
      </c>
      <c r="CM115" s="127">
        <v>29</v>
      </c>
      <c r="CN115" s="127">
        <v>9</v>
      </c>
      <c r="CO115" s="127">
        <v>21</v>
      </c>
      <c r="CP115" s="127">
        <v>9</v>
      </c>
      <c r="CQ115" s="127">
        <v>24</v>
      </c>
      <c r="CR115" s="127">
        <v>17</v>
      </c>
      <c r="CS115" s="127">
        <v>33</v>
      </c>
      <c r="CT115" s="127">
        <v>31</v>
      </c>
      <c r="CU115" s="127">
        <v>18</v>
      </c>
      <c r="CV115" s="127">
        <v>0</v>
      </c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67</v>
      </c>
      <c r="F116" s="127">
        <v>90</v>
      </c>
      <c r="G116" s="127">
        <v>39</v>
      </c>
      <c r="H116" s="127">
        <v>59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78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30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36</v>
      </c>
      <c r="BR116" s="127">
        <v>41</v>
      </c>
      <c r="BS116" s="127">
        <v>40</v>
      </c>
      <c r="BT116" s="127">
        <v>41</v>
      </c>
      <c r="BU116" s="127">
        <v>26</v>
      </c>
      <c r="BV116" s="127">
        <v>22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29</v>
      </c>
      <c r="CE116" s="127">
        <v>43</v>
      </c>
      <c r="CF116" s="127">
        <v>36</v>
      </c>
      <c r="CG116" s="127">
        <v>37</v>
      </c>
      <c r="CH116" s="127">
        <v>25</v>
      </c>
      <c r="CI116" s="127">
        <v>31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18</v>
      </c>
      <c r="CQ116" s="127">
        <v>24</v>
      </c>
      <c r="CR116" s="127">
        <v>22</v>
      </c>
      <c r="CS116" s="127">
        <v>51</v>
      </c>
      <c r="CT116" s="127">
        <v>45</v>
      </c>
      <c r="CU116" s="127">
        <v>43</v>
      </c>
      <c r="CV116" s="127">
        <v>0</v>
      </c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152</v>
      </c>
      <c r="P117" s="127">
        <v>143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160</v>
      </c>
      <c r="V117" s="127">
        <v>232</v>
      </c>
      <c r="W117" s="127">
        <v>341</v>
      </c>
      <c r="X117" s="127">
        <v>1109</v>
      </c>
      <c r="Y117" s="127">
        <v>1735</v>
      </c>
      <c r="Z117" s="127">
        <v>896</v>
      </c>
      <c r="AA117" s="127">
        <v>1038</v>
      </c>
      <c r="AB117" s="127">
        <v>506</v>
      </c>
      <c r="AC117" s="127">
        <v>151</v>
      </c>
      <c r="AD117" s="127">
        <v>154</v>
      </c>
      <c r="AE117" s="127">
        <v>121</v>
      </c>
      <c r="AF117" s="127">
        <v>39</v>
      </c>
      <c r="AG117" s="127">
        <v>114</v>
      </c>
      <c r="AH117" s="127">
        <v>89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63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14</v>
      </c>
      <c r="CQ117" s="127">
        <v>29</v>
      </c>
      <c r="CR117" s="127">
        <v>12</v>
      </c>
      <c r="CS117" s="127">
        <v>39</v>
      </c>
      <c r="CT117" s="127">
        <v>40</v>
      </c>
      <c r="CU117" s="127">
        <v>40</v>
      </c>
      <c r="CV117" s="127">
        <v>0</v>
      </c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111</v>
      </c>
      <c r="T118" s="127">
        <v>162</v>
      </c>
      <c r="U118" s="127">
        <v>133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117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4</v>
      </c>
      <c r="CQ118" s="127">
        <v>12</v>
      </c>
      <c r="CR118" s="127">
        <v>9</v>
      </c>
      <c r="CS118" s="127">
        <v>19</v>
      </c>
      <c r="CT118" s="127">
        <v>28</v>
      </c>
      <c r="CU118" s="127">
        <v>14</v>
      </c>
      <c r="CV118" s="127">
        <v>0</v>
      </c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67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4</v>
      </c>
      <c r="CQ119" s="127">
        <v>10</v>
      </c>
      <c r="CR119" s="127">
        <v>9</v>
      </c>
      <c r="CS119" s="127">
        <v>16</v>
      </c>
      <c r="CT119" s="127">
        <v>20</v>
      </c>
      <c r="CU119" s="127">
        <v>20</v>
      </c>
      <c r="CV119" s="127">
        <v>0</v>
      </c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43</v>
      </c>
      <c r="C120" s="127">
        <v>85</v>
      </c>
      <c r="D120" s="127">
        <v>61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85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74</v>
      </c>
      <c r="W120" s="127">
        <v>99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52</v>
      </c>
      <c r="AD120" s="127">
        <v>52</v>
      </c>
      <c r="AE120" s="127">
        <v>48</v>
      </c>
      <c r="AF120" s="127">
        <v>34</v>
      </c>
      <c r="AG120" s="127">
        <v>56</v>
      </c>
      <c r="AH120" s="127">
        <v>73</v>
      </c>
      <c r="AI120" s="127">
        <v>71</v>
      </c>
      <c r="AJ120" s="127">
        <v>39</v>
      </c>
      <c r="AK120" s="127">
        <v>66</v>
      </c>
      <c r="AL120" s="127">
        <v>34</v>
      </c>
      <c r="AM120" s="127">
        <v>41</v>
      </c>
      <c r="AN120" s="127">
        <v>52</v>
      </c>
      <c r="AO120" s="127">
        <v>63</v>
      </c>
      <c r="AP120" s="127">
        <v>65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62</v>
      </c>
      <c r="BE120" s="127">
        <v>28</v>
      </c>
      <c r="BF120" s="127">
        <v>31</v>
      </c>
      <c r="BG120" s="127">
        <v>25</v>
      </c>
      <c r="BH120" s="127">
        <v>21</v>
      </c>
      <c r="BI120" s="127">
        <v>26</v>
      </c>
      <c r="BJ120" s="127">
        <v>45</v>
      </c>
      <c r="BK120" s="127">
        <v>54</v>
      </c>
      <c r="BL120" s="127">
        <v>36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38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54</v>
      </c>
      <c r="CG120" s="127">
        <v>50</v>
      </c>
      <c r="CH120" s="127">
        <v>62</v>
      </c>
      <c r="CI120" s="127">
        <v>33</v>
      </c>
      <c r="CJ120" s="127">
        <v>19</v>
      </c>
      <c r="CK120" s="127">
        <v>40</v>
      </c>
      <c r="CL120" s="127">
        <v>42</v>
      </c>
      <c r="CM120" s="127">
        <v>27</v>
      </c>
      <c r="CN120" s="127">
        <v>27</v>
      </c>
      <c r="CO120" s="127">
        <v>24</v>
      </c>
      <c r="CP120" s="127">
        <v>24</v>
      </c>
      <c r="CQ120" s="127">
        <v>22</v>
      </c>
      <c r="CR120" s="127">
        <v>21</v>
      </c>
      <c r="CS120" s="127">
        <v>39</v>
      </c>
      <c r="CT120" s="127">
        <v>33</v>
      </c>
      <c r="CU120" s="127">
        <v>26</v>
      </c>
      <c r="CV120" s="127">
        <v>0</v>
      </c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189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1152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96</v>
      </c>
      <c r="AS121" s="127">
        <v>161</v>
      </c>
      <c r="AT121" s="127">
        <v>14</v>
      </c>
      <c r="AU121" s="127">
        <v>76</v>
      </c>
      <c r="AV121" s="127">
        <v>73</v>
      </c>
      <c r="AW121" s="127">
        <v>54</v>
      </c>
      <c r="AX121" s="127">
        <v>69</v>
      </c>
      <c r="AY121" s="127">
        <v>52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86</v>
      </c>
      <c r="BG121" s="127">
        <v>20</v>
      </c>
      <c r="BH121" s="127">
        <v>59</v>
      </c>
      <c r="BI121" s="127">
        <v>6</v>
      </c>
      <c r="BJ121" s="127">
        <v>57</v>
      </c>
      <c r="BK121" s="127">
        <v>59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55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31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21</v>
      </c>
      <c r="CQ121" s="127">
        <v>34</v>
      </c>
      <c r="CR121" s="127">
        <v>15</v>
      </c>
      <c r="CS121" s="127">
        <v>38</v>
      </c>
      <c r="CT121" s="127">
        <v>41</v>
      </c>
      <c r="CU121" s="127">
        <v>38</v>
      </c>
      <c r="CV121" s="127">
        <v>0</v>
      </c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35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23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11</v>
      </c>
      <c r="CQ122" s="127">
        <v>21</v>
      </c>
      <c r="CR122" s="127">
        <v>15</v>
      </c>
      <c r="CS122" s="127">
        <v>40</v>
      </c>
      <c r="CT122" s="127">
        <v>26</v>
      </c>
      <c r="CU122" s="127">
        <v>22</v>
      </c>
      <c r="CV122" s="127">
        <v>0</v>
      </c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64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42</v>
      </c>
      <c r="S123" s="127">
        <v>137</v>
      </c>
      <c r="T123" s="127">
        <v>51</v>
      </c>
      <c r="U123" s="127">
        <v>97</v>
      </c>
      <c r="V123" s="127">
        <v>52</v>
      </c>
      <c r="W123" s="127">
        <v>96</v>
      </c>
      <c r="X123" s="127">
        <v>35</v>
      </c>
      <c r="Y123" s="127">
        <v>31</v>
      </c>
      <c r="Z123" s="127">
        <v>68</v>
      </c>
      <c r="AA123" s="127">
        <v>66</v>
      </c>
      <c r="AB123" s="127">
        <v>91</v>
      </c>
      <c r="AC123" s="127">
        <v>93</v>
      </c>
      <c r="AD123" s="127">
        <v>58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66</v>
      </c>
      <c r="AJ123" s="127">
        <v>29</v>
      </c>
      <c r="AK123" s="127">
        <v>41</v>
      </c>
      <c r="AL123" s="127">
        <v>43</v>
      </c>
      <c r="AM123" s="127">
        <v>32</v>
      </c>
      <c r="AN123" s="127">
        <v>36</v>
      </c>
      <c r="AO123" s="127">
        <v>64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93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24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37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40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31</v>
      </c>
      <c r="CG123" s="127">
        <v>39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21</v>
      </c>
      <c r="CP123" s="127">
        <v>24</v>
      </c>
      <c r="CQ123" s="127">
        <v>28</v>
      </c>
      <c r="CR123" s="127">
        <v>15</v>
      </c>
      <c r="CS123" s="127">
        <v>41</v>
      </c>
      <c r="CT123" s="127">
        <v>28</v>
      </c>
      <c r="CU123" s="127">
        <v>34</v>
      </c>
      <c r="CV123" s="127">
        <v>0</v>
      </c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12</v>
      </c>
      <c r="CQ124" s="127">
        <v>17</v>
      </c>
      <c r="CR124" s="127">
        <v>12</v>
      </c>
      <c r="CS124" s="127">
        <v>22</v>
      </c>
      <c r="CT124" s="127">
        <v>15</v>
      </c>
      <c r="CU124" s="127">
        <v>17</v>
      </c>
      <c r="CV124" s="127">
        <v>0</v>
      </c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32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24</v>
      </c>
      <c r="AZ125" s="127">
        <v>23</v>
      </c>
      <c r="BA125" s="127">
        <v>27</v>
      </c>
      <c r="BB125" s="127">
        <v>31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16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27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19</v>
      </c>
      <c r="CQ125" s="127">
        <v>38</v>
      </c>
      <c r="CR125" s="127">
        <v>24</v>
      </c>
      <c r="CS125" s="127">
        <v>31</v>
      </c>
      <c r="CT125" s="127">
        <v>19</v>
      </c>
      <c r="CU125" s="127">
        <v>21</v>
      </c>
      <c r="CV125" s="127">
        <v>0</v>
      </c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40</v>
      </c>
      <c r="C126" s="127">
        <v>37</v>
      </c>
      <c r="D126" s="127">
        <v>37</v>
      </c>
      <c r="E126" s="127">
        <v>58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77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60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77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42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68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42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30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45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43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44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36</v>
      </c>
      <c r="CF126" s="127">
        <v>39</v>
      </c>
      <c r="CG126" s="127">
        <v>36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20</v>
      </c>
      <c r="CO126" s="127">
        <v>15</v>
      </c>
      <c r="CP126" s="127">
        <v>11</v>
      </c>
      <c r="CQ126" s="127">
        <v>32</v>
      </c>
      <c r="CR126" s="127">
        <v>29</v>
      </c>
      <c r="CS126" s="127">
        <v>42</v>
      </c>
      <c r="CT126" s="127">
        <v>63</v>
      </c>
      <c r="CU126" s="127">
        <v>30</v>
      </c>
      <c r="CV126" s="127">
        <v>0</v>
      </c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181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177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88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118</v>
      </c>
      <c r="AE127" s="127">
        <v>91</v>
      </c>
      <c r="AF127" s="127">
        <v>66</v>
      </c>
      <c r="AG127" s="127">
        <v>72</v>
      </c>
      <c r="AH127" s="127">
        <v>125</v>
      </c>
      <c r="AI127" s="127">
        <v>100</v>
      </c>
      <c r="AJ127" s="127">
        <v>100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77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102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80</v>
      </c>
      <c r="BC127" s="127">
        <v>93</v>
      </c>
      <c r="BD127" s="127">
        <v>122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80</v>
      </c>
      <c r="BL127" s="127">
        <v>74</v>
      </c>
      <c r="BM127" s="127">
        <v>67</v>
      </c>
      <c r="BN127" s="127">
        <v>68</v>
      </c>
      <c r="BO127" s="127">
        <v>36</v>
      </c>
      <c r="BP127" s="127">
        <v>65</v>
      </c>
      <c r="BQ127" s="127">
        <v>105</v>
      </c>
      <c r="BR127" s="127">
        <v>117</v>
      </c>
      <c r="BS127" s="127">
        <v>237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147</v>
      </c>
      <c r="BY127" s="127">
        <v>83</v>
      </c>
      <c r="BZ127" s="127">
        <v>74</v>
      </c>
      <c r="CA127" s="127">
        <v>52</v>
      </c>
      <c r="CB127" s="127">
        <v>68</v>
      </c>
      <c r="CC127" s="127">
        <v>38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88</v>
      </c>
      <c r="CI127" s="127">
        <v>55</v>
      </c>
      <c r="CJ127" s="127">
        <v>44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55</v>
      </c>
      <c r="CQ127" s="127">
        <v>49</v>
      </c>
      <c r="CR127" s="127">
        <v>40</v>
      </c>
      <c r="CS127" s="127">
        <v>76</v>
      </c>
      <c r="CT127" s="127">
        <v>53</v>
      </c>
      <c r="CU127" s="127">
        <v>75</v>
      </c>
      <c r="CV127" s="127">
        <v>0</v>
      </c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33</v>
      </c>
      <c r="J128" s="127">
        <v>33</v>
      </c>
      <c r="K128" s="127">
        <v>21</v>
      </c>
      <c r="L128" s="127">
        <v>51</v>
      </c>
      <c r="M128" s="127">
        <v>41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23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11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18</v>
      </c>
      <c r="CQ128" s="127">
        <v>14</v>
      </c>
      <c r="CR128" s="127">
        <v>13</v>
      </c>
      <c r="CS128" s="127">
        <v>22</v>
      </c>
      <c r="CT128" s="127">
        <v>22</v>
      </c>
      <c r="CU128" s="127">
        <v>16</v>
      </c>
      <c r="CV128" s="127">
        <v>0</v>
      </c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57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38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46</v>
      </c>
      <c r="AE129" s="127">
        <v>31</v>
      </c>
      <c r="AF129" s="127">
        <v>39</v>
      </c>
      <c r="AG129" s="127">
        <v>34</v>
      </c>
      <c r="AH129" s="127">
        <v>49</v>
      </c>
      <c r="AI129" s="127">
        <v>53</v>
      </c>
      <c r="AJ129" s="127">
        <v>42</v>
      </c>
      <c r="AK129" s="127">
        <v>29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15</v>
      </c>
      <c r="CQ129" s="127">
        <v>18</v>
      </c>
      <c r="CR129" s="127">
        <v>14</v>
      </c>
      <c r="CS129" s="127">
        <v>45</v>
      </c>
      <c r="CT129" s="127">
        <v>37</v>
      </c>
      <c r="CU129" s="127">
        <v>28</v>
      </c>
      <c r="CV129" s="127">
        <v>0</v>
      </c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124</v>
      </c>
      <c r="M130" s="127">
        <v>96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57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32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46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22</v>
      </c>
      <c r="CQ130" s="127">
        <v>25</v>
      </c>
      <c r="CR130" s="127">
        <v>17</v>
      </c>
      <c r="CS130" s="127">
        <v>33</v>
      </c>
      <c r="CT130" s="127">
        <v>39</v>
      </c>
      <c r="CU130" s="127">
        <v>31</v>
      </c>
      <c r="CV130" s="127">
        <v>0</v>
      </c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139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98</v>
      </c>
      <c r="AC131" s="127">
        <v>73</v>
      </c>
      <c r="AD131" s="127">
        <v>79</v>
      </c>
      <c r="AE131" s="127">
        <v>70</v>
      </c>
      <c r="AF131" s="127">
        <v>57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63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80</v>
      </c>
      <c r="BE131" s="127">
        <v>25</v>
      </c>
      <c r="BF131" s="127">
        <v>60</v>
      </c>
      <c r="BG131" s="127">
        <v>36</v>
      </c>
      <c r="BH131" s="127">
        <v>23</v>
      </c>
      <c r="BI131" s="127">
        <v>29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43</v>
      </c>
      <c r="CB131" s="127">
        <v>35</v>
      </c>
      <c r="CC131" s="127">
        <v>24</v>
      </c>
      <c r="CD131" s="127">
        <v>51</v>
      </c>
      <c r="CE131" s="127">
        <v>75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66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26</v>
      </c>
      <c r="CQ131" s="127">
        <v>31</v>
      </c>
      <c r="CR131" s="127">
        <v>41</v>
      </c>
      <c r="CS131" s="127">
        <v>64</v>
      </c>
      <c r="CT131" s="127">
        <v>38</v>
      </c>
      <c r="CU131" s="127">
        <v>50</v>
      </c>
      <c r="CV131" s="127">
        <v>0</v>
      </c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77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29</v>
      </c>
      <c r="BF132" s="127">
        <v>36</v>
      </c>
      <c r="BG132" s="127">
        <v>26</v>
      </c>
      <c r="BH132" s="127">
        <v>20</v>
      </c>
      <c r="BI132" s="127">
        <v>20</v>
      </c>
      <c r="BJ132" s="127">
        <v>62</v>
      </c>
      <c r="BK132" s="127">
        <v>42</v>
      </c>
      <c r="BL132" s="127">
        <v>52</v>
      </c>
      <c r="BM132" s="127">
        <v>49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34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18</v>
      </c>
      <c r="CQ132" s="127">
        <v>28</v>
      </c>
      <c r="CR132" s="127">
        <v>17</v>
      </c>
      <c r="CS132" s="127">
        <v>46</v>
      </c>
      <c r="CT132" s="127">
        <v>32</v>
      </c>
      <c r="CU132" s="127">
        <v>27</v>
      </c>
      <c r="CV132" s="127">
        <v>0</v>
      </c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75</v>
      </c>
      <c r="C133" s="127">
        <v>133</v>
      </c>
      <c r="D133" s="127">
        <v>609</v>
      </c>
      <c r="E133" s="127">
        <v>455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499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120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118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76</v>
      </c>
      <c r="AH133" s="127">
        <v>103</v>
      </c>
      <c r="AI133" s="127">
        <v>104</v>
      </c>
      <c r="AJ133" s="127">
        <v>78</v>
      </c>
      <c r="AK133" s="127">
        <v>73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88</v>
      </c>
      <c r="AQ133" s="127">
        <v>102</v>
      </c>
      <c r="AR133" s="127">
        <v>96</v>
      </c>
      <c r="AS133" s="127">
        <v>46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67</v>
      </c>
      <c r="BG133" s="127">
        <v>38</v>
      </c>
      <c r="BH133" s="127">
        <v>31</v>
      </c>
      <c r="BI133" s="127">
        <v>32</v>
      </c>
      <c r="BJ133" s="127">
        <v>86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62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29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75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30</v>
      </c>
      <c r="CQ133" s="127">
        <v>50</v>
      </c>
      <c r="CR133" s="127">
        <v>44</v>
      </c>
      <c r="CS133" s="127">
        <v>85</v>
      </c>
      <c r="CT133" s="127">
        <v>53</v>
      </c>
      <c r="CU133" s="127">
        <v>47</v>
      </c>
      <c r="CV133" s="127">
        <v>0</v>
      </c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48</v>
      </c>
      <c r="CG134" s="127">
        <v>29</v>
      </c>
      <c r="CH134" s="127">
        <v>37</v>
      </c>
      <c r="CI134" s="127">
        <v>23</v>
      </c>
      <c r="CJ134" s="127">
        <v>35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29</v>
      </c>
      <c r="CQ134" s="127">
        <v>22</v>
      </c>
      <c r="CR134" s="127">
        <v>13</v>
      </c>
      <c r="CS134" s="127">
        <v>39</v>
      </c>
      <c r="CT134" s="127">
        <v>24</v>
      </c>
      <c r="CU134" s="127">
        <v>22</v>
      </c>
      <c r="CV134" s="127">
        <v>0</v>
      </c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19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7</v>
      </c>
      <c r="CQ135" s="127">
        <v>13</v>
      </c>
      <c r="CR135" s="127">
        <v>14</v>
      </c>
      <c r="CS135" s="127">
        <v>19</v>
      </c>
      <c r="CT135" s="127">
        <v>17</v>
      </c>
      <c r="CU135" s="127">
        <v>9</v>
      </c>
      <c r="CV135" s="127">
        <v>0</v>
      </c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63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51</v>
      </c>
      <c r="AE136" s="127">
        <v>43</v>
      </c>
      <c r="AF136" s="127">
        <v>28</v>
      </c>
      <c r="AG136" s="127">
        <v>46</v>
      </c>
      <c r="AH136" s="127">
        <v>74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51</v>
      </c>
      <c r="AP136" s="127">
        <v>66</v>
      </c>
      <c r="AQ136" s="127">
        <v>46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63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64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47</v>
      </c>
      <c r="CE136">
        <v>60</v>
      </c>
      <c r="CF136">
        <v>46</v>
      </c>
      <c r="CG136">
        <v>36</v>
      </c>
      <c r="CH136">
        <v>45</v>
      </c>
      <c r="CI136">
        <v>40</v>
      </c>
      <c r="CJ136">
        <v>28</v>
      </c>
      <c r="CK136">
        <v>67</v>
      </c>
      <c r="CL136">
        <v>34</v>
      </c>
      <c r="CM136">
        <v>31</v>
      </c>
      <c r="CN136">
        <v>34</v>
      </c>
      <c r="CO136">
        <v>23</v>
      </c>
      <c r="CP136">
        <v>29</v>
      </c>
      <c r="CQ136">
        <v>28</v>
      </c>
      <c r="CR136">
        <v>32</v>
      </c>
      <c r="CS136">
        <v>53</v>
      </c>
      <c r="CT136">
        <v>28</v>
      </c>
      <c r="CU136">
        <v>26</v>
      </c>
      <c r="CV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74</v>
      </c>
      <c r="I137" s="127">
        <v>73</v>
      </c>
      <c r="J137" s="127">
        <v>60</v>
      </c>
      <c r="K137" s="127">
        <v>51</v>
      </c>
      <c r="L137" s="127">
        <v>70</v>
      </c>
      <c r="M137" s="127">
        <v>54</v>
      </c>
      <c r="N137" s="127">
        <v>64</v>
      </c>
      <c r="O137" s="127">
        <v>66</v>
      </c>
      <c r="P137" s="127">
        <v>73</v>
      </c>
      <c r="Q137" s="127">
        <v>56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79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43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40</v>
      </c>
      <c r="BG137" s="127">
        <v>17</v>
      </c>
      <c r="BH137" s="127">
        <v>20</v>
      </c>
      <c r="BI137" s="127">
        <v>19</v>
      </c>
      <c r="BJ137" s="127">
        <v>41</v>
      </c>
      <c r="BK137" s="127">
        <v>36</v>
      </c>
      <c r="BL137" s="127">
        <v>45</v>
      </c>
      <c r="BM137" s="127">
        <v>27</v>
      </c>
      <c r="BN137" s="127">
        <v>39</v>
      </c>
      <c r="BO137" s="127">
        <v>26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39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64</v>
      </c>
      <c r="CF137">
        <v>35</v>
      </c>
      <c r="CG137">
        <v>46</v>
      </c>
      <c r="CH137">
        <v>31</v>
      </c>
      <c r="CI137">
        <v>39</v>
      </c>
      <c r="CJ137">
        <v>19</v>
      </c>
      <c r="CK137">
        <v>49</v>
      </c>
      <c r="CL137">
        <v>41</v>
      </c>
      <c r="CM137">
        <v>27</v>
      </c>
      <c r="CN137">
        <v>34</v>
      </c>
      <c r="CO137">
        <v>17</v>
      </c>
      <c r="CP137">
        <v>22</v>
      </c>
      <c r="CQ137">
        <v>31</v>
      </c>
      <c r="CR137">
        <v>24</v>
      </c>
      <c r="CS137">
        <v>44</v>
      </c>
      <c r="CT137">
        <v>29</v>
      </c>
      <c r="CU137">
        <v>25</v>
      </c>
      <c r="CV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52</v>
      </c>
      <c r="Y138" s="127">
        <v>23</v>
      </c>
      <c r="Z138" s="127">
        <v>71</v>
      </c>
      <c r="AA138" s="127">
        <v>70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41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33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36</v>
      </c>
      <c r="CQ138">
        <v>6</v>
      </c>
      <c r="CR138">
        <v>25</v>
      </c>
      <c r="CS138">
        <v>29</v>
      </c>
      <c r="CT138">
        <v>19</v>
      </c>
      <c r="CU138">
        <v>23</v>
      </c>
      <c r="CV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232</v>
      </c>
      <c r="O139" s="127">
        <v>141</v>
      </c>
      <c r="P139" s="127">
        <v>149</v>
      </c>
      <c r="Q139" s="127">
        <v>173</v>
      </c>
      <c r="R139" s="127">
        <v>261</v>
      </c>
      <c r="S139" s="127">
        <v>692</v>
      </c>
      <c r="T139" s="127">
        <v>711</v>
      </c>
      <c r="U139" s="127">
        <v>398</v>
      </c>
      <c r="V139" s="127">
        <v>509</v>
      </c>
      <c r="W139" s="127">
        <v>301</v>
      </c>
      <c r="X139" s="127">
        <v>173</v>
      </c>
      <c r="Y139" s="127">
        <v>62</v>
      </c>
      <c r="Z139" s="127">
        <v>299</v>
      </c>
      <c r="AA139" s="127">
        <v>255</v>
      </c>
      <c r="AB139" s="127">
        <v>140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223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139</v>
      </c>
      <c r="AO139" s="127">
        <v>234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53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19</v>
      </c>
      <c r="CQ139">
        <v>38</v>
      </c>
      <c r="CR139">
        <v>9</v>
      </c>
      <c r="CS139">
        <v>44</v>
      </c>
      <c r="CT139">
        <v>43</v>
      </c>
      <c r="CU139">
        <v>59</v>
      </c>
      <c r="CV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77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36</v>
      </c>
      <c r="CO140">
        <v>16</v>
      </c>
      <c r="CP140">
        <v>15</v>
      </c>
      <c r="CQ140">
        <v>34</v>
      </c>
      <c r="CR140">
        <v>19</v>
      </c>
      <c r="CS140">
        <v>22</v>
      </c>
      <c r="CT140">
        <v>54</v>
      </c>
      <c r="CU140">
        <v>33</v>
      </c>
      <c r="CV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5211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2979</v>
      </c>
      <c r="CN142">
        <v>3089</v>
      </c>
      <c r="CO142">
        <v>3379</v>
      </c>
      <c r="CP142">
        <v>3796</v>
      </c>
      <c r="CQ142">
        <v>3812</v>
      </c>
      <c r="CR142">
        <v>2785</v>
      </c>
      <c r="CS142">
        <v>3850</v>
      </c>
      <c r="CT142">
        <v>3873</v>
      </c>
      <c r="CU142">
        <v>3542</v>
      </c>
      <c r="CV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L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402">
      <c r="A1" s="128" t="s">
        <v>235</v>
      </c>
      <c r="B1" s="128"/>
    </row>
    <row r="2" spans="1:402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>
        <v>44289</v>
      </c>
      <c r="OG2" s="126">
        <v>44290</v>
      </c>
      <c r="OH2" s="126">
        <v>44291</v>
      </c>
      <c r="OI2" s="126">
        <v>44292</v>
      </c>
      <c r="OJ2" s="126">
        <v>44293</v>
      </c>
      <c r="OK2" s="126">
        <v>44294</v>
      </c>
      <c r="OL2" s="126" t="s">
        <v>236</v>
      </c>
    </row>
    <row r="3" spans="1:402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</v>
      </c>
      <c r="OI3">
        <v>1</v>
      </c>
      <c r="OJ3">
        <v>0</v>
      </c>
      <c r="OK3">
        <v>0</v>
      </c>
      <c r="OL3">
        <v>0</v>
      </c>
    </row>
    <row r="4" spans="1:402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</row>
    <row r="5" spans="1:402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  <c r="OJ5">
        <v>1</v>
      </c>
      <c r="OK5">
        <v>1</v>
      </c>
      <c r="OL5">
        <v>0</v>
      </c>
    </row>
    <row r="6" spans="1:402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1</v>
      </c>
      <c r="LP6" s="127">
        <v>0</v>
      </c>
      <c r="LQ6" s="127">
        <v>2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1</v>
      </c>
      <c r="OH6">
        <v>0</v>
      </c>
      <c r="OI6">
        <v>0</v>
      </c>
      <c r="OJ6">
        <v>0</v>
      </c>
      <c r="OK6">
        <v>0</v>
      </c>
      <c r="OL6">
        <v>0</v>
      </c>
    </row>
    <row r="7" spans="1:402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1</v>
      </c>
      <c r="OJ7">
        <v>0</v>
      </c>
      <c r="OK7">
        <v>1</v>
      </c>
      <c r="OL7">
        <v>0</v>
      </c>
    </row>
    <row r="8" spans="1:402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</row>
    <row r="9" spans="1:402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</row>
    <row r="10" spans="1:402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0</v>
      </c>
    </row>
    <row r="11" spans="1:402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</row>
    <row r="12" spans="1:402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</row>
    <row r="13" spans="1:402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0</v>
      </c>
    </row>
    <row r="14" spans="1:402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2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2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1</v>
      </c>
      <c r="OG14">
        <v>2</v>
      </c>
      <c r="OH14">
        <v>1</v>
      </c>
      <c r="OI14">
        <v>4</v>
      </c>
      <c r="OJ14">
        <v>3</v>
      </c>
      <c r="OK14">
        <v>3</v>
      </c>
      <c r="OL14">
        <v>0</v>
      </c>
    </row>
    <row r="15" spans="1:402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1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</row>
    <row r="16" spans="1:402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4</v>
      </c>
      <c r="OK16">
        <v>0</v>
      </c>
      <c r="OL16">
        <v>0</v>
      </c>
    </row>
    <row r="17" spans="1:402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2</v>
      </c>
      <c r="OI17">
        <v>2</v>
      </c>
      <c r="OJ17">
        <v>9</v>
      </c>
      <c r="OK17">
        <v>3</v>
      </c>
      <c r="OL17">
        <v>0</v>
      </c>
    </row>
    <row r="18" spans="1:402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1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</row>
    <row r="19" spans="1:402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1</v>
      </c>
      <c r="OK19">
        <v>0</v>
      </c>
      <c r="OL19">
        <v>0</v>
      </c>
    </row>
    <row r="20" spans="1:402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</row>
    <row r="21" spans="1:402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</row>
    <row r="22" spans="1:402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</row>
    <row r="23" spans="1:402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2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18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28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22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17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116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67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1</v>
      </c>
      <c r="OG23">
        <v>1</v>
      </c>
      <c r="OH23">
        <v>1</v>
      </c>
      <c r="OI23">
        <v>1</v>
      </c>
      <c r="OJ23">
        <v>2</v>
      </c>
      <c r="OK23">
        <v>5</v>
      </c>
      <c r="OL23">
        <v>0</v>
      </c>
    </row>
    <row r="24" spans="1:402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</row>
    <row r="25" spans="1:402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</row>
    <row r="26" spans="1:402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</row>
    <row r="27" spans="1:402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1</v>
      </c>
      <c r="OJ27">
        <v>2</v>
      </c>
      <c r="OK27">
        <v>1</v>
      </c>
      <c r="OL27">
        <v>0</v>
      </c>
    </row>
    <row r="28" spans="1:402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</row>
    <row r="29" spans="1:402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2</v>
      </c>
      <c r="OK29">
        <v>1</v>
      </c>
      <c r="OL29">
        <v>0</v>
      </c>
    </row>
    <row r="30" spans="1:402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</row>
    <row r="31" spans="1:402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4</v>
      </c>
      <c r="OG31">
        <v>6</v>
      </c>
      <c r="OH31">
        <v>0</v>
      </c>
      <c r="OI31">
        <v>5</v>
      </c>
      <c r="OJ31">
        <v>4</v>
      </c>
      <c r="OK31">
        <v>3</v>
      </c>
      <c r="OL31">
        <v>0</v>
      </c>
    </row>
    <row r="32" spans="1:402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</row>
    <row r="33" spans="1:402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5</v>
      </c>
      <c r="OJ33">
        <v>0</v>
      </c>
      <c r="OK33">
        <v>1</v>
      </c>
      <c r="OL33">
        <v>0</v>
      </c>
    </row>
    <row r="34" spans="1:402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</row>
    <row r="35" spans="1:402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4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  <c r="OG35">
        <v>0</v>
      </c>
      <c r="OH35">
        <v>0</v>
      </c>
      <c r="OI35">
        <v>1</v>
      </c>
      <c r="OJ35">
        <v>1</v>
      </c>
      <c r="OK35">
        <v>0</v>
      </c>
      <c r="OL35">
        <v>0</v>
      </c>
    </row>
    <row r="36" spans="1:402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14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15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15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3</v>
      </c>
      <c r="OG36">
        <v>1</v>
      </c>
      <c r="OH36">
        <v>2</v>
      </c>
      <c r="OI36">
        <v>2</v>
      </c>
      <c r="OJ36">
        <v>3</v>
      </c>
      <c r="OK36">
        <v>1</v>
      </c>
      <c r="OL36">
        <v>0</v>
      </c>
    </row>
    <row r="37" spans="1:402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  <c r="OL37">
        <v>0</v>
      </c>
    </row>
    <row r="38" spans="1:402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2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2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</row>
    <row r="39" spans="1:402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</row>
    <row r="40" spans="1:402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1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17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  <c r="OG40">
        <v>1</v>
      </c>
      <c r="OH40">
        <v>1</v>
      </c>
      <c r="OI40">
        <v>3</v>
      </c>
      <c r="OJ40">
        <v>0</v>
      </c>
      <c r="OK40">
        <v>0</v>
      </c>
      <c r="OL40">
        <v>0</v>
      </c>
    </row>
    <row r="41" spans="1:402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</row>
    <row r="42" spans="1:402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</row>
    <row r="43" spans="1:402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</row>
    <row r="44" spans="1:402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  <c r="OG44">
        <v>3</v>
      </c>
      <c r="OH44">
        <v>0</v>
      </c>
      <c r="OI44">
        <v>0</v>
      </c>
      <c r="OJ44">
        <v>1</v>
      </c>
      <c r="OK44">
        <v>4</v>
      </c>
      <c r="OL44">
        <v>0</v>
      </c>
    </row>
    <row r="45" spans="1:402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76</v>
      </c>
      <c r="AH45" s="127">
        <v>39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4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71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63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65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243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219</v>
      </c>
      <c r="KV45" s="127">
        <v>293</v>
      </c>
      <c r="KW45" s="127">
        <v>125</v>
      </c>
      <c r="KX45" s="127">
        <v>279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183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146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107</v>
      </c>
      <c r="LP45" s="127">
        <v>100</v>
      </c>
      <c r="LQ45" s="127">
        <v>115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10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11</v>
      </c>
      <c r="OG45">
        <v>13</v>
      </c>
      <c r="OH45">
        <v>10</v>
      </c>
      <c r="OI45">
        <v>14</v>
      </c>
      <c r="OJ45">
        <v>10</v>
      </c>
      <c r="OK45">
        <v>10</v>
      </c>
      <c r="OL45">
        <v>0</v>
      </c>
    </row>
    <row r="46" spans="1:402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</row>
    <row r="47" spans="1:402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1</v>
      </c>
      <c r="OK47">
        <v>0</v>
      </c>
      <c r="OL47">
        <v>0</v>
      </c>
    </row>
    <row r="48" spans="1:402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2</v>
      </c>
      <c r="OJ48">
        <v>2</v>
      </c>
      <c r="OK48">
        <v>0</v>
      </c>
      <c r="OL48">
        <v>0</v>
      </c>
    </row>
    <row r="49" spans="1:402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1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1</v>
      </c>
      <c r="OJ49">
        <v>4</v>
      </c>
      <c r="OK49">
        <v>3</v>
      </c>
      <c r="OL49">
        <v>0</v>
      </c>
    </row>
    <row r="50" spans="1:402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</row>
    <row r="51" spans="1:402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2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0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12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38</v>
      </c>
      <c r="FM51" s="127">
        <v>42</v>
      </c>
      <c r="FN51" s="127">
        <v>27</v>
      </c>
      <c r="FO51" s="127">
        <v>28</v>
      </c>
      <c r="FP51" s="127">
        <v>24</v>
      </c>
      <c r="FQ51" s="127">
        <v>8</v>
      </c>
      <c r="FR51" s="127">
        <v>24</v>
      </c>
      <c r="FS51" s="127">
        <v>17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7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8</v>
      </c>
      <c r="HT51" s="127">
        <v>5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9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4</v>
      </c>
      <c r="JS51" s="127">
        <v>9</v>
      </c>
      <c r="JT51" s="127">
        <v>6</v>
      </c>
      <c r="JU51" s="127">
        <v>8</v>
      </c>
      <c r="JV51" s="127">
        <v>12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16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19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3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2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6</v>
      </c>
      <c r="OF51">
        <v>9</v>
      </c>
      <c r="OG51">
        <v>5</v>
      </c>
      <c r="OH51">
        <v>5</v>
      </c>
      <c r="OI51">
        <v>9</v>
      </c>
      <c r="OJ51">
        <v>5</v>
      </c>
      <c r="OK51">
        <v>10</v>
      </c>
      <c r="OL51">
        <v>0</v>
      </c>
    </row>
    <row r="52" spans="1:402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</row>
    <row r="53" spans="1:402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0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5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37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</row>
    <row r="54" spans="1:402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</row>
    <row r="55" spans="1:402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</row>
    <row r="56" spans="1:402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7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6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4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2</v>
      </c>
      <c r="OJ56">
        <v>1</v>
      </c>
      <c r="OK56">
        <v>0</v>
      </c>
      <c r="OL56">
        <v>0</v>
      </c>
    </row>
    <row r="57" spans="1:402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</row>
    <row r="58" spans="1:402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4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4</v>
      </c>
      <c r="OK58">
        <v>0</v>
      </c>
      <c r="OL58">
        <v>0</v>
      </c>
    </row>
    <row r="59" spans="1:402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</row>
    <row r="60" spans="1:402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1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9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14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2</v>
      </c>
      <c r="OK60">
        <v>2</v>
      </c>
      <c r="OL60">
        <v>0</v>
      </c>
    </row>
    <row r="61" spans="1:402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0</v>
      </c>
      <c r="OH61">
        <v>0</v>
      </c>
      <c r="OI61">
        <v>0</v>
      </c>
      <c r="OJ61">
        <v>2</v>
      </c>
      <c r="OK61">
        <v>4</v>
      </c>
      <c r="OL61">
        <v>0</v>
      </c>
    </row>
    <row r="62" spans="1:402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</row>
    <row r="63" spans="1:402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1</v>
      </c>
      <c r="OL63">
        <v>0</v>
      </c>
    </row>
    <row r="64" spans="1:402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  <c r="OK64">
        <v>2</v>
      </c>
      <c r="OL64">
        <v>0</v>
      </c>
    </row>
    <row r="65" spans="1:402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</row>
    <row r="66" spans="1:402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</row>
    <row r="67" spans="1:402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2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</row>
    <row r="68" spans="1:402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1</v>
      </c>
      <c r="OL68">
        <v>0</v>
      </c>
    </row>
    <row r="69" spans="1:402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</row>
    <row r="70" spans="1:402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</row>
    <row r="71" spans="1:402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</row>
    <row r="72" spans="1:402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119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325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726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45</v>
      </c>
      <c r="OF72">
        <v>38</v>
      </c>
      <c r="OG72">
        <v>39</v>
      </c>
      <c r="OH72">
        <v>34</v>
      </c>
      <c r="OI72">
        <v>58</v>
      </c>
      <c r="OJ72">
        <v>67</v>
      </c>
      <c r="OK72">
        <v>62</v>
      </c>
      <c r="OL72">
        <v>0</v>
      </c>
    </row>
    <row r="77" spans="1:402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402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402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402">
      <c r="A80" s="128" t="s">
        <v>235</v>
      </c>
      <c r="B80" s="128"/>
    </row>
    <row r="81" spans="1:402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>
        <v>44289</v>
      </c>
      <c r="OG81" s="126">
        <v>44290</v>
      </c>
      <c r="OH81" s="126">
        <v>44291</v>
      </c>
      <c r="OI81" s="126">
        <v>44292</v>
      </c>
      <c r="OJ81" s="126">
        <v>44293</v>
      </c>
      <c r="OK81" s="126">
        <v>44294</v>
      </c>
      <c r="OL81" s="126" t="s">
        <v>236</v>
      </c>
    </row>
    <row r="82" spans="1:402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39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4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26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8</v>
      </c>
      <c r="LP82" s="127">
        <v>6</v>
      </c>
      <c r="LQ82" s="127">
        <v>6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  <c r="OJ82">
        <v>0</v>
      </c>
      <c r="OK82">
        <v>1</v>
      </c>
      <c r="OL82">
        <v>0</v>
      </c>
    </row>
    <row r="83" spans="1:402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14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2</v>
      </c>
      <c r="OL83">
        <v>0</v>
      </c>
    </row>
    <row r="84" spans="1:402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1</v>
      </c>
      <c r="OK84">
        <v>0</v>
      </c>
      <c r="OL84">
        <v>0</v>
      </c>
    </row>
    <row r="85" spans="1:402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1</v>
      </c>
      <c r="OH85">
        <v>2</v>
      </c>
      <c r="OI85">
        <v>2</v>
      </c>
      <c r="OJ85">
        <v>9</v>
      </c>
      <c r="OK85">
        <v>3</v>
      </c>
      <c r="OL85">
        <v>0</v>
      </c>
    </row>
    <row r="86" spans="1:402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2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1</v>
      </c>
      <c r="OG86">
        <v>1</v>
      </c>
      <c r="OH86">
        <v>2</v>
      </c>
      <c r="OI86">
        <v>0</v>
      </c>
      <c r="OJ86">
        <v>1</v>
      </c>
      <c r="OK86">
        <v>1</v>
      </c>
      <c r="OL86">
        <v>0</v>
      </c>
    </row>
    <row r="87" spans="1:402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2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1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</row>
    <row r="88" spans="1:402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1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2</v>
      </c>
      <c r="OG88">
        <v>0</v>
      </c>
      <c r="OH88">
        <v>0</v>
      </c>
      <c r="OI88">
        <v>0</v>
      </c>
      <c r="OJ88">
        <v>4</v>
      </c>
      <c r="OK88">
        <v>2</v>
      </c>
      <c r="OL88">
        <v>0</v>
      </c>
    </row>
    <row r="89" spans="1:402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3</v>
      </c>
      <c r="OI89">
        <v>1</v>
      </c>
      <c r="OJ89">
        <v>0</v>
      </c>
      <c r="OK89">
        <v>0</v>
      </c>
      <c r="OL89">
        <v>0</v>
      </c>
    </row>
    <row r="90" spans="1:402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7</v>
      </c>
      <c r="OH90">
        <v>1</v>
      </c>
      <c r="OI90">
        <v>12</v>
      </c>
      <c r="OJ90">
        <v>4</v>
      </c>
      <c r="OK90">
        <v>6</v>
      </c>
      <c r="OL90">
        <v>0</v>
      </c>
    </row>
    <row r="91" spans="1:402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</row>
    <row r="92" spans="1:402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</row>
    <row r="93" spans="1:402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6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43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2</v>
      </c>
      <c r="OL93">
        <v>0</v>
      </c>
    </row>
    <row r="94" spans="1:402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14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12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14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2</v>
      </c>
      <c r="OG94">
        <v>2</v>
      </c>
      <c r="OH94">
        <v>1</v>
      </c>
      <c r="OI94">
        <v>0</v>
      </c>
      <c r="OJ94">
        <v>0</v>
      </c>
      <c r="OK94">
        <v>1</v>
      </c>
      <c r="OL94">
        <v>0</v>
      </c>
    </row>
    <row r="95" spans="1:402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1</v>
      </c>
      <c r="OJ95">
        <v>2</v>
      </c>
      <c r="OK95">
        <v>1</v>
      </c>
      <c r="OL95">
        <v>0</v>
      </c>
    </row>
    <row r="96" spans="1:402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</row>
    <row r="97" spans="1:402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  <c r="OG97">
        <v>0</v>
      </c>
      <c r="OH97">
        <v>2</v>
      </c>
      <c r="OI97">
        <v>0</v>
      </c>
      <c r="OJ97">
        <v>2</v>
      </c>
      <c r="OK97">
        <v>1</v>
      </c>
      <c r="OL97">
        <v>0</v>
      </c>
    </row>
    <row r="98" spans="1:402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17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9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1</v>
      </c>
      <c r="OH98">
        <v>0</v>
      </c>
      <c r="OI98">
        <v>1</v>
      </c>
      <c r="OJ98">
        <v>0</v>
      </c>
      <c r="OK98">
        <v>2</v>
      </c>
      <c r="OL98">
        <v>0</v>
      </c>
    </row>
    <row r="99" spans="1:402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  <c r="OG99">
        <v>1</v>
      </c>
      <c r="OH99">
        <v>1</v>
      </c>
      <c r="OI99">
        <v>0</v>
      </c>
      <c r="OJ99">
        <v>0</v>
      </c>
      <c r="OK99">
        <v>1</v>
      </c>
      <c r="OL99">
        <v>0</v>
      </c>
    </row>
    <row r="100" spans="1:402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1</v>
      </c>
      <c r="OG100">
        <v>3</v>
      </c>
      <c r="OH100">
        <v>0</v>
      </c>
      <c r="OI100">
        <v>0</v>
      </c>
      <c r="OJ100">
        <v>3</v>
      </c>
      <c r="OK100">
        <v>8</v>
      </c>
      <c r="OL100">
        <v>0</v>
      </c>
    </row>
    <row r="101" spans="1:402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1</v>
      </c>
      <c r="LP101" s="127">
        <v>5</v>
      </c>
      <c r="LQ101" s="127">
        <v>2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2</v>
      </c>
      <c r="MF101" s="127">
        <v>2</v>
      </c>
      <c r="MG101" s="127">
        <v>4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0</v>
      </c>
      <c r="OI101">
        <v>0</v>
      </c>
      <c r="OJ101">
        <v>0</v>
      </c>
      <c r="OK101">
        <v>0</v>
      </c>
      <c r="OL101">
        <v>0</v>
      </c>
    </row>
    <row r="102" spans="1:402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1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  <c r="OG102">
        <v>1</v>
      </c>
      <c r="OH102">
        <v>0</v>
      </c>
      <c r="OI102">
        <v>3</v>
      </c>
      <c r="OJ102">
        <v>0</v>
      </c>
      <c r="OK102">
        <v>0</v>
      </c>
      <c r="OL102">
        <v>0</v>
      </c>
    </row>
    <row r="103" spans="1:402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1</v>
      </c>
      <c r="OG103">
        <v>2</v>
      </c>
      <c r="OH103">
        <v>1</v>
      </c>
      <c r="OI103">
        <v>4</v>
      </c>
      <c r="OJ103">
        <v>2</v>
      </c>
      <c r="OK103">
        <v>2</v>
      </c>
      <c r="OL103">
        <v>0</v>
      </c>
    </row>
    <row r="104" spans="1:402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</row>
    <row r="105" spans="1:402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12</v>
      </c>
      <c r="GH105" s="127">
        <v>28</v>
      </c>
      <c r="GI105" s="127">
        <v>18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3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  <c r="OG105">
        <v>2</v>
      </c>
      <c r="OH105">
        <v>1</v>
      </c>
      <c r="OI105">
        <v>1</v>
      </c>
      <c r="OJ105">
        <v>3</v>
      </c>
      <c r="OK105">
        <v>0</v>
      </c>
      <c r="OL105">
        <v>0</v>
      </c>
    </row>
    <row r="106" spans="1:402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9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6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8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  <c r="OG106">
        <v>0</v>
      </c>
      <c r="OH106">
        <v>0</v>
      </c>
      <c r="OI106">
        <v>3</v>
      </c>
      <c r="OJ106">
        <v>1</v>
      </c>
      <c r="OK106">
        <v>2</v>
      </c>
      <c r="OL106">
        <v>0</v>
      </c>
    </row>
    <row r="107" spans="1:402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5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4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11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1</v>
      </c>
      <c r="OG107">
        <v>1</v>
      </c>
      <c r="OH107">
        <v>0</v>
      </c>
      <c r="OI107">
        <v>0</v>
      </c>
      <c r="OJ107">
        <v>0</v>
      </c>
      <c r="OK107">
        <v>0</v>
      </c>
      <c r="OL107">
        <v>0</v>
      </c>
    </row>
    <row r="108" spans="1:402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1</v>
      </c>
      <c r="OG108">
        <v>0</v>
      </c>
      <c r="OH108">
        <v>0</v>
      </c>
      <c r="OI108">
        <v>2</v>
      </c>
      <c r="OJ108">
        <v>2</v>
      </c>
      <c r="OK108">
        <v>0</v>
      </c>
      <c r="OL108">
        <v>0</v>
      </c>
    </row>
    <row r="109" spans="1:402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1</v>
      </c>
      <c r="OJ109">
        <v>0</v>
      </c>
      <c r="OK109">
        <v>1</v>
      </c>
      <c r="OL109">
        <v>0</v>
      </c>
    </row>
    <row r="110" spans="1:402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7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0</v>
      </c>
    </row>
    <row r="111" spans="1:402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6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1</v>
      </c>
      <c r="OI111">
        <v>0</v>
      </c>
      <c r="OJ111">
        <v>0</v>
      </c>
      <c r="OK111">
        <v>0</v>
      </c>
      <c r="OL111">
        <v>0</v>
      </c>
    </row>
    <row r="112" spans="1:402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7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29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23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7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0</v>
      </c>
      <c r="OL112">
        <v>0</v>
      </c>
    </row>
    <row r="113" spans="1:402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2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2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11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32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16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7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6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9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7</v>
      </c>
      <c r="JS113" s="127">
        <v>11</v>
      </c>
      <c r="JT113" s="127">
        <v>8</v>
      </c>
      <c r="JU113" s="127">
        <v>9</v>
      </c>
      <c r="JV113" s="127">
        <v>12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15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20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1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7</v>
      </c>
      <c r="OF113">
        <v>10</v>
      </c>
      <c r="OG113">
        <v>6</v>
      </c>
      <c r="OH113">
        <v>5</v>
      </c>
      <c r="OI113">
        <v>9</v>
      </c>
      <c r="OJ113">
        <v>5</v>
      </c>
      <c r="OK113">
        <v>7</v>
      </c>
      <c r="OL113">
        <v>0</v>
      </c>
    </row>
    <row r="114" spans="1:402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9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8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3</v>
      </c>
      <c r="OG114">
        <v>1</v>
      </c>
      <c r="OH114">
        <v>1</v>
      </c>
      <c r="OI114">
        <v>2</v>
      </c>
      <c r="OJ114">
        <v>3</v>
      </c>
      <c r="OK114">
        <v>1</v>
      </c>
      <c r="OL114">
        <v>0</v>
      </c>
    </row>
    <row r="115" spans="1:402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  <c r="OG115">
        <v>1</v>
      </c>
      <c r="OH115">
        <v>0</v>
      </c>
      <c r="OI115">
        <v>0</v>
      </c>
      <c r="OJ115">
        <v>1</v>
      </c>
      <c r="OK115">
        <v>1</v>
      </c>
      <c r="OL115">
        <v>0</v>
      </c>
    </row>
    <row r="116" spans="1:402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5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1</v>
      </c>
      <c r="OH116">
        <v>1</v>
      </c>
      <c r="OI116">
        <v>5</v>
      </c>
      <c r="OJ116">
        <v>3</v>
      </c>
      <c r="OK116">
        <v>0</v>
      </c>
      <c r="OL116">
        <v>0</v>
      </c>
    </row>
    <row r="117" spans="1:402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0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5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37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</row>
    <row r="118" spans="1:402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4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3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0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1</v>
      </c>
      <c r="OJ118">
        <v>1</v>
      </c>
      <c r="OK118">
        <v>0</v>
      </c>
      <c r="OL118">
        <v>0</v>
      </c>
    </row>
    <row r="119" spans="1:402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  <c r="OK119">
        <v>0</v>
      </c>
      <c r="OL119">
        <v>0</v>
      </c>
    </row>
    <row r="120" spans="1:402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7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4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1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1</v>
      </c>
      <c r="OG120">
        <v>0</v>
      </c>
      <c r="OH120">
        <v>1</v>
      </c>
      <c r="OI120">
        <v>2</v>
      </c>
      <c r="OJ120">
        <v>0</v>
      </c>
      <c r="OK120">
        <v>1</v>
      </c>
      <c r="OL120">
        <v>0</v>
      </c>
    </row>
    <row r="121" spans="1:402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2</v>
      </c>
      <c r="OK121">
        <v>3</v>
      </c>
      <c r="OL121">
        <v>0</v>
      </c>
    </row>
    <row r="122" spans="1:402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</v>
      </c>
      <c r="OK122">
        <v>1</v>
      </c>
      <c r="OL122">
        <v>0</v>
      </c>
    </row>
    <row r="123" spans="1:402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1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8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1</v>
      </c>
      <c r="OK123">
        <v>1</v>
      </c>
      <c r="OL123">
        <v>0</v>
      </c>
    </row>
    <row r="124" spans="1:402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</row>
    <row r="125" spans="1:402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2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</row>
    <row r="126" spans="1:402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3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1</v>
      </c>
      <c r="OJ126">
        <v>4</v>
      </c>
      <c r="OK126">
        <v>3</v>
      </c>
      <c r="OL126">
        <v>0</v>
      </c>
    </row>
    <row r="127" spans="1:402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8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  <c r="OG127">
        <v>1</v>
      </c>
      <c r="OH127">
        <v>1</v>
      </c>
      <c r="OI127">
        <v>0</v>
      </c>
      <c r="OJ127">
        <v>0</v>
      </c>
      <c r="OK127">
        <v>0</v>
      </c>
      <c r="OL127">
        <v>0</v>
      </c>
    </row>
    <row r="128" spans="1:402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3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4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  <c r="OI128">
        <v>0</v>
      </c>
      <c r="OJ128">
        <v>0</v>
      </c>
      <c r="OK128">
        <v>0</v>
      </c>
      <c r="OL128">
        <v>0</v>
      </c>
    </row>
    <row r="129" spans="1:402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8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1</v>
      </c>
      <c r="OK129">
        <v>1</v>
      </c>
      <c r="OL129">
        <v>0</v>
      </c>
    </row>
    <row r="130" spans="1:402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4</v>
      </c>
      <c r="GH130" s="127">
        <v>10</v>
      </c>
      <c r="GI130" s="127">
        <v>5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</row>
    <row r="131" spans="1:402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3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18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3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2</v>
      </c>
      <c r="OH131">
        <v>1</v>
      </c>
      <c r="OI131">
        <v>0</v>
      </c>
      <c r="OJ131">
        <v>1</v>
      </c>
      <c r="OK131">
        <v>0</v>
      </c>
      <c r="OL131">
        <v>0</v>
      </c>
    </row>
    <row r="132" spans="1:402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</row>
    <row r="133" spans="1:402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22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9</v>
      </c>
      <c r="IU133" s="127">
        <v>2</v>
      </c>
      <c r="IV133" s="127">
        <v>3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17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30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  <c r="OI133">
        <v>2</v>
      </c>
      <c r="OJ133">
        <v>0</v>
      </c>
      <c r="OK133">
        <v>0</v>
      </c>
      <c r="OL133">
        <v>0</v>
      </c>
    </row>
    <row r="134" spans="1:402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3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  <c r="OJ134">
        <v>1</v>
      </c>
      <c r="OK134">
        <v>0</v>
      </c>
      <c r="OL134">
        <v>0</v>
      </c>
    </row>
    <row r="135" spans="1:402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0</v>
      </c>
      <c r="OL135">
        <v>0</v>
      </c>
    </row>
    <row r="136" spans="1:402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11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1</v>
      </c>
      <c r="MF136" s="127">
        <v>0</v>
      </c>
      <c r="MG136" s="127">
        <v>2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  <c r="OG136">
        <v>0</v>
      </c>
      <c r="OH136">
        <v>0</v>
      </c>
      <c r="OI136">
        <v>1</v>
      </c>
      <c r="OJ136">
        <v>1</v>
      </c>
      <c r="OK136">
        <v>0</v>
      </c>
      <c r="OL136">
        <v>0</v>
      </c>
    </row>
    <row r="137" spans="1:402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10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3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4</v>
      </c>
      <c r="OG137">
        <v>1</v>
      </c>
      <c r="OH137">
        <v>1</v>
      </c>
      <c r="OI137">
        <v>0</v>
      </c>
      <c r="OJ137">
        <v>1</v>
      </c>
      <c r="OK137">
        <v>0</v>
      </c>
      <c r="OL137">
        <v>0</v>
      </c>
    </row>
    <row r="138" spans="1:402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2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  <c r="OJ138">
        <v>0</v>
      </c>
      <c r="OK138">
        <v>0</v>
      </c>
      <c r="OL138">
        <v>0</v>
      </c>
    </row>
    <row r="139" spans="1:402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6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4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15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10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37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47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9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1</v>
      </c>
      <c r="OI139">
        <v>0</v>
      </c>
      <c r="OJ139">
        <v>2</v>
      </c>
      <c r="OK139">
        <v>3</v>
      </c>
      <c r="OL139">
        <v>0</v>
      </c>
    </row>
    <row r="140" spans="1:402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1</v>
      </c>
      <c r="OI140">
        <v>1</v>
      </c>
      <c r="OJ140">
        <v>4</v>
      </c>
      <c r="OK140">
        <v>0</v>
      </c>
      <c r="OL140">
        <v>0</v>
      </c>
    </row>
    <row r="141" spans="1:402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</row>
    <row r="142" spans="1:402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119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325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726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45</v>
      </c>
      <c r="OF142">
        <v>38</v>
      </c>
      <c r="OG142">
        <v>39</v>
      </c>
      <c r="OH142">
        <v>34</v>
      </c>
      <c r="OI142">
        <v>58</v>
      </c>
      <c r="OJ142">
        <v>67</v>
      </c>
      <c r="OK142">
        <v>62</v>
      </c>
      <c r="OL142">
        <v>0</v>
      </c>
    </row>
    <row r="143" spans="1:402">
      <c r="D143" s="127"/>
    </row>
    <row r="144" spans="1:402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89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zoomScaleNormal="90" zoomScaleSheetLayoutView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41</v>
      </c>
      <c r="F7" s="11">
        <v>245</v>
      </c>
      <c r="G7" s="11">
        <v>535</v>
      </c>
      <c r="H7" s="11">
        <v>45637</v>
      </c>
      <c r="I7" s="10"/>
      <c r="J7" s="20">
        <v>-45</v>
      </c>
      <c r="K7" s="10"/>
      <c r="L7" s="44">
        <v>27.342590381211508</v>
      </c>
      <c r="M7" s="44">
        <v>59.707289199788399</v>
      </c>
      <c r="N7" s="44">
        <v>5093.1991723565297</v>
      </c>
      <c r="O7" s="10"/>
      <c r="P7" s="11">
        <v>10312</v>
      </c>
      <c r="Q7" s="11">
        <v>22074</v>
      </c>
      <c r="R7" s="11">
        <v>752892</v>
      </c>
      <c r="S7" s="10"/>
      <c r="T7" s="54">
        <v>2.3758727695888285E-2</v>
      </c>
      <c r="U7" s="54">
        <v>2.4236658512276885E-2</v>
      </c>
      <c r="V7" s="54">
        <v>6.0615599581347657E-2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15</v>
      </c>
      <c r="G8" s="59">
        <v>32</v>
      </c>
      <c r="H8" s="59">
        <v>2152</v>
      </c>
      <c r="I8" s="10"/>
      <c r="J8" s="60">
        <v>-2</v>
      </c>
      <c r="K8" s="10"/>
      <c r="L8" s="64">
        <v>16.060473034465776</v>
      </c>
      <c r="M8" s="64">
        <v>34.262342473526985</v>
      </c>
      <c r="N8" s="64">
        <v>2304.1425313446898</v>
      </c>
      <c r="O8" s="10"/>
      <c r="P8" s="59">
        <v>715</v>
      </c>
      <c r="Q8" s="59">
        <v>1728</v>
      </c>
      <c r="R8" s="59">
        <v>62527</v>
      </c>
      <c r="S8" s="10"/>
      <c r="T8" s="65">
        <v>2.097902097902098E-2</v>
      </c>
      <c r="U8" s="65">
        <v>1.8518518518518517E-2</v>
      </c>
      <c r="V8" s="65">
        <v>3.4417131799062806E-2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9</v>
      </c>
      <c r="F9" s="11">
        <v>28</v>
      </c>
      <c r="G9" s="11">
        <v>50</v>
      </c>
      <c r="H9" s="11">
        <v>10773</v>
      </c>
      <c r="I9" s="10"/>
      <c r="J9" s="20">
        <v>6</v>
      </c>
      <c r="K9" s="10"/>
      <c r="L9" s="44">
        <v>18.929918736563138</v>
      </c>
      <c r="M9" s="44">
        <v>33.803426315291318</v>
      </c>
      <c r="N9" s="44">
        <v>7283.286233892668</v>
      </c>
      <c r="O9" s="10"/>
      <c r="P9" s="11">
        <v>1165</v>
      </c>
      <c r="Q9" s="11">
        <v>2289</v>
      </c>
      <c r="R9" s="11">
        <v>129121</v>
      </c>
      <c r="S9" s="10"/>
      <c r="T9" s="54">
        <v>2.4034334763948499E-2</v>
      </c>
      <c r="U9" s="54">
        <v>2.1843599825251202E-2</v>
      </c>
      <c r="V9" s="54">
        <v>8.3433368700676108E-2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6</v>
      </c>
      <c r="G10" s="59">
        <v>11</v>
      </c>
      <c r="H10" s="59">
        <v>439</v>
      </c>
      <c r="I10" s="10"/>
      <c r="J10" s="60">
        <v>1</v>
      </c>
      <c r="K10" s="10"/>
      <c r="L10" s="64">
        <v>49.541738915035914</v>
      </c>
      <c r="M10" s="64">
        <v>90.826521344232518</v>
      </c>
      <c r="N10" s="64">
        <v>3624.8038972834615</v>
      </c>
      <c r="O10" s="10"/>
      <c r="P10" s="59">
        <v>115</v>
      </c>
      <c r="Q10" s="59">
        <v>206</v>
      </c>
      <c r="R10" s="59">
        <v>5658</v>
      </c>
      <c r="S10" s="10"/>
      <c r="T10" s="65">
        <v>5.2173913043478258E-2</v>
      </c>
      <c r="U10" s="65">
        <v>5.3398058252427182E-2</v>
      </c>
      <c r="V10" s="65">
        <v>7.75892541534111E-2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10</v>
      </c>
      <c r="F11" s="11">
        <v>49</v>
      </c>
      <c r="G11" s="11">
        <v>83</v>
      </c>
      <c r="H11" s="11">
        <v>2332</v>
      </c>
      <c r="I11" s="10"/>
      <c r="J11" s="20">
        <v>15</v>
      </c>
      <c r="K11" s="10"/>
      <c r="L11" s="44">
        <v>4.2628712612879092</v>
      </c>
      <c r="M11" s="44">
        <v>7.2207819323856421</v>
      </c>
      <c r="N11" s="44">
        <v>202.87787308823275</v>
      </c>
      <c r="O11" s="10"/>
      <c r="P11" s="11">
        <v>12730</v>
      </c>
      <c r="Q11" s="11">
        <v>18625</v>
      </c>
      <c r="R11" s="11">
        <v>82303</v>
      </c>
      <c r="S11" s="10"/>
      <c r="T11" s="54">
        <v>3.8491751767478397E-3</v>
      </c>
      <c r="U11" s="54">
        <v>4.4563758389261745E-3</v>
      </c>
      <c r="V11" s="54">
        <v>2.8334325601739912E-2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62</v>
      </c>
      <c r="F12" s="21">
        <v>343</v>
      </c>
      <c r="G12" s="21">
        <v>711</v>
      </c>
      <c r="H12" s="21">
        <v>61333</v>
      </c>
      <c r="I12" s="25"/>
      <c r="J12" s="21">
        <v>-25</v>
      </c>
      <c r="K12" s="25"/>
      <c r="L12" s="23">
        <v>29.840098829015364</v>
      </c>
      <c r="M12" s="23">
        <v>61.855131975014352</v>
      </c>
      <c r="N12" s="23">
        <v>5335.8098585422713</v>
      </c>
      <c r="O12" s="10"/>
      <c r="P12" s="21">
        <v>25037</v>
      </c>
      <c r="Q12" s="21">
        <v>44922</v>
      </c>
      <c r="R12" s="21">
        <v>1032501</v>
      </c>
      <c r="S12" s="10"/>
      <c r="T12" s="24">
        <v>1.3699724407876344E-2</v>
      </c>
      <c r="U12" s="24">
        <v>1.5827434219313475E-2</v>
      </c>
      <c r="V12" s="24">
        <v>5.940236377495034E-2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0.16129032258064516</v>
      </c>
      <c r="F14" s="24">
        <v>0.14285714285714285</v>
      </c>
      <c r="G14" s="24">
        <v>0.11673699015471167</v>
      </c>
      <c r="H14" s="24">
        <v>3.802194577144441E-2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zoomScaleNormal="100" zoomScaleSheetLayoutView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277</v>
      </c>
      <c r="I8" s="10"/>
      <c r="J8" s="25">
        <v>-1</v>
      </c>
      <c r="K8" s="10"/>
      <c r="L8" s="57">
        <v>0</v>
      </c>
      <c r="M8" s="57">
        <v>17.946877243359655</v>
      </c>
      <c r="N8" s="57">
        <v>4971.2849964106244</v>
      </c>
      <c r="O8" s="10"/>
      <c r="P8" s="9">
        <v>53</v>
      </c>
      <c r="Q8" s="9">
        <v>103</v>
      </c>
      <c r="R8" s="9">
        <v>3951</v>
      </c>
      <c r="S8" s="10"/>
      <c r="T8" s="52">
        <v>0</v>
      </c>
      <c r="U8" s="52">
        <v>9.7087378640776691E-3</v>
      </c>
      <c r="V8" s="52">
        <v>7.0108833206783086E-2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4</v>
      </c>
      <c r="G9" s="59">
        <v>8</v>
      </c>
      <c r="H9" s="59">
        <v>794</v>
      </c>
      <c r="I9" s="10"/>
      <c r="J9" s="60">
        <v>0</v>
      </c>
      <c r="K9" s="10"/>
      <c r="L9" s="64">
        <v>19.76186947285213</v>
      </c>
      <c r="M9" s="64">
        <v>39.52373894570426</v>
      </c>
      <c r="N9" s="64">
        <v>3922.7310903611478</v>
      </c>
      <c r="O9" s="10"/>
      <c r="P9" s="59">
        <v>151</v>
      </c>
      <c r="Q9" s="59">
        <v>298</v>
      </c>
      <c r="R9" s="59">
        <v>11817</v>
      </c>
      <c r="S9" s="10"/>
      <c r="T9" s="65">
        <v>2.6490066225165563E-2</v>
      </c>
      <c r="U9" s="65">
        <v>2.6845637583892617E-2</v>
      </c>
      <c r="V9" s="65">
        <v>6.7191334518067192E-2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147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2605.4590570719602</v>
      </c>
      <c r="O10" s="10"/>
      <c r="P10" s="9">
        <v>62</v>
      </c>
      <c r="Q10" s="9">
        <v>104</v>
      </c>
      <c r="R10" s="9">
        <v>3739</v>
      </c>
      <c r="S10" s="10"/>
      <c r="T10" s="52">
        <v>4.8387096774193547E-2</v>
      </c>
      <c r="U10" s="52">
        <v>2.8846153846153848E-2</v>
      </c>
      <c r="V10" s="52">
        <v>3.9315324953196042E-2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3</v>
      </c>
      <c r="G11" s="59">
        <v>4</v>
      </c>
      <c r="H11" s="59">
        <v>435</v>
      </c>
      <c r="I11" s="10"/>
      <c r="J11" s="60">
        <v>2</v>
      </c>
      <c r="K11" s="10"/>
      <c r="L11" s="64">
        <v>26.616981634282673</v>
      </c>
      <c r="M11" s="64">
        <v>35.489308845710227</v>
      </c>
      <c r="N11" s="64">
        <v>3859.4623369709875</v>
      </c>
      <c r="O11" s="10"/>
      <c r="P11" s="59">
        <v>87</v>
      </c>
      <c r="Q11" s="59">
        <v>215</v>
      </c>
      <c r="R11" s="59">
        <v>7779</v>
      </c>
      <c r="S11" s="10"/>
      <c r="T11" s="65">
        <v>3.4482758620689655E-2</v>
      </c>
      <c r="U11" s="65">
        <v>1.8604651162790697E-2</v>
      </c>
      <c r="V11" s="65">
        <v>5.5919784033937527E-2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3</v>
      </c>
      <c r="Q12" s="9">
        <v>9</v>
      </c>
      <c r="R12" s="9">
        <v>675</v>
      </c>
      <c r="S12" s="10"/>
      <c r="T12" s="52">
        <v>0</v>
      </c>
      <c r="U12" s="52">
        <v>0</v>
      </c>
      <c r="V12" s="52">
        <v>6.9629629629629625E-2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2</v>
      </c>
      <c r="G13" s="59">
        <v>6</v>
      </c>
      <c r="H13" s="59">
        <v>286</v>
      </c>
      <c r="I13" s="10"/>
      <c r="J13" s="60">
        <v>-2</v>
      </c>
      <c r="K13" s="10"/>
      <c r="L13" s="64">
        <v>25.493945188017843</v>
      </c>
      <c r="M13" s="64">
        <v>76.48183556405354</v>
      </c>
      <c r="N13" s="64">
        <v>3645.6341618865517</v>
      </c>
      <c r="O13" s="10"/>
      <c r="P13" s="59">
        <v>102</v>
      </c>
      <c r="Q13" s="59">
        <v>243</v>
      </c>
      <c r="R13" s="59">
        <v>5640</v>
      </c>
      <c r="S13" s="10"/>
      <c r="T13" s="65">
        <v>1.9607843137254902E-2</v>
      </c>
      <c r="U13" s="65">
        <v>2.4691358024691357E-2</v>
      </c>
      <c r="V13" s="65">
        <v>5.0709219858156025E-2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14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2718.4466019417478</v>
      </c>
      <c r="O14" s="10"/>
      <c r="P14" s="9">
        <v>6</v>
      </c>
      <c r="Q14" s="9">
        <v>11</v>
      </c>
      <c r="R14" s="9">
        <v>331</v>
      </c>
      <c r="S14" s="10"/>
      <c r="T14" s="52">
        <v>0.16666666666666666</v>
      </c>
      <c r="U14" s="52">
        <v>9.0909090909090912E-2</v>
      </c>
      <c r="V14" s="52">
        <v>4.2296072507552872E-2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75</v>
      </c>
      <c r="Q15" s="59">
        <v>160</v>
      </c>
      <c r="R15" s="59">
        <v>6295</v>
      </c>
      <c r="S15" s="10"/>
      <c r="T15" s="65">
        <v>1.3333333333333334E-2</v>
      </c>
      <c r="U15" s="65">
        <v>6.2500000000000003E-3</v>
      </c>
      <c r="V15" s="65">
        <v>6.4495631453534555E-2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18</v>
      </c>
      <c r="R16" s="9">
        <v>650</v>
      </c>
      <c r="S16" s="10"/>
      <c r="T16" s="52">
        <v>0</v>
      </c>
      <c r="U16" s="52">
        <v>0</v>
      </c>
      <c r="V16" s="52">
        <v>3.5384615384615382E-2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1</v>
      </c>
      <c r="F17" s="59">
        <v>1</v>
      </c>
      <c r="G17" s="59">
        <v>1</v>
      </c>
      <c r="H17" s="59">
        <v>271</v>
      </c>
      <c r="I17" s="10"/>
      <c r="J17" s="60">
        <v>1</v>
      </c>
      <c r="K17" s="10"/>
      <c r="L17" s="64">
        <v>14.6864444118079</v>
      </c>
      <c r="M17" s="64">
        <v>14.6864444118079</v>
      </c>
      <c r="N17" s="64">
        <v>3980.0264355999411</v>
      </c>
      <c r="O17" s="10"/>
      <c r="P17" s="59">
        <v>75</v>
      </c>
      <c r="Q17" s="59">
        <v>150</v>
      </c>
      <c r="R17" s="59">
        <v>5391</v>
      </c>
      <c r="S17" s="10"/>
      <c r="T17" s="65">
        <v>1.3333333333333334E-2</v>
      </c>
      <c r="U17" s="65">
        <v>6.6666666666666671E-3</v>
      </c>
      <c r="V17" s="65">
        <v>5.0268966796512708E-2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17</v>
      </c>
      <c r="G18" s="9">
        <v>27</v>
      </c>
      <c r="H18" s="9">
        <v>2091</v>
      </c>
      <c r="I18" s="10"/>
      <c r="J18" s="25">
        <v>7</v>
      </c>
      <c r="K18" s="10"/>
      <c r="L18" s="57">
        <v>33.624082754801321</v>
      </c>
      <c r="M18" s="57">
        <v>53.402954963507987</v>
      </c>
      <c r="N18" s="57">
        <v>4135.7621788405622</v>
      </c>
      <c r="O18" s="10"/>
      <c r="P18" s="9">
        <v>480</v>
      </c>
      <c r="Q18" s="9">
        <v>1073</v>
      </c>
      <c r="R18" s="9">
        <v>33766</v>
      </c>
      <c r="S18" s="10"/>
      <c r="T18" s="52">
        <v>3.5416666666666666E-2</v>
      </c>
      <c r="U18" s="52">
        <v>2.5163094128611369E-2</v>
      </c>
      <c r="V18" s="52">
        <v>6.1926197950601197E-2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15</v>
      </c>
      <c r="Q19" s="59">
        <v>54</v>
      </c>
      <c r="R19" s="59">
        <v>1962</v>
      </c>
      <c r="S19" s="10"/>
      <c r="T19" s="65">
        <v>0</v>
      </c>
      <c r="U19" s="65">
        <v>1.8518518518518517E-2</v>
      </c>
      <c r="V19" s="65">
        <v>3.9755351681957186E-2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6</v>
      </c>
      <c r="G20" s="9">
        <v>16</v>
      </c>
      <c r="H20" s="9">
        <v>359</v>
      </c>
      <c r="I20" s="10"/>
      <c r="J20" s="25">
        <v>-4</v>
      </c>
      <c r="K20" s="10"/>
      <c r="L20" s="57">
        <v>55.23844595838704</v>
      </c>
      <c r="M20" s="57">
        <v>147.30252255569874</v>
      </c>
      <c r="N20" s="57">
        <v>3305.1003498434916</v>
      </c>
      <c r="O20" s="10"/>
      <c r="P20" s="9">
        <v>152</v>
      </c>
      <c r="Q20" s="9">
        <v>333</v>
      </c>
      <c r="R20" s="9">
        <v>8049</v>
      </c>
      <c r="S20" s="10"/>
      <c r="T20" s="52">
        <v>3.9473684210526314E-2</v>
      </c>
      <c r="U20" s="52">
        <v>4.8048048048048048E-2</v>
      </c>
      <c r="V20" s="52">
        <v>4.4601813889924215E-2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3</v>
      </c>
      <c r="F21" s="59">
        <v>17</v>
      </c>
      <c r="G21" s="59">
        <v>20</v>
      </c>
      <c r="H21" s="59">
        <v>298</v>
      </c>
      <c r="I21" s="10"/>
      <c r="J21" s="60">
        <v>14</v>
      </c>
      <c r="K21" s="10"/>
      <c r="L21" s="64">
        <v>143.24233232221098</v>
      </c>
      <c r="M21" s="64">
        <v>168.52039096730704</v>
      </c>
      <c r="N21" s="64">
        <v>2510.9538254128752</v>
      </c>
      <c r="O21" s="10"/>
      <c r="P21" s="59">
        <v>177</v>
      </c>
      <c r="Q21" s="59">
        <v>294</v>
      </c>
      <c r="R21" s="59">
        <v>7743</v>
      </c>
      <c r="S21" s="10"/>
      <c r="T21" s="65">
        <v>9.6045197740112997E-2</v>
      </c>
      <c r="U21" s="65">
        <v>6.8027210884353748E-2</v>
      </c>
      <c r="V21" s="65">
        <v>3.8486374790133025E-2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28</v>
      </c>
      <c r="Q22" s="9">
        <v>66</v>
      </c>
      <c r="R22" s="9">
        <v>2516</v>
      </c>
      <c r="S22" s="10"/>
      <c r="T22" s="52">
        <v>0</v>
      </c>
      <c r="U22" s="52">
        <v>0</v>
      </c>
      <c r="V22" s="52">
        <v>6.8759936406995237E-2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24</v>
      </c>
      <c r="R23" s="59">
        <v>703</v>
      </c>
      <c r="S23" s="10"/>
      <c r="T23" s="65">
        <v>0</v>
      </c>
      <c r="U23" s="65">
        <v>0</v>
      </c>
      <c r="V23" s="65">
        <v>4.1251778093883355E-2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9</v>
      </c>
      <c r="Q24" s="9">
        <v>13</v>
      </c>
      <c r="R24" s="9">
        <v>277</v>
      </c>
      <c r="T24" s="52">
        <v>0</v>
      </c>
      <c r="U24" s="52">
        <v>0</v>
      </c>
      <c r="V24" s="52">
        <v>6.4981949458483748E-2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194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3832.4772817068351</v>
      </c>
      <c r="O26" s="10"/>
      <c r="P26" s="9">
        <v>63</v>
      </c>
      <c r="Q26" s="9">
        <v>143</v>
      </c>
      <c r="R26" s="9">
        <v>4253</v>
      </c>
      <c r="S26" s="10"/>
      <c r="T26" s="52">
        <v>0</v>
      </c>
      <c r="U26" s="52">
        <v>6.993006993006993E-3</v>
      </c>
      <c r="V26" s="52">
        <v>4.5614860098753818E-2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4</v>
      </c>
      <c r="R27" s="59">
        <v>171</v>
      </c>
      <c r="S27" s="10"/>
      <c r="T27" s="65">
        <v>0</v>
      </c>
      <c r="U27" s="65">
        <v>0</v>
      </c>
      <c r="V27" s="65">
        <v>4.0935672514619881E-2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5</v>
      </c>
      <c r="G28" s="9">
        <v>9</v>
      </c>
      <c r="H28" s="9">
        <v>536</v>
      </c>
      <c r="I28" s="10"/>
      <c r="J28" s="25">
        <v>1</v>
      </c>
      <c r="K28" s="10"/>
      <c r="L28" s="57">
        <v>28.121484814398205</v>
      </c>
      <c r="M28" s="57">
        <v>50.618672665916755</v>
      </c>
      <c r="N28" s="57">
        <v>3014.6231721034869</v>
      </c>
      <c r="O28" s="10"/>
      <c r="P28" s="9">
        <v>196</v>
      </c>
      <c r="Q28" s="9">
        <v>426</v>
      </c>
      <c r="R28" s="9">
        <v>11715</v>
      </c>
      <c r="S28" s="10"/>
      <c r="T28" s="52">
        <v>2.5510204081632654E-2</v>
      </c>
      <c r="U28" s="52">
        <v>2.1126760563380281E-2</v>
      </c>
      <c r="V28" s="52">
        <v>4.5753307725138713E-2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16</v>
      </c>
      <c r="R29" s="59">
        <v>307</v>
      </c>
      <c r="S29" s="10"/>
      <c r="T29" s="65">
        <v>0</v>
      </c>
      <c r="U29" s="65">
        <v>0</v>
      </c>
      <c r="V29" s="65">
        <v>5.5374592833876218E-2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23</v>
      </c>
      <c r="G30" s="9">
        <v>41</v>
      </c>
      <c r="H30" s="9">
        <v>1711</v>
      </c>
      <c r="I30" s="10"/>
      <c r="J30" s="25">
        <v>5</v>
      </c>
      <c r="K30" s="10"/>
      <c r="L30" s="57">
        <v>69.02968276358834</v>
      </c>
      <c r="M30" s="57">
        <v>123.05291275248356</v>
      </c>
      <c r="N30" s="57">
        <v>5135.208139499985</v>
      </c>
      <c r="O30" s="10"/>
      <c r="P30" s="9">
        <v>420</v>
      </c>
      <c r="Q30" s="9">
        <v>899</v>
      </c>
      <c r="R30" s="9">
        <v>30847</v>
      </c>
      <c r="S30" s="10"/>
      <c r="T30" s="52">
        <v>5.4761904761904762E-2</v>
      </c>
      <c r="U30" s="52">
        <v>4.5606229143492771E-2</v>
      </c>
      <c r="V30" s="52">
        <v>5.5467306383116671E-2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18</v>
      </c>
      <c r="R31" s="59">
        <v>769</v>
      </c>
      <c r="S31" s="10"/>
      <c r="T31" s="65">
        <v>0</v>
      </c>
      <c r="U31" s="65">
        <v>0</v>
      </c>
      <c r="V31" s="65">
        <v>3.2509752925877766E-2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10</v>
      </c>
      <c r="H32" s="9">
        <v>323</v>
      </c>
      <c r="I32" s="10"/>
      <c r="J32" s="25">
        <v>2</v>
      </c>
      <c r="K32" s="10"/>
      <c r="L32" s="57">
        <v>100.20040080160319</v>
      </c>
      <c r="M32" s="57">
        <v>167.00066800267203</v>
      </c>
      <c r="N32" s="57">
        <v>5394.1215764863064</v>
      </c>
      <c r="O32" s="10"/>
      <c r="P32" s="9">
        <v>103</v>
      </c>
      <c r="Q32" s="9">
        <v>197</v>
      </c>
      <c r="R32" s="9">
        <v>7406</v>
      </c>
      <c r="S32" s="10"/>
      <c r="T32" s="52">
        <v>5.8252427184466021E-2</v>
      </c>
      <c r="U32" s="52">
        <v>5.0761421319796954E-2</v>
      </c>
      <c r="V32" s="52">
        <v>4.3613286524439646E-2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87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3827.540695116586</v>
      </c>
      <c r="O33" s="10"/>
      <c r="P33" s="59">
        <v>18</v>
      </c>
      <c r="Q33" s="59">
        <v>42</v>
      </c>
      <c r="R33" s="59">
        <v>1563</v>
      </c>
      <c r="S33" s="10"/>
      <c r="T33" s="65">
        <v>0</v>
      </c>
      <c r="U33" s="65">
        <v>4.7619047619047616E-2</v>
      </c>
      <c r="V33" s="65">
        <v>5.5662188099808059E-2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20</v>
      </c>
      <c r="H34" s="9">
        <v>1547</v>
      </c>
      <c r="I34" s="10"/>
      <c r="J34" s="25">
        <v>-12</v>
      </c>
      <c r="K34" s="10"/>
      <c r="L34" s="57">
        <v>10.835997182640732</v>
      </c>
      <c r="M34" s="57">
        <v>54.179985913203659</v>
      </c>
      <c r="N34" s="57">
        <v>4190.821910386303</v>
      </c>
      <c r="O34" s="10"/>
      <c r="P34" s="9">
        <v>358</v>
      </c>
      <c r="Q34" s="9">
        <v>818</v>
      </c>
      <c r="R34" s="9">
        <v>25366</v>
      </c>
      <c r="S34" s="10"/>
      <c r="T34" s="52">
        <v>1.11731843575419E-2</v>
      </c>
      <c r="U34" s="52">
        <v>2.4449877750611249E-2</v>
      </c>
      <c r="V34" s="52">
        <v>6.0987148151068357E-2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13</v>
      </c>
      <c r="G35" s="59">
        <v>46</v>
      </c>
      <c r="H35" s="59">
        <v>1931</v>
      </c>
      <c r="I35" s="10"/>
      <c r="J35" s="60">
        <v>-20</v>
      </c>
      <c r="K35" s="10"/>
      <c r="L35" s="64">
        <v>29.674945215485756</v>
      </c>
      <c r="M35" s="64">
        <v>105.0036523009496</v>
      </c>
      <c r="N35" s="64">
        <v>4407.8707085463839</v>
      </c>
      <c r="O35" s="10"/>
      <c r="P35" s="59">
        <v>748</v>
      </c>
      <c r="Q35" s="59">
        <v>1458</v>
      </c>
      <c r="R35" s="59">
        <v>34556</v>
      </c>
      <c r="S35" s="10"/>
      <c r="T35" s="65">
        <v>1.7379679144385027E-2</v>
      </c>
      <c r="U35" s="65">
        <v>3.1550068587105622E-2</v>
      </c>
      <c r="V35" s="65">
        <v>5.5880310221090405E-2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11</v>
      </c>
      <c r="Q36" s="9">
        <v>27</v>
      </c>
      <c r="R36" s="9">
        <v>1050</v>
      </c>
      <c r="S36" s="10"/>
      <c r="T36" s="52">
        <v>9.0909090909090912E-2</v>
      </c>
      <c r="U36" s="52">
        <v>3.7037037037037035E-2</v>
      </c>
      <c r="V36" s="52">
        <v>4.8571428571428571E-2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1</v>
      </c>
      <c r="H37" s="59">
        <v>70</v>
      </c>
      <c r="I37" s="10"/>
      <c r="J37" s="60">
        <v>-1</v>
      </c>
      <c r="K37" s="10"/>
      <c r="L37" s="64">
        <v>0</v>
      </c>
      <c r="M37" s="64">
        <v>44.903457566232596</v>
      </c>
      <c r="N37" s="64">
        <v>3143.242029636282</v>
      </c>
      <c r="O37" s="10"/>
      <c r="P37" s="59">
        <v>14</v>
      </c>
      <c r="Q37" s="59">
        <v>45</v>
      </c>
      <c r="R37" s="59">
        <v>1502</v>
      </c>
      <c r="S37" s="10"/>
      <c r="T37" s="65">
        <v>0</v>
      </c>
      <c r="U37" s="65">
        <v>2.2222222222222223E-2</v>
      </c>
      <c r="V37" s="65">
        <v>4.6604527296937419E-2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7</v>
      </c>
      <c r="G38" s="9">
        <v>14</v>
      </c>
      <c r="H38" s="9">
        <v>2021</v>
      </c>
      <c r="I38" s="10"/>
      <c r="J38" s="25">
        <v>0</v>
      </c>
      <c r="K38" s="10"/>
      <c r="L38" s="57">
        <v>18.820745839270831</v>
      </c>
      <c r="M38" s="57">
        <v>37.641491678541662</v>
      </c>
      <c r="N38" s="57">
        <v>5433.8181915951927</v>
      </c>
      <c r="O38" s="10"/>
      <c r="P38" s="9">
        <v>419</v>
      </c>
      <c r="Q38" s="9">
        <v>898</v>
      </c>
      <c r="R38" s="9">
        <v>35898</v>
      </c>
      <c r="S38" s="10"/>
      <c r="T38" s="52">
        <v>1.6706443914081145E-2</v>
      </c>
      <c r="U38" s="52">
        <v>1.5590200445434299E-2</v>
      </c>
      <c r="V38" s="52">
        <v>5.6298401025126746E-2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169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5803.5714285714284</v>
      </c>
      <c r="O39" s="10"/>
      <c r="P39" s="59">
        <v>39</v>
      </c>
      <c r="Q39" s="59">
        <v>72</v>
      </c>
      <c r="R39" s="59">
        <v>3693</v>
      </c>
      <c r="S39" s="10"/>
      <c r="T39" s="65">
        <v>0</v>
      </c>
      <c r="U39" s="65">
        <v>2.7777777777777776E-2</v>
      </c>
      <c r="V39" s="65">
        <v>4.5762252910912536E-2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4</v>
      </c>
      <c r="F40" s="9">
        <v>9</v>
      </c>
      <c r="G40" s="9">
        <v>17</v>
      </c>
      <c r="H40" s="9">
        <v>282</v>
      </c>
      <c r="I40" s="10"/>
      <c r="J40" s="25">
        <v>1</v>
      </c>
      <c r="K40" s="10"/>
      <c r="L40" s="57">
        <v>127.02893436838391</v>
      </c>
      <c r="M40" s="57">
        <v>239.9435426958363</v>
      </c>
      <c r="N40" s="57">
        <v>3980.239943542696</v>
      </c>
      <c r="O40" s="10"/>
      <c r="P40" s="9">
        <v>113</v>
      </c>
      <c r="Q40" s="9">
        <v>232</v>
      </c>
      <c r="R40" s="9">
        <v>7813</v>
      </c>
      <c r="S40" s="10"/>
      <c r="T40" s="52">
        <v>7.9646017699115043E-2</v>
      </c>
      <c r="U40" s="52">
        <v>7.3275862068965511E-2</v>
      </c>
      <c r="V40" s="52">
        <v>3.6093690003839753E-2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10</v>
      </c>
      <c r="F41" s="59">
        <v>80</v>
      </c>
      <c r="G41" s="59">
        <v>188</v>
      </c>
      <c r="H41" s="59">
        <v>25776</v>
      </c>
      <c r="I41" s="10"/>
      <c r="J41" s="60">
        <v>-28</v>
      </c>
      <c r="K41" s="10"/>
      <c r="L41" s="64">
        <v>19.227764892504776</v>
      </c>
      <c r="M41" s="64">
        <v>45.185247497386229</v>
      </c>
      <c r="N41" s="64">
        <v>6195.1858483650385</v>
      </c>
      <c r="O41" s="10"/>
      <c r="P41" s="59">
        <v>4865</v>
      </c>
      <c r="Q41" s="59">
        <v>10580</v>
      </c>
      <c r="R41" s="59">
        <v>383733</v>
      </c>
      <c r="S41" s="10"/>
      <c r="T41" s="65">
        <v>1.644398766700925E-2</v>
      </c>
      <c r="U41" s="65">
        <v>1.7769376181474481E-2</v>
      </c>
      <c r="V41" s="65">
        <v>6.7171705326359729E-2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31</v>
      </c>
      <c r="Q42" s="9">
        <v>66</v>
      </c>
      <c r="R42" s="9">
        <v>1918</v>
      </c>
      <c r="S42" s="10"/>
      <c r="T42" s="52">
        <v>0</v>
      </c>
      <c r="U42" s="52">
        <v>0</v>
      </c>
      <c r="V42" s="52">
        <v>5.5787278415015643E-2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3</v>
      </c>
      <c r="H43" s="59">
        <v>788</v>
      </c>
      <c r="I43" s="10"/>
      <c r="J43" s="60">
        <v>1</v>
      </c>
      <c r="K43" s="10"/>
      <c r="L43" s="64">
        <v>14.84230055658627</v>
      </c>
      <c r="M43" s="64">
        <v>22.263450834879407</v>
      </c>
      <c r="N43" s="64">
        <v>5847.8664192949909</v>
      </c>
      <c r="O43" s="10"/>
      <c r="P43" s="59">
        <v>144</v>
      </c>
      <c r="Q43" s="59">
        <v>311</v>
      </c>
      <c r="R43" s="59">
        <v>15908</v>
      </c>
      <c r="S43" s="10"/>
      <c r="T43" s="65">
        <v>1.3888888888888888E-2</v>
      </c>
      <c r="U43" s="65">
        <v>9.6463022508038593E-3</v>
      </c>
      <c r="V43" s="65">
        <v>4.9534825245159668E-2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11</v>
      </c>
      <c r="H44" s="9">
        <v>634</v>
      </c>
      <c r="I44" s="10"/>
      <c r="J44" s="25">
        <v>1</v>
      </c>
      <c r="K44" s="10"/>
      <c r="L44" s="57">
        <v>36.848246637597498</v>
      </c>
      <c r="M44" s="57">
        <v>67.555118835595408</v>
      </c>
      <c r="N44" s="57">
        <v>3893.6313947061353</v>
      </c>
      <c r="O44" s="10"/>
      <c r="P44" s="9">
        <v>147</v>
      </c>
      <c r="Q44" s="9">
        <v>307</v>
      </c>
      <c r="R44" s="9">
        <v>11589</v>
      </c>
      <c r="S44" s="10"/>
      <c r="T44" s="52">
        <v>4.0816326530612242E-2</v>
      </c>
      <c r="U44" s="52">
        <v>3.5830618892508145E-2</v>
      </c>
      <c r="V44" s="52">
        <v>5.4707049788592629E-2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3</v>
      </c>
      <c r="F45" s="59">
        <v>9</v>
      </c>
      <c r="G45" s="59">
        <v>9</v>
      </c>
      <c r="H45" s="59">
        <v>140</v>
      </c>
      <c r="I45" s="10"/>
      <c r="J45" s="60">
        <v>9</v>
      </c>
      <c r="K45" s="10"/>
      <c r="L45" s="64">
        <v>163.57688113413303</v>
      </c>
      <c r="M45" s="64">
        <v>163.57688113413303</v>
      </c>
      <c r="N45" s="64">
        <v>2544.5292620865139</v>
      </c>
      <c r="O45" s="10"/>
      <c r="P45" s="59">
        <v>95</v>
      </c>
      <c r="Q45" s="59">
        <v>163</v>
      </c>
      <c r="R45" s="59">
        <v>3815</v>
      </c>
      <c r="S45" s="10"/>
      <c r="T45" s="65">
        <v>9.4736842105263161E-2</v>
      </c>
      <c r="U45" s="65">
        <v>5.5214723926380369E-2</v>
      </c>
      <c r="V45" s="65">
        <v>3.669724770642202E-2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22</v>
      </c>
      <c r="Q46" s="9">
        <v>42</v>
      </c>
      <c r="R46" s="9">
        <v>1385</v>
      </c>
      <c r="S46" s="10"/>
      <c r="T46" s="52">
        <v>0</v>
      </c>
      <c r="U46" s="52">
        <v>0</v>
      </c>
      <c r="V46" s="52">
        <v>6.5703971119133578E-2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2</v>
      </c>
      <c r="H47" s="59">
        <v>104</v>
      </c>
      <c r="I47" s="10"/>
      <c r="J47" s="60">
        <v>-2</v>
      </c>
      <c r="K47" s="10"/>
      <c r="L47" s="64">
        <v>0</v>
      </c>
      <c r="M47" s="64">
        <v>40.322580645161288</v>
      </c>
      <c r="N47" s="64">
        <v>2096.7741935483873</v>
      </c>
      <c r="O47" s="10"/>
      <c r="P47" s="59">
        <v>42</v>
      </c>
      <c r="Q47" s="59">
        <v>87</v>
      </c>
      <c r="R47" s="59">
        <v>2383</v>
      </c>
      <c r="S47" s="10"/>
      <c r="T47" s="65">
        <v>0</v>
      </c>
      <c r="U47" s="65">
        <v>2.2988505747126436E-2</v>
      </c>
      <c r="V47" s="65">
        <v>4.3642467477968946E-2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22</v>
      </c>
      <c r="Q48" s="9">
        <v>48</v>
      </c>
      <c r="R48" s="9">
        <v>2540</v>
      </c>
      <c r="S48" s="10"/>
      <c r="T48" s="52">
        <v>0</v>
      </c>
      <c r="U48" s="52">
        <v>0</v>
      </c>
      <c r="V48" s="52">
        <v>6.8110236220472437E-2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3</v>
      </c>
      <c r="H49" s="59">
        <v>197</v>
      </c>
      <c r="I49" s="10"/>
      <c r="J49" s="60">
        <v>1</v>
      </c>
      <c r="K49" s="10"/>
      <c r="L49" s="64">
        <v>23.721978412999643</v>
      </c>
      <c r="M49" s="64">
        <v>35.58296761949947</v>
      </c>
      <c r="N49" s="64">
        <v>2336.6148736804648</v>
      </c>
      <c r="O49" s="10"/>
      <c r="P49" s="59">
        <v>91</v>
      </c>
      <c r="Q49" s="59">
        <v>181</v>
      </c>
      <c r="R49" s="59">
        <v>4210</v>
      </c>
      <c r="S49" s="10"/>
      <c r="T49" s="65">
        <v>2.197802197802198E-2</v>
      </c>
      <c r="U49" s="65">
        <v>1.6574585635359115E-2</v>
      </c>
      <c r="V49" s="65">
        <v>4.6793349168646081E-2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10</v>
      </c>
      <c r="Q50" s="9">
        <v>30</v>
      </c>
      <c r="R50" s="9">
        <v>1375</v>
      </c>
      <c r="S50" s="10"/>
      <c r="T50" s="52">
        <v>0</v>
      </c>
      <c r="U50" s="52">
        <v>0</v>
      </c>
      <c r="V50" s="52">
        <v>4.9454545454545452E-2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4</v>
      </c>
      <c r="F51" s="59">
        <v>8</v>
      </c>
      <c r="G51" s="59">
        <v>12</v>
      </c>
      <c r="H51" s="59">
        <v>456</v>
      </c>
      <c r="I51" s="10"/>
      <c r="J51" s="60">
        <v>4</v>
      </c>
      <c r="K51" s="10"/>
      <c r="L51" s="64">
        <v>64.076892270724869</v>
      </c>
      <c r="M51" s="64">
        <v>96.115338406087304</v>
      </c>
      <c r="N51" s="64">
        <v>3652.3828594313177</v>
      </c>
      <c r="O51" s="10"/>
      <c r="P51" s="59">
        <v>172</v>
      </c>
      <c r="Q51" s="59">
        <v>301</v>
      </c>
      <c r="R51" s="59">
        <v>8848</v>
      </c>
      <c r="S51" s="10"/>
      <c r="T51" s="65">
        <v>4.6511627906976744E-2</v>
      </c>
      <c r="U51" s="65">
        <v>3.9867109634551492E-2</v>
      </c>
      <c r="V51" s="65">
        <v>5.1537070524412296E-2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384</v>
      </c>
      <c r="I52" s="10"/>
      <c r="J52" s="25">
        <v>0</v>
      </c>
      <c r="K52" s="10"/>
      <c r="L52" s="57">
        <v>0</v>
      </c>
      <c r="M52" s="57">
        <v>0</v>
      </c>
      <c r="N52" s="57">
        <v>5206.7796610169489</v>
      </c>
      <c r="O52" s="10"/>
      <c r="P52" s="9">
        <v>71</v>
      </c>
      <c r="Q52" s="9">
        <v>163</v>
      </c>
      <c r="R52" s="9">
        <v>7089</v>
      </c>
      <c r="S52" s="10"/>
      <c r="T52" s="52">
        <v>0</v>
      </c>
      <c r="U52" s="52">
        <v>0</v>
      </c>
      <c r="V52" s="52">
        <v>5.4168429961912824E-2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2</v>
      </c>
      <c r="G53" s="59">
        <v>4</v>
      </c>
      <c r="H53" s="59">
        <v>305</v>
      </c>
      <c r="I53" s="10"/>
      <c r="J53" s="60">
        <v>0</v>
      </c>
      <c r="K53" s="10"/>
      <c r="L53" s="64">
        <v>16.343875132793986</v>
      </c>
      <c r="M53" s="64">
        <v>32.687750265587972</v>
      </c>
      <c r="N53" s="64">
        <v>2492.4409577510828</v>
      </c>
      <c r="O53" s="10"/>
      <c r="P53" s="59">
        <v>110</v>
      </c>
      <c r="Q53" s="59">
        <v>188</v>
      </c>
      <c r="R53" s="59">
        <v>6970</v>
      </c>
      <c r="S53" s="10"/>
      <c r="T53" s="65">
        <v>1.8181818181818181E-2</v>
      </c>
      <c r="U53" s="65">
        <v>2.1276595744680851E-2</v>
      </c>
      <c r="V53" s="65">
        <v>4.3758967001434723E-2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2</v>
      </c>
      <c r="F54" s="9">
        <v>5</v>
      </c>
      <c r="G54" s="9">
        <v>6</v>
      </c>
      <c r="H54" s="9">
        <v>154</v>
      </c>
      <c r="I54" s="10"/>
      <c r="J54" s="25">
        <v>4</v>
      </c>
      <c r="K54" s="10"/>
      <c r="L54" s="57">
        <v>124.56402590931739</v>
      </c>
      <c r="M54" s="57">
        <v>149.47683109118088</v>
      </c>
      <c r="N54" s="57">
        <v>3836.5719980069753</v>
      </c>
      <c r="O54" s="10"/>
      <c r="P54" s="9">
        <v>49</v>
      </c>
      <c r="Q54" s="9">
        <v>83</v>
      </c>
      <c r="R54" s="9">
        <v>2696</v>
      </c>
      <c r="S54" s="10"/>
      <c r="T54" s="52">
        <v>0.10204081632653061</v>
      </c>
      <c r="U54" s="52">
        <v>7.2289156626506021E-2</v>
      </c>
      <c r="V54" s="52">
        <v>5.7121661721068251E-2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32</v>
      </c>
      <c r="Q55" s="59">
        <v>58</v>
      </c>
      <c r="R55" s="59">
        <v>2450</v>
      </c>
      <c r="S55" s="10"/>
      <c r="T55" s="65">
        <v>0</v>
      </c>
      <c r="U55" s="65">
        <v>0</v>
      </c>
      <c r="V55" s="65">
        <v>5.2653061224489796E-2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119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3081.3050233039876</v>
      </c>
      <c r="O56" s="10"/>
      <c r="P56" s="9">
        <v>36</v>
      </c>
      <c r="Q56" s="9">
        <v>84</v>
      </c>
      <c r="R56" s="9">
        <v>2736</v>
      </c>
      <c r="S56" s="10"/>
      <c r="T56" s="52">
        <v>0</v>
      </c>
      <c r="U56" s="52">
        <v>3.5714285714285712E-2</v>
      </c>
      <c r="V56" s="52">
        <v>4.3494152046783627E-2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5</v>
      </c>
      <c r="G57" s="59">
        <v>20</v>
      </c>
      <c r="H57" s="59">
        <v>710</v>
      </c>
      <c r="I57" s="10"/>
      <c r="J57" s="60">
        <v>-10</v>
      </c>
      <c r="K57" s="10"/>
      <c r="L57" s="64">
        <v>36.483035388544323</v>
      </c>
      <c r="M57" s="64">
        <v>145.93214155417729</v>
      </c>
      <c r="N57" s="64">
        <v>5180.5910251732939</v>
      </c>
      <c r="O57" s="10"/>
      <c r="P57" s="59">
        <v>165</v>
      </c>
      <c r="Q57" s="59">
        <v>476</v>
      </c>
      <c r="R57" s="59">
        <v>14945</v>
      </c>
      <c r="S57" s="10"/>
      <c r="T57" s="65">
        <v>3.0303030303030304E-2</v>
      </c>
      <c r="U57" s="65">
        <v>4.2016806722689079E-2</v>
      </c>
      <c r="V57" s="65">
        <v>4.7507527601204413E-2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17</v>
      </c>
      <c r="H58" s="9">
        <v>365</v>
      </c>
      <c r="I58" s="10"/>
      <c r="J58" s="25">
        <v>-13</v>
      </c>
      <c r="K58" s="10"/>
      <c r="L58" s="57">
        <v>17.289073305670819</v>
      </c>
      <c r="M58" s="57">
        <v>146.95712309820195</v>
      </c>
      <c r="N58" s="57">
        <v>3155.2558782849237</v>
      </c>
      <c r="O58" s="10"/>
      <c r="P58" s="9">
        <v>143</v>
      </c>
      <c r="Q58" s="9">
        <v>308</v>
      </c>
      <c r="R58" s="9">
        <v>6105</v>
      </c>
      <c r="S58" s="10"/>
      <c r="T58" s="52">
        <v>1.3986013986013986E-2</v>
      </c>
      <c r="U58" s="52">
        <v>5.5194805194805192E-2</v>
      </c>
      <c r="V58" s="52">
        <v>5.9787059787059789E-2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71</v>
      </c>
      <c r="I59" s="10"/>
      <c r="J59" s="60">
        <v>-3</v>
      </c>
      <c r="K59" s="10"/>
      <c r="L59" s="64">
        <v>0</v>
      </c>
      <c r="M59" s="64">
        <v>152.36160487557137</v>
      </c>
      <c r="N59" s="64">
        <v>3605.8913153885223</v>
      </c>
      <c r="O59" s="10"/>
      <c r="P59" s="59">
        <v>17</v>
      </c>
      <c r="Q59" s="59">
        <v>50</v>
      </c>
      <c r="R59" s="59">
        <v>1320</v>
      </c>
      <c r="S59" s="10"/>
      <c r="T59" s="65">
        <v>0</v>
      </c>
      <c r="U59" s="65">
        <v>0.06</v>
      </c>
      <c r="V59" s="65">
        <v>5.3787878787878787E-2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1</v>
      </c>
      <c r="H60" s="9">
        <v>143</v>
      </c>
      <c r="I60" s="10"/>
      <c r="J60" s="25">
        <v>1</v>
      </c>
      <c r="K60" s="10"/>
      <c r="L60" s="57">
        <v>29.585798816568047</v>
      </c>
      <c r="M60" s="57">
        <v>29.585798816568047</v>
      </c>
      <c r="N60" s="57">
        <v>4230.7692307692314</v>
      </c>
      <c r="O60" s="10"/>
      <c r="P60" s="9">
        <v>35</v>
      </c>
      <c r="Q60" s="9">
        <v>84</v>
      </c>
      <c r="R60" s="9">
        <v>2616</v>
      </c>
      <c r="S60" s="10"/>
      <c r="T60" s="52">
        <v>2.8571428571428571E-2</v>
      </c>
      <c r="U60" s="52">
        <v>1.1904761904761904E-2</v>
      </c>
      <c r="V60" s="52">
        <v>5.4663608562691132E-2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4</v>
      </c>
      <c r="G62" s="9">
        <v>4</v>
      </c>
      <c r="H62" s="9">
        <v>244</v>
      </c>
      <c r="I62" s="10"/>
      <c r="J62" s="25">
        <v>4</v>
      </c>
      <c r="K62" s="10"/>
      <c r="L62" s="57">
        <v>44.125758411472695</v>
      </c>
      <c r="M62" s="57">
        <v>44.125758411472695</v>
      </c>
      <c r="N62" s="57">
        <v>2691.6712630998345</v>
      </c>
      <c r="O62" s="10"/>
      <c r="P62" s="9">
        <v>67</v>
      </c>
      <c r="Q62" s="9">
        <v>142</v>
      </c>
      <c r="R62" s="9">
        <v>6785</v>
      </c>
      <c r="S62" s="10"/>
      <c r="T62" s="52">
        <v>5.9701492537313432E-2</v>
      </c>
      <c r="U62" s="52">
        <v>2.8169014084507043E-2</v>
      </c>
      <c r="V62" s="52">
        <v>3.5961680176860723E-2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1</v>
      </c>
      <c r="H63" s="59">
        <v>152</v>
      </c>
      <c r="I63" s="10"/>
      <c r="J63" s="60">
        <v>1</v>
      </c>
      <c r="K63" s="10"/>
      <c r="L63" s="64">
        <v>13.451708366962604</v>
      </c>
      <c r="M63" s="64">
        <v>13.451708366962604</v>
      </c>
      <c r="N63" s="64">
        <v>2044.6596717783157</v>
      </c>
      <c r="O63" s="10"/>
      <c r="P63" s="59">
        <v>59</v>
      </c>
      <c r="Q63" s="59">
        <v>148</v>
      </c>
      <c r="R63" s="59">
        <v>5607</v>
      </c>
      <c r="S63" s="10"/>
      <c r="T63" s="65">
        <v>1.6949152542372881E-2</v>
      </c>
      <c r="U63" s="65">
        <v>6.7567567567567571E-3</v>
      </c>
      <c r="V63" s="65">
        <v>2.7108970929195647E-2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3</v>
      </c>
      <c r="G64" s="9">
        <v>8</v>
      </c>
      <c r="H64" s="9">
        <v>855</v>
      </c>
      <c r="I64" s="10"/>
      <c r="J64" s="25">
        <v>-2</v>
      </c>
      <c r="K64" s="10"/>
      <c r="L64" s="57">
        <v>10.053619302949061</v>
      </c>
      <c r="M64" s="57">
        <v>26.809651474530835</v>
      </c>
      <c r="N64" s="57">
        <v>2865.2815013404825</v>
      </c>
      <c r="O64" s="10"/>
      <c r="P64" s="9">
        <v>229</v>
      </c>
      <c r="Q64" s="9">
        <v>564</v>
      </c>
      <c r="R64" s="9">
        <v>19943</v>
      </c>
      <c r="S64" s="10"/>
      <c r="T64" s="52">
        <v>1.3100436681222707E-2</v>
      </c>
      <c r="U64" s="52">
        <v>1.4184397163120567E-2</v>
      </c>
      <c r="V64" s="52">
        <v>4.2872185729328584E-2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3</v>
      </c>
      <c r="H65" s="59">
        <v>33</v>
      </c>
      <c r="I65" s="10"/>
      <c r="J65" s="60">
        <v>-3</v>
      </c>
      <c r="K65" s="10"/>
      <c r="L65" s="64">
        <v>0</v>
      </c>
      <c r="M65" s="64">
        <v>62.800921080175847</v>
      </c>
      <c r="N65" s="64">
        <v>690.81013188193424</v>
      </c>
      <c r="O65" s="10"/>
      <c r="P65" s="59">
        <v>28</v>
      </c>
      <c r="Q65" s="59">
        <v>63</v>
      </c>
      <c r="R65" s="59">
        <v>2042</v>
      </c>
      <c r="S65" s="10"/>
      <c r="T65" s="65">
        <v>0</v>
      </c>
      <c r="U65" s="65">
        <v>4.7619047619047616E-2</v>
      </c>
      <c r="V65" s="65">
        <v>1.6160626836434867E-2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3</v>
      </c>
      <c r="G66" s="9">
        <v>11</v>
      </c>
      <c r="H66" s="9">
        <v>660</v>
      </c>
      <c r="I66" s="10"/>
      <c r="J66" s="25">
        <v>-5</v>
      </c>
      <c r="K66" s="10"/>
      <c r="L66" s="57">
        <v>10.330578512396693</v>
      </c>
      <c r="M66" s="57">
        <v>37.878787878787875</v>
      </c>
      <c r="N66" s="57">
        <v>2272.727272727273</v>
      </c>
      <c r="O66" s="10"/>
      <c r="P66" s="9">
        <v>235</v>
      </c>
      <c r="Q66" s="9">
        <v>604</v>
      </c>
      <c r="R66" s="9">
        <v>20902</v>
      </c>
      <c r="S66" s="10"/>
      <c r="T66" s="52">
        <v>1.276595744680851E-2</v>
      </c>
      <c r="U66" s="52">
        <v>1.8211920529801324E-2</v>
      </c>
      <c r="V66" s="52">
        <v>3.1575925748732178E-2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18</v>
      </c>
      <c r="Q67" s="59">
        <v>51</v>
      </c>
      <c r="R67" s="59">
        <v>2671</v>
      </c>
      <c r="S67" s="10"/>
      <c r="T67" s="65">
        <v>0</v>
      </c>
      <c r="U67" s="65">
        <v>0</v>
      </c>
      <c r="V67" s="65">
        <v>3.6315986521901912E-2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6</v>
      </c>
      <c r="Q68" s="9">
        <v>10</v>
      </c>
      <c r="R68" s="9">
        <v>689</v>
      </c>
      <c r="S68" s="10"/>
      <c r="T68" s="52">
        <v>0</v>
      </c>
      <c r="U68" s="52">
        <v>0</v>
      </c>
      <c r="V68" s="52">
        <v>2.0319303338171262E-2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4</v>
      </c>
      <c r="G69" s="59">
        <v>5</v>
      </c>
      <c r="H69" s="59">
        <v>97</v>
      </c>
      <c r="I69" s="10"/>
      <c r="J69" s="60">
        <v>3</v>
      </c>
      <c r="K69" s="10"/>
      <c r="L69" s="64">
        <v>58.840835539864663</v>
      </c>
      <c r="M69" s="64">
        <v>73.551044424830835</v>
      </c>
      <c r="N69" s="64">
        <v>1426.8902618417183</v>
      </c>
      <c r="O69" s="10"/>
      <c r="P69" s="59">
        <v>73</v>
      </c>
      <c r="Q69" s="59">
        <v>146</v>
      </c>
      <c r="R69" s="59">
        <v>3888</v>
      </c>
      <c r="S69" s="10"/>
      <c r="T69" s="65">
        <v>5.4794520547945202E-2</v>
      </c>
      <c r="U69" s="65">
        <v>3.4246575342465752E-2</v>
      </c>
      <c r="V69" s="65">
        <v>2.4948559670781894E-2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5</v>
      </c>
      <c r="F71" s="9">
        <v>16</v>
      </c>
      <c r="G71" s="9">
        <v>28</v>
      </c>
      <c r="H71" s="9">
        <v>4856</v>
      </c>
      <c r="I71" s="10"/>
      <c r="J71" s="25">
        <v>4</v>
      </c>
      <c r="K71" s="10"/>
      <c r="L71" s="57">
        <v>32.139485366490568</v>
      </c>
      <c r="M71" s="57">
        <v>56.244099391358496</v>
      </c>
      <c r="N71" s="57">
        <v>9754.3338087298889</v>
      </c>
      <c r="O71" s="10"/>
      <c r="P71" s="9">
        <v>480</v>
      </c>
      <c r="Q71" s="9">
        <v>935</v>
      </c>
      <c r="R71" s="9">
        <v>51625</v>
      </c>
      <c r="S71" s="10"/>
      <c r="T71" s="52">
        <v>3.3333333333333333E-2</v>
      </c>
      <c r="U71" s="52">
        <v>2.9946524064171122E-2</v>
      </c>
      <c r="V71" s="52">
        <v>9.4062953995157392E-2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3</v>
      </c>
      <c r="G72" s="59">
        <v>4</v>
      </c>
      <c r="H72" s="59">
        <v>1867</v>
      </c>
      <c r="I72" s="10"/>
      <c r="J72" s="60">
        <v>2</v>
      </c>
      <c r="K72" s="10"/>
      <c r="L72" s="64">
        <v>11.404242378164676</v>
      </c>
      <c r="M72" s="64">
        <v>15.20565650421957</v>
      </c>
      <c r="N72" s="64">
        <v>7097.240173344484</v>
      </c>
      <c r="O72" s="10"/>
      <c r="P72" s="59">
        <v>193</v>
      </c>
      <c r="Q72" s="59">
        <v>379</v>
      </c>
      <c r="R72" s="59">
        <v>22813</v>
      </c>
      <c r="S72" s="10"/>
      <c r="T72" s="65">
        <v>1.5544041450777202E-2</v>
      </c>
      <c r="U72" s="65">
        <v>1.0554089709762533E-2</v>
      </c>
      <c r="V72" s="65">
        <v>8.1839302152281593E-2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3</v>
      </c>
      <c r="H73" s="9">
        <v>232</v>
      </c>
      <c r="I73" s="10"/>
      <c r="J73" s="25">
        <v>-1</v>
      </c>
      <c r="K73" s="10"/>
      <c r="L73" s="57">
        <v>15.63232765358762</v>
      </c>
      <c r="M73" s="57">
        <v>46.896982960762863</v>
      </c>
      <c r="N73" s="57">
        <v>3626.7000156323274</v>
      </c>
      <c r="O73" s="10"/>
      <c r="P73" s="9">
        <v>22</v>
      </c>
      <c r="Q73" s="9">
        <v>53</v>
      </c>
      <c r="R73" s="9">
        <v>3350</v>
      </c>
      <c r="S73" s="10"/>
      <c r="T73" s="52">
        <v>4.5454545454545456E-2</v>
      </c>
      <c r="U73" s="52">
        <v>5.6603773584905662E-2</v>
      </c>
      <c r="V73" s="52">
        <v>6.9253731343283581E-2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4</v>
      </c>
      <c r="G74" s="59">
        <v>7</v>
      </c>
      <c r="H74" s="59">
        <v>1492</v>
      </c>
      <c r="I74" s="10"/>
      <c r="J74" s="60">
        <v>1</v>
      </c>
      <c r="K74" s="10"/>
      <c r="L74" s="64">
        <v>14.591617115966876</v>
      </c>
      <c r="M74" s="64">
        <v>25.535329952942035</v>
      </c>
      <c r="N74" s="64">
        <v>5442.6731842556455</v>
      </c>
      <c r="O74" s="10"/>
      <c r="P74" s="59">
        <v>194</v>
      </c>
      <c r="Q74" s="59">
        <v>381</v>
      </c>
      <c r="R74" s="59">
        <v>20604</v>
      </c>
      <c r="S74" s="10"/>
      <c r="T74" s="65">
        <v>2.0618556701030927E-2</v>
      </c>
      <c r="U74" s="65">
        <v>1.8372703412073491E-2</v>
      </c>
      <c r="V74" s="65">
        <v>7.2413123665307708E-2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4</v>
      </c>
      <c r="G75" s="9">
        <v>8</v>
      </c>
      <c r="H75" s="9">
        <v>2326</v>
      </c>
      <c r="I75" s="10"/>
      <c r="J75" s="25">
        <v>0</v>
      </c>
      <c r="K75" s="10"/>
      <c r="L75" s="57">
        <v>10.522162304353545</v>
      </c>
      <c r="M75" s="57">
        <v>21.04432460870709</v>
      </c>
      <c r="N75" s="57">
        <v>6118.6373799815865</v>
      </c>
      <c r="O75" s="10"/>
      <c r="P75" s="9">
        <v>276</v>
      </c>
      <c r="Q75" s="9">
        <v>541</v>
      </c>
      <c r="R75" s="9">
        <v>30729</v>
      </c>
      <c r="S75" s="10"/>
      <c r="T75" s="52">
        <v>1.4492753623188406E-2</v>
      </c>
      <c r="U75" s="52">
        <v>1.4787430683918669E-2</v>
      </c>
      <c r="V75" s="52">
        <v>7.5693969865599273E-2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6</v>
      </c>
      <c r="G77" s="9">
        <v>11</v>
      </c>
      <c r="H77" s="9">
        <v>439</v>
      </c>
      <c r="I77" s="10"/>
      <c r="J77" s="25">
        <v>1</v>
      </c>
      <c r="K77" s="10"/>
      <c r="L77" s="57">
        <v>49.541738915035914</v>
      </c>
      <c r="M77" s="57">
        <v>90.826521344232518</v>
      </c>
      <c r="N77" s="57">
        <v>3624.8038972834615</v>
      </c>
      <c r="O77" s="10"/>
      <c r="P77" s="9">
        <v>115</v>
      </c>
      <c r="Q77" s="9">
        <v>206</v>
      </c>
      <c r="R77" s="9">
        <v>5658</v>
      </c>
      <c r="S77" s="10"/>
      <c r="T77" s="52">
        <v>5.2173913043478258E-2</v>
      </c>
      <c r="U77" s="52">
        <v>5.3398058252427182E-2</v>
      </c>
      <c r="V77" s="52">
        <v>7.75892541534111E-2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10</v>
      </c>
      <c r="F79" s="9">
        <v>49</v>
      </c>
      <c r="G79" s="9">
        <v>83</v>
      </c>
      <c r="H79" s="9">
        <v>2332</v>
      </c>
      <c r="I79" s="10"/>
      <c r="J79" s="25">
        <v>15</v>
      </c>
      <c r="K79" s="10"/>
      <c r="L79" s="57">
        <v>4.2628712612879092</v>
      </c>
      <c r="M79" s="57">
        <v>7.2207819323856421</v>
      </c>
      <c r="N79" s="57">
        <v>202.87787308823275</v>
      </c>
      <c r="O79" s="10"/>
      <c r="P79" s="9">
        <v>12730</v>
      </c>
      <c r="Q79" s="9">
        <v>18625</v>
      </c>
      <c r="R79" s="9">
        <v>82303</v>
      </c>
      <c r="S79" s="10"/>
      <c r="T79" s="52">
        <v>3.8491751767478397E-3</v>
      </c>
      <c r="U79" s="52">
        <v>4.4563758389261745E-3</v>
      </c>
      <c r="V79" s="52">
        <v>2.8334325601739912E-2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zoomScale="6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2</v>
      </c>
      <c r="G8" s="9">
        <v>9</v>
      </c>
      <c r="H8" s="9">
        <v>2131</v>
      </c>
      <c r="I8" s="10"/>
      <c r="J8" s="25">
        <v>-5</v>
      </c>
      <c r="K8" s="10"/>
      <c r="L8" s="57">
        <v>6.3145265683705363</v>
      </c>
      <c r="M8" s="57">
        <v>28.415369557667415</v>
      </c>
      <c r="N8" s="57">
        <v>6728.1280585988061</v>
      </c>
      <c r="O8" s="10"/>
      <c r="P8" s="9">
        <v>362</v>
      </c>
      <c r="Q8" s="9">
        <v>759</v>
      </c>
      <c r="R8" s="9">
        <v>26412</v>
      </c>
      <c r="S8" s="10"/>
      <c r="T8" s="52">
        <v>5.5248618784530384E-3</v>
      </c>
      <c r="U8" s="52">
        <v>1.1857707509881422E-2</v>
      </c>
      <c r="V8" s="52">
        <v>8.0683022868393156E-2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2</v>
      </c>
      <c r="F9" s="59">
        <v>5</v>
      </c>
      <c r="G9" s="59">
        <v>16</v>
      </c>
      <c r="H9" s="59">
        <v>1815</v>
      </c>
      <c r="I9" s="10"/>
      <c r="J9" s="60">
        <v>-6</v>
      </c>
      <c r="K9" s="10"/>
      <c r="L9" s="64">
        <v>17.358097552508244</v>
      </c>
      <c r="M9" s="64">
        <v>55.545912168026383</v>
      </c>
      <c r="N9" s="64">
        <v>6300.989411560493</v>
      </c>
      <c r="O9" s="10"/>
      <c r="P9" s="59">
        <v>378</v>
      </c>
      <c r="Q9" s="59">
        <v>766</v>
      </c>
      <c r="R9" s="59">
        <v>31163</v>
      </c>
      <c r="S9" s="10"/>
      <c r="T9" s="65">
        <v>1.3227513227513227E-2</v>
      </c>
      <c r="U9" s="65">
        <v>2.0887728459530026E-2</v>
      </c>
      <c r="V9" s="65">
        <v>5.8242146134839391E-2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3</v>
      </c>
      <c r="F10" s="9">
        <v>17</v>
      </c>
      <c r="G10" s="9">
        <v>20</v>
      </c>
      <c r="H10" s="9">
        <v>304</v>
      </c>
      <c r="I10" s="10"/>
      <c r="J10" s="25">
        <v>14</v>
      </c>
      <c r="K10" s="10"/>
      <c r="L10" s="57">
        <v>143.24233232221098</v>
      </c>
      <c r="M10" s="57">
        <v>168.52039096730704</v>
      </c>
      <c r="N10" s="57">
        <v>2561.5099427030668</v>
      </c>
      <c r="O10" s="10"/>
      <c r="P10" s="9">
        <v>177</v>
      </c>
      <c r="Q10" s="9">
        <v>293</v>
      </c>
      <c r="R10" s="9">
        <v>7845</v>
      </c>
      <c r="S10" s="10"/>
      <c r="T10" s="52">
        <v>9.6045197740112997E-2</v>
      </c>
      <c r="U10" s="52">
        <v>6.8259385665529013E-2</v>
      </c>
      <c r="V10" s="52">
        <v>3.8750796685787126E-2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8</v>
      </c>
      <c r="G11" s="59">
        <v>19</v>
      </c>
      <c r="H11" s="59">
        <v>1467</v>
      </c>
      <c r="I11" s="10"/>
      <c r="J11" s="60">
        <v>-3</v>
      </c>
      <c r="K11" s="10"/>
      <c r="L11" s="64">
        <v>28.573469533538113</v>
      </c>
      <c r="M11" s="64">
        <v>67.861990142153005</v>
      </c>
      <c r="N11" s="64">
        <v>5239.6599757125514</v>
      </c>
      <c r="O11" s="10"/>
      <c r="P11" s="59">
        <v>310</v>
      </c>
      <c r="Q11" s="59">
        <v>700</v>
      </c>
      <c r="R11" s="59">
        <v>23817</v>
      </c>
      <c r="S11" s="10"/>
      <c r="T11" s="65">
        <v>2.5806451612903226E-2</v>
      </c>
      <c r="U11" s="65">
        <v>2.7142857142857142E-2</v>
      </c>
      <c r="V11" s="65">
        <v>6.1594659276987027E-2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0</v>
      </c>
      <c r="H12" s="9">
        <v>1116</v>
      </c>
      <c r="I12" s="10"/>
      <c r="J12" s="25">
        <v>0</v>
      </c>
      <c r="K12" s="10"/>
      <c r="L12" s="57">
        <v>0</v>
      </c>
      <c r="M12" s="57">
        <v>0</v>
      </c>
      <c r="N12" s="57">
        <v>5633.2340618848111</v>
      </c>
      <c r="O12" s="10"/>
      <c r="P12" s="9">
        <v>243</v>
      </c>
      <c r="Q12" s="9">
        <v>519</v>
      </c>
      <c r="R12" s="9">
        <v>19447</v>
      </c>
      <c r="S12" s="10"/>
      <c r="T12" s="52">
        <v>0</v>
      </c>
      <c r="U12" s="52">
        <v>0</v>
      </c>
      <c r="V12" s="52">
        <v>5.7386743456574275E-2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6</v>
      </c>
      <c r="F13" s="59">
        <v>35</v>
      </c>
      <c r="G13" s="59">
        <v>57</v>
      </c>
      <c r="H13" s="59">
        <v>2245</v>
      </c>
      <c r="I13" s="10"/>
      <c r="J13" s="60">
        <v>13</v>
      </c>
      <c r="K13" s="10"/>
      <c r="L13" s="64">
        <v>77.705252875094359</v>
      </c>
      <c r="M13" s="64">
        <v>126.54855468229651</v>
      </c>
      <c r="N13" s="64">
        <v>4984.2369344167664</v>
      </c>
      <c r="O13" s="10"/>
      <c r="P13" s="59">
        <v>576</v>
      </c>
      <c r="Q13" s="59">
        <v>1202</v>
      </c>
      <c r="R13" s="59">
        <v>42050</v>
      </c>
      <c r="S13" s="10"/>
      <c r="T13" s="65">
        <v>6.0763888888888888E-2</v>
      </c>
      <c r="U13" s="65">
        <v>4.7420965058236272E-2</v>
      </c>
      <c r="V13" s="65">
        <v>5.3388822829964329E-2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6</v>
      </c>
      <c r="H14" s="9">
        <v>332</v>
      </c>
      <c r="I14" s="10"/>
      <c r="J14" s="25">
        <v>-6</v>
      </c>
      <c r="K14" s="10"/>
      <c r="L14" s="57">
        <v>0</v>
      </c>
      <c r="M14" s="57">
        <v>54.43658138268917</v>
      </c>
      <c r="N14" s="57">
        <v>3012.1575031754674</v>
      </c>
      <c r="O14" s="10"/>
      <c r="P14" s="9">
        <v>88</v>
      </c>
      <c r="Q14" s="9">
        <v>212</v>
      </c>
      <c r="R14" s="9">
        <v>7297</v>
      </c>
      <c r="S14" s="10"/>
      <c r="T14" s="52">
        <v>0</v>
      </c>
      <c r="U14" s="52">
        <v>2.8301886792452831E-2</v>
      </c>
      <c r="V14" s="52">
        <v>4.5498149924626557E-2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2</v>
      </c>
      <c r="H15" s="59">
        <v>993</v>
      </c>
      <c r="I15" s="10"/>
      <c r="J15" s="60">
        <v>0</v>
      </c>
      <c r="K15" s="10"/>
      <c r="L15" s="64">
        <v>4.6550600502746491</v>
      </c>
      <c r="M15" s="64">
        <v>9.3101201005492982</v>
      </c>
      <c r="N15" s="64">
        <v>4622.4746299227254</v>
      </c>
      <c r="O15" s="10"/>
      <c r="P15" s="59">
        <v>188</v>
      </c>
      <c r="Q15" s="59">
        <v>384</v>
      </c>
      <c r="R15" s="59">
        <v>15214</v>
      </c>
      <c r="S15" s="10"/>
      <c r="T15" s="65">
        <v>5.3191489361702126E-3</v>
      </c>
      <c r="U15" s="65">
        <v>5.208333333333333E-3</v>
      </c>
      <c r="V15" s="65">
        <v>6.5268831339555675E-2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8</v>
      </c>
      <c r="G16" s="9">
        <v>15</v>
      </c>
      <c r="H16" s="9">
        <v>1630</v>
      </c>
      <c r="I16" s="10"/>
      <c r="J16" s="25">
        <v>1</v>
      </c>
      <c r="K16" s="10"/>
      <c r="L16" s="57">
        <v>29.865233135476167</v>
      </c>
      <c r="M16" s="57">
        <v>55.997312129017807</v>
      </c>
      <c r="N16" s="57">
        <v>6085.0412513532683</v>
      </c>
      <c r="O16" s="10"/>
      <c r="P16" s="9">
        <v>270</v>
      </c>
      <c r="Q16" s="9">
        <v>615</v>
      </c>
      <c r="R16" s="9">
        <v>20851</v>
      </c>
      <c r="S16" s="10"/>
      <c r="T16" s="52">
        <v>2.9629629629629631E-2</v>
      </c>
      <c r="U16" s="52">
        <v>2.4390243902439025E-2</v>
      </c>
      <c r="V16" s="52">
        <v>7.8173708695026614E-2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5</v>
      </c>
      <c r="G17" s="59">
        <v>9</v>
      </c>
      <c r="H17" s="59">
        <v>534</v>
      </c>
      <c r="I17" s="10"/>
      <c r="J17" s="60">
        <v>1</v>
      </c>
      <c r="K17" s="10"/>
      <c r="L17" s="64">
        <v>28.121484814398205</v>
      </c>
      <c r="M17" s="64">
        <v>50.618672665916755</v>
      </c>
      <c r="N17" s="64">
        <v>3003.3745781777279</v>
      </c>
      <c r="O17" s="10"/>
      <c r="P17" s="59">
        <v>195</v>
      </c>
      <c r="Q17" s="59">
        <v>420</v>
      </c>
      <c r="R17" s="59">
        <v>11673</v>
      </c>
      <c r="S17" s="10"/>
      <c r="T17" s="65">
        <v>2.564102564102564E-2</v>
      </c>
      <c r="U17" s="65">
        <v>2.1428571428571429E-2</v>
      </c>
      <c r="V17" s="65">
        <v>4.5746594705731176E-2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4</v>
      </c>
      <c r="G18" s="9">
        <v>20</v>
      </c>
      <c r="H18" s="9">
        <v>582</v>
      </c>
      <c r="I18" s="10"/>
      <c r="J18" s="25">
        <v>-12</v>
      </c>
      <c r="K18" s="10"/>
      <c r="L18" s="57">
        <v>20.001000050002499</v>
      </c>
      <c r="M18" s="57">
        <v>100.0050002500125</v>
      </c>
      <c r="N18" s="57">
        <v>2910.1455072753638</v>
      </c>
      <c r="O18" s="10"/>
      <c r="P18" s="9">
        <v>238</v>
      </c>
      <c r="Q18" s="9">
        <v>493</v>
      </c>
      <c r="R18" s="9">
        <v>10484</v>
      </c>
      <c r="S18" s="10"/>
      <c r="T18" s="52">
        <v>1.680672268907563E-2</v>
      </c>
      <c r="U18" s="52">
        <v>4.0567951318458417E-2</v>
      </c>
      <c r="V18" s="52">
        <v>5.5513162914917973E-2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8</v>
      </c>
      <c r="F19" s="59">
        <v>17</v>
      </c>
      <c r="G19" s="59">
        <v>29</v>
      </c>
      <c r="H19" s="59">
        <v>723</v>
      </c>
      <c r="I19" s="10"/>
      <c r="J19" s="60">
        <v>5</v>
      </c>
      <c r="K19" s="10"/>
      <c r="L19" s="64">
        <v>86.867654573326519</v>
      </c>
      <c r="M19" s="64">
        <v>148.18599897802758</v>
      </c>
      <c r="N19" s="64">
        <v>3694.4302503832396</v>
      </c>
      <c r="O19" s="10"/>
      <c r="P19" s="59">
        <v>284</v>
      </c>
      <c r="Q19" s="59">
        <v>530</v>
      </c>
      <c r="R19" s="59">
        <v>16700</v>
      </c>
      <c r="S19" s="10"/>
      <c r="T19" s="65">
        <v>5.9859154929577461E-2</v>
      </c>
      <c r="U19" s="65">
        <v>5.4716981132075473E-2</v>
      </c>
      <c r="V19" s="65">
        <v>4.3293413173652692E-2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5</v>
      </c>
      <c r="H20" s="9">
        <v>669</v>
      </c>
      <c r="I20" s="10"/>
      <c r="J20" s="25">
        <v>1</v>
      </c>
      <c r="K20" s="10"/>
      <c r="L20" s="57">
        <v>14.777597162701344</v>
      </c>
      <c r="M20" s="57">
        <v>24.629328604502245</v>
      </c>
      <c r="N20" s="57">
        <v>3295.4041672824001</v>
      </c>
      <c r="O20" s="10"/>
      <c r="P20" s="9">
        <v>207</v>
      </c>
      <c r="Q20" s="9">
        <v>423</v>
      </c>
      <c r="R20" s="9">
        <v>13384</v>
      </c>
      <c r="S20" s="10"/>
      <c r="T20" s="52">
        <v>1.4492753623188406E-2</v>
      </c>
      <c r="U20" s="52">
        <v>1.1820330969267139E-2</v>
      </c>
      <c r="V20" s="52">
        <v>4.9985056784219967E-2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6</v>
      </c>
      <c r="G21" s="59">
        <v>12</v>
      </c>
      <c r="H21" s="59">
        <v>754</v>
      </c>
      <c r="I21" s="10"/>
      <c r="J21" s="60">
        <v>0</v>
      </c>
      <c r="K21" s="10"/>
      <c r="L21" s="64">
        <v>39.99466737768298</v>
      </c>
      <c r="M21" s="64">
        <v>79.989334755365959</v>
      </c>
      <c r="N21" s="64">
        <v>5025.9965337954936</v>
      </c>
      <c r="O21" s="10"/>
      <c r="P21" s="59">
        <v>186</v>
      </c>
      <c r="Q21" s="59">
        <v>407</v>
      </c>
      <c r="R21" s="59">
        <v>13301</v>
      </c>
      <c r="S21" s="10"/>
      <c r="T21" s="65">
        <v>3.2258064516129031E-2</v>
      </c>
      <c r="U21" s="65">
        <v>2.9484029484029485E-2</v>
      </c>
      <c r="V21" s="65">
        <v>5.6687467107736263E-2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15</v>
      </c>
      <c r="G22" s="9">
        <v>22</v>
      </c>
      <c r="H22" s="9">
        <v>1170</v>
      </c>
      <c r="I22" s="10"/>
      <c r="J22" s="25">
        <v>8</v>
      </c>
      <c r="K22" s="10"/>
      <c r="L22" s="57">
        <v>56.416428463968707</v>
      </c>
      <c r="M22" s="57">
        <v>82.74409508048744</v>
      </c>
      <c r="N22" s="57">
        <v>4400.4814201895597</v>
      </c>
      <c r="O22" s="10"/>
      <c r="P22" s="9">
        <v>288</v>
      </c>
      <c r="Q22" s="9">
        <v>608</v>
      </c>
      <c r="R22" s="9">
        <v>18167</v>
      </c>
      <c r="S22" s="10"/>
      <c r="T22" s="52">
        <v>5.2083333333333336E-2</v>
      </c>
      <c r="U22" s="52">
        <v>3.6184210526315791E-2</v>
      </c>
      <c r="V22" s="52">
        <v>6.4402488027742608E-2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2</v>
      </c>
      <c r="G23" s="59">
        <v>6</v>
      </c>
      <c r="H23" s="59">
        <v>283</v>
      </c>
      <c r="I23" s="10"/>
      <c r="J23" s="60">
        <v>-2</v>
      </c>
      <c r="K23" s="10"/>
      <c r="L23" s="64">
        <v>25.493945188017843</v>
      </c>
      <c r="M23" s="64">
        <v>76.48183556405354</v>
      </c>
      <c r="N23" s="64">
        <v>3607.3932441045254</v>
      </c>
      <c r="O23" s="10"/>
      <c r="P23" s="59">
        <v>103</v>
      </c>
      <c r="Q23" s="59">
        <v>247</v>
      </c>
      <c r="R23" s="59">
        <v>5667</v>
      </c>
      <c r="S23" s="10"/>
      <c r="T23" s="65">
        <v>1.9417475728155338E-2</v>
      </c>
      <c r="U23" s="65">
        <v>2.4291497975708502E-2</v>
      </c>
      <c r="V23" s="65">
        <v>4.9938238927121931E-2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7</v>
      </c>
      <c r="G24" s="9">
        <v>14</v>
      </c>
      <c r="H24" s="9">
        <v>1885</v>
      </c>
      <c r="I24" s="10"/>
      <c r="J24" s="25">
        <v>0</v>
      </c>
      <c r="K24" s="10"/>
      <c r="L24" s="57">
        <v>26.702269692923899</v>
      </c>
      <c r="M24" s="57">
        <v>53.404539385847798</v>
      </c>
      <c r="N24" s="57">
        <v>7190.5397673087928</v>
      </c>
      <c r="O24" s="10"/>
      <c r="P24" s="9">
        <v>284</v>
      </c>
      <c r="Q24" s="9">
        <v>617</v>
      </c>
      <c r="R24" s="9">
        <v>20648</v>
      </c>
      <c r="S24" s="10"/>
      <c r="T24" s="52">
        <v>2.464788732394366E-2</v>
      </c>
      <c r="U24" s="52">
        <v>2.2690437601296597E-2</v>
      </c>
      <c r="V24" s="52">
        <v>9.1292134831460675E-2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8</v>
      </c>
      <c r="G25" s="59">
        <v>19</v>
      </c>
      <c r="H25" s="59">
        <v>1055</v>
      </c>
      <c r="I25" s="10"/>
      <c r="J25" s="60">
        <v>-3</v>
      </c>
      <c r="K25" s="10"/>
      <c r="L25" s="64">
        <v>38.626816667471388</v>
      </c>
      <c r="M25" s="64">
        <v>91.738689585244558</v>
      </c>
      <c r="N25" s="64">
        <v>5093.91144802279</v>
      </c>
      <c r="O25" s="10"/>
      <c r="P25" s="59">
        <v>237</v>
      </c>
      <c r="Q25" s="59">
        <v>530</v>
      </c>
      <c r="R25" s="59">
        <v>16430</v>
      </c>
      <c r="S25" s="10"/>
      <c r="T25" s="65">
        <v>3.3755274261603373E-2</v>
      </c>
      <c r="U25" s="65">
        <v>3.5849056603773584E-2</v>
      </c>
      <c r="V25" s="65">
        <v>6.4211807668898363E-2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10</v>
      </c>
      <c r="H26" s="9">
        <v>1327</v>
      </c>
      <c r="I26" s="10"/>
      <c r="J26" s="25">
        <v>-6</v>
      </c>
      <c r="K26" s="10"/>
      <c r="L26" s="57">
        <v>10.049746243907341</v>
      </c>
      <c r="M26" s="57">
        <v>50.248731219536701</v>
      </c>
      <c r="N26" s="57">
        <v>6668.0066328325211</v>
      </c>
      <c r="O26" s="10"/>
      <c r="P26" s="9">
        <v>251</v>
      </c>
      <c r="Q26" s="9">
        <v>506</v>
      </c>
      <c r="R26" s="9">
        <v>16918</v>
      </c>
      <c r="S26" s="10"/>
      <c r="T26" s="52">
        <v>7.9681274900398405E-3</v>
      </c>
      <c r="U26" s="52">
        <v>1.9762845849802372E-2</v>
      </c>
      <c r="V26" s="52">
        <v>7.8437167513890529E-2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11</v>
      </c>
      <c r="H27" s="59">
        <v>649</v>
      </c>
      <c r="I27" s="10"/>
      <c r="J27" s="60">
        <v>1</v>
      </c>
      <c r="K27" s="10"/>
      <c r="L27" s="64">
        <v>36.848246637597498</v>
      </c>
      <c r="M27" s="64">
        <v>67.555118835595408</v>
      </c>
      <c r="N27" s="64">
        <v>3985.7520113001287</v>
      </c>
      <c r="O27" s="10"/>
      <c r="P27" s="59">
        <v>147</v>
      </c>
      <c r="Q27" s="59">
        <v>308</v>
      </c>
      <c r="R27" s="59">
        <v>11715</v>
      </c>
      <c r="S27" s="10"/>
      <c r="T27" s="65">
        <v>4.0816326530612242E-2</v>
      </c>
      <c r="U27" s="65">
        <v>3.5714285714285712E-2</v>
      </c>
      <c r="V27" s="65">
        <v>5.539906103286385E-2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3</v>
      </c>
      <c r="G28" s="9">
        <v>4</v>
      </c>
      <c r="H28" s="9">
        <v>433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3841.7176825481329</v>
      </c>
      <c r="O28" s="10"/>
      <c r="P28" s="9">
        <v>87</v>
      </c>
      <c r="Q28" s="9">
        <v>214</v>
      </c>
      <c r="R28" s="9">
        <v>7780</v>
      </c>
      <c r="S28" s="10"/>
      <c r="T28" s="52">
        <v>3.4482758620689655E-2</v>
      </c>
      <c r="U28" s="52">
        <v>1.8691588785046728E-2</v>
      </c>
      <c r="V28" s="52">
        <v>5.5655526992287915E-2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1</v>
      </c>
      <c r="G29" s="59">
        <v>3</v>
      </c>
      <c r="H29" s="59">
        <v>1248</v>
      </c>
      <c r="I29" s="10"/>
      <c r="J29" s="60">
        <v>-1</v>
      </c>
      <c r="K29" s="10"/>
      <c r="L29" s="64">
        <v>4.5063313956108333</v>
      </c>
      <c r="M29" s="64">
        <v>13.518994186832501</v>
      </c>
      <c r="N29" s="64">
        <v>5623.9015817223199</v>
      </c>
      <c r="O29" s="10"/>
      <c r="P29" s="59">
        <v>232</v>
      </c>
      <c r="Q29" s="59">
        <v>485</v>
      </c>
      <c r="R29" s="59">
        <v>22274</v>
      </c>
      <c r="S29" s="10"/>
      <c r="T29" s="65">
        <v>4.3103448275862068E-3</v>
      </c>
      <c r="U29" s="65">
        <v>6.1855670103092781E-3</v>
      </c>
      <c r="V29" s="65">
        <v>5.6029451378288589E-2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</v>
      </c>
      <c r="G30" s="9">
        <v>5</v>
      </c>
      <c r="H30" s="9">
        <v>459</v>
      </c>
      <c r="I30" s="10"/>
      <c r="J30" s="25">
        <v>-1</v>
      </c>
      <c r="K30" s="10"/>
      <c r="L30" s="57">
        <v>16.142050040355127</v>
      </c>
      <c r="M30" s="57">
        <v>40.355125100887811</v>
      </c>
      <c r="N30" s="57">
        <v>3704.6004842615012</v>
      </c>
      <c r="O30" s="10"/>
      <c r="P30" s="9">
        <v>109</v>
      </c>
      <c r="Q30" s="9">
        <v>229</v>
      </c>
      <c r="R30" s="9">
        <v>7578</v>
      </c>
      <c r="S30" s="10"/>
      <c r="T30" s="52">
        <v>1.834862385321101E-2</v>
      </c>
      <c r="U30" s="52">
        <v>2.1834061135371178E-2</v>
      </c>
      <c r="V30" s="52">
        <v>6.0570071258907364E-2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7</v>
      </c>
      <c r="H31" s="59">
        <v>1213</v>
      </c>
      <c r="I31" s="10"/>
      <c r="J31" s="60">
        <v>-5</v>
      </c>
      <c r="K31" s="10"/>
      <c r="L31" s="64">
        <v>5.3518865400053519</v>
      </c>
      <c r="M31" s="64">
        <v>37.463205780037462</v>
      </c>
      <c r="N31" s="64">
        <v>6491.8383730264914</v>
      </c>
      <c r="O31" s="10"/>
      <c r="P31" s="59">
        <v>197</v>
      </c>
      <c r="Q31" s="59">
        <v>484</v>
      </c>
      <c r="R31" s="59">
        <v>20485</v>
      </c>
      <c r="S31" s="10"/>
      <c r="T31" s="65">
        <v>5.076142131979695E-3</v>
      </c>
      <c r="U31" s="65">
        <v>1.4462809917355372E-2</v>
      </c>
      <c r="V31" s="65">
        <v>5.9214059067610444E-2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11</v>
      </c>
      <c r="G32" s="9">
        <v>41</v>
      </c>
      <c r="H32" s="9">
        <v>1464</v>
      </c>
      <c r="I32" s="10"/>
      <c r="J32" s="25">
        <v>-19</v>
      </c>
      <c r="K32" s="10"/>
      <c r="L32" s="57">
        <v>35.011776688522502</v>
      </c>
      <c r="M32" s="57">
        <v>130.49844038449297</v>
      </c>
      <c r="N32" s="57">
        <v>4659.7491883633584</v>
      </c>
      <c r="O32" s="10"/>
      <c r="P32" s="9">
        <v>640</v>
      </c>
      <c r="Q32" s="9">
        <v>1241</v>
      </c>
      <c r="R32" s="9">
        <v>27241</v>
      </c>
      <c r="S32" s="10"/>
      <c r="T32" s="52">
        <v>1.7187500000000001E-2</v>
      </c>
      <c r="U32" s="52">
        <v>3.3037872683319904E-2</v>
      </c>
      <c r="V32" s="52">
        <v>5.3742520465474834E-2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4</v>
      </c>
      <c r="G33" s="59">
        <v>8</v>
      </c>
      <c r="H33" s="59">
        <v>804</v>
      </c>
      <c r="I33" s="10"/>
      <c r="J33" s="60">
        <v>0</v>
      </c>
      <c r="K33" s="10"/>
      <c r="L33" s="64">
        <v>19.76186947285213</v>
      </c>
      <c r="M33" s="64">
        <v>39.52373894570426</v>
      </c>
      <c r="N33" s="64">
        <v>3972.1357640432784</v>
      </c>
      <c r="O33" s="10"/>
      <c r="P33" s="59">
        <v>153</v>
      </c>
      <c r="Q33" s="59">
        <v>301</v>
      </c>
      <c r="R33" s="59">
        <v>11906</v>
      </c>
      <c r="S33" s="10"/>
      <c r="T33" s="65">
        <v>2.6143790849673203E-2</v>
      </c>
      <c r="U33" s="65">
        <v>2.6578073089700997E-2</v>
      </c>
      <c r="V33" s="65">
        <v>6.7528976986393416E-2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10</v>
      </c>
      <c r="G34" s="9">
        <v>16</v>
      </c>
      <c r="H34" s="9">
        <v>849</v>
      </c>
      <c r="I34" s="10"/>
      <c r="J34" s="25">
        <v>4</v>
      </c>
      <c r="K34" s="10"/>
      <c r="L34" s="57">
        <v>61.96170766466323</v>
      </c>
      <c r="M34" s="57">
        <v>99.138732263461179</v>
      </c>
      <c r="N34" s="57">
        <v>5260.5489807299091</v>
      </c>
      <c r="O34" s="10"/>
      <c r="P34" s="9">
        <v>234</v>
      </c>
      <c r="Q34" s="9">
        <v>470</v>
      </c>
      <c r="R34" s="9">
        <v>19489</v>
      </c>
      <c r="S34" s="10"/>
      <c r="T34" s="52">
        <v>4.2735042735042736E-2</v>
      </c>
      <c r="U34" s="52">
        <v>3.4042553191489362E-2</v>
      </c>
      <c r="V34" s="52">
        <v>4.3563035558520188E-2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5</v>
      </c>
      <c r="G35" s="59">
        <v>10</v>
      </c>
      <c r="H35" s="59">
        <v>1000</v>
      </c>
      <c r="I35" s="10"/>
      <c r="J35" s="60">
        <v>0</v>
      </c>
      <c r="K35" s="10"/>
      <c r="L35" s="64">
        <v>26.857173551055485</v>
      </c>
      <c r="M35" s="64">
        <v>53.71434710211097</v>
      </c>
      <c r="N35" s="64">
        <v>5371.4347102110978</v>
      </c>
      <c r="O35" s="10"/>
      <c r="P35" s="59">
        <v>189</v>
      </c>
      <c r="Q35" s="59">
        <v>439</v>
      </c>
      <c r="R35" s="59">
        <v>15700</v>
      </c>
      <c r="S35" s="10"/>
      <c r="T35" s="65">
        <v>2.6455026455026454E-2</v>
      </c>
      <c r="U35" s="65">
        <v>2.2779043280182234E-2</v>
      </c>
      <c r="V35" s="65">
        <v>6.3694267515923567E-2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2</v>
      </c>
      <c r="G36" s="9">
        <v>2</v>
      </c>
      <c r="H36" s="9">
        <v>717</v>
      </c>
      <c r="I36" s="10"/>
      <c r="J36" s="25">
        <v>2</v>
      </c>
      <c r="K36" s="10"/>
      <c r="L36" s="57">
        <v>12.702445220704986</v>
      </c>
      <c r="M36" s="57">
        <v>12.702445220704986</v>
      </c>
      <c r="N36" s="57">
        <v>4553.8266116227378</v>
      </c>
      <c r="O36" s="10"/>
      <c r="P36" s="9">
        <v>154</v>
      </c>
      <c r="Q36" s="9">
        <v>341</v>
      </c>
      <c r="R36" s="9">
        <v>13682</v>
      </c>
      <c r="S36" s="10"/>
      <c r="T36" s="52">
        <v>1.2987012987012988E-2</v>
      </c>
      <c r="U36" s="52">
        <v>5.8651026392961877E-3</v>
      </c>
      <c r="V36" s="52">
        <v>5.2404619207718169E-2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2</v>
      </c>
      <c r="G37" s="59">
        <v>4</v>
      </c>
      <c r="H37" s="59">
        <v>940</v>
      </c>
      <c r="I37" s="10"/>
      <c r="J37" s="60">
        <v>0</v>
      </c>
      <c r="K37" s="10"/>
      <c r="L37" s="64">
        <v>8.3434149597430221</v>
      </c>
      <c r="M37" s="64">
        <v>16.686829919486044</v>
      </c>
      <c r="N37" s="64">
        <v>3921.4050310792204</v>
      </c>
      <c r="O37" s="10"/>
      <c r="P37" s="59">
        <v>191</v>
      </c>
      <c r="Q37" s="59">
        <v>467</v>
      </c>
      <c r="R37" s="59">
        <v>15885</v>
      </c>
      <c r="S37" s="10"/>
      <c r="T37" s="65">
        <v>1.0471204188481676E-2</v>
      </c>
      <c r="U37" s="65">
        <v>8.5653104925053538E-3</v>
      </c>
      <c r="V37" s="65">
        <v>5.9175322631413285E-2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2</v>
      </c>
      <c r="G38" s="9">
        <v>4</v>
      </c>
      <c r="H38" s="9">
        <v>315</v>
      </c>
      <c r="I38" s="10"/>
      <c r="J38" s="25">
        <v>0</v>
      </c>
      <c r="K38" s="10"/>
      <c r="L38" s="57">
        <v>16.371971185330715</v>
      </c>
      <c r="M38" s="57">
        <v>32.743942370661429</v>
      </c>
      <c r="N38" s="57">
        <v>2578.5854616895876</v>
      </c>
      <c r="O38" s="10"/>
      <c r="P38" s="9">
        <v>111</v>
      </c>
      <c r="Q38" s="9">
        <v>191</v>
      </c>
      <c r="R38" s="9">
        <v>7186</v>
      </c>
      <c r="S38" s="10"/>
      <c r="T38" s="52">
        <v>1.8018018018018018E-2</v>
      </c>
      <c r="U38" s="52">
        <v>2.0942408376963352E-2</v>
      </c>
      <c r="V38" s="52">
        <v>4.3835235179515722E-2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4</v>
      </c>
      <c r="G39" s="59">
        <v>19</v>
      </c>
      <c r="H39" s="59">
        <v>748</v>
      </c>
      <c r="I39" s="10"/>
      <c r="J39" s="60">
        <v>-11</v>
      </c>
      <c r="K39" s="10"/>
      <c r="L39" s="64">
        <v>26.698705112802028</v>
      </c>
      <c r="M39" s="64">
        <v>126.81884928580963</v>
      </c>
      <c r="N39" s="64">
        <v>4992.6578560939797</v>
      </c>
      <c r="O39" s="10"/>
      <c r="P39" s="59">
        <v>177</v>
      </c>
      <c r="Q39" s="59">
        <v>509</v>
      </c>
      <c r="R39" s="59">
        <v>15560</v>
      </c>
      <c r="S39" s="10"/>
      <c r="T39" s="65">
        <v>2.2598870056497175E-2</v>
      </c>
      <c r="U39" s="65">
        <v>3.732809430255403E-2</v>
      </c>
      <c r="V39" s="65">
        <v>4.8071979434447298E-2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3</v>
      </c>
      <c r="F40" s="9">
        <v>9</v>
      </c>
      <c r="G40" s="9">
        <v>11</v>
      </c>
      <c r="H40" s="9">
        <v>773</v>
      </c>
      <c r="I40" s="10"/>
      <c r="J40" s="25">
        <v>7</v>
      </c>
      <c r="K40" s="10"/>
      <c r="L40" s="57">
        <v>51.049347702779357</v>
      </c>
      <c r="M40" s="57">
        <v>62.393647192285869</v>
      </c>
      <c r="N40" s="57">
        <v>4384.5717526942708</v>
      </c>
      <c r="O40" s="10"/>
      <c r="P40" s="9">
        <v>222</v>
      </c>
      <c r="Q40" s="9">
        <v>436</v>
      </c>
      <c r="R40" s="9">
        <v>15085</v>
      </c>
      <c r="S40" s="10"/>
      <c r="T40" s="52">
        <v>4.0540540540540543E-2</v>
      </c>
      <c r="U40" s="52">
        <v>2.5229357798165139E-2</v>
      </c>
      <c r="V40" s="52">
        <v>5.1242956579383492E-2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3</v>
      </c>
      <c r="G41" s="59">
        <v>7</v>
      </c>
      <c r="H41" s="59">
        <v>2008</v>
      </c>
      <c r="I41" s="10"/>
      <c r="J41" s="60">
        <v>-1</v>
      </c>
      <c r="K41" s="10"/>
      <c r="L41" s="64">
        <v>9.576098059244126</v>
      </c>
      <c r="M41" s="64">
        <v>22.344228804902965</v>
      </c>
      <c r="N41" s="64">
        <v>6409.6016343207357</v>
      </c>
      <c r="O41" s="10"/>
      <c r="P41" s="59">
        <v>401</v>
      </c>
      <c r="Q41" s="59">
        <v>831</v>
      </c>
      <c r="R41" s="59">
        <v>33954</v>
      </c>
      <c r="S41" s="10"/>
      <c r="T41" s="65">
        <v>7.481296758104738E-3</v>
      </c>
      <c r="U41" s="65">
        <v>8.4235860409145602E-3</v>
      </c>
      <c r="V41" s="65">
        <v>5.9138834894268716E-2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5</v>
      </c>
      <c r="H42" s="9">
        <v>581</v>
      </c>
      <c r="I42" s="10"/>
      <c r="J42" s="25">
        <v>-3</v>
      </c>
      <c r="K42" s="10"/>
      <c r="L42" s="57">
        <v>9.7399435083276522</v>
      </c>
      <c r="M42" s="57">
        <v>48.699717541638258</v>
      </c>
      <c r="N42" s="57">
        <v>5658.9071783383652</v>
      </c>
      <c r="O42" s="10"/>
      <c r="P42" s="9">
        <v>117</v>
      </c>
      <c r="Q42" s="9">
        <v>243</v>
      </c>
      <c r="R42" s="9">
        <v>8175</v>
      </c>
      <c r="S42" s="10"/>
      <c r="T42" s="52">
        <v>8.5470085470085479E-3</v>
      </c>
      <c r="U42" s="52">
        <v>2.0576131687242798E-2</v>
      </c>
      <c r="V42" s="52">
        <v>7.1070336391437311E-2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11</v>
      </c>
      <c r="H43" s="59">
        <v>886</v>
      </c>
      <c r="I43" s="10"/>
      <c r="J43" s="60">
        <v>-5</v>
      </c>
      <c r="K43" s="10"/>
      <c r="L43" s="64">
        <v>21.09704641350211</v>
      </c>
      <c r="M43" s="64">
        <v>77.355836849507739</v>
      </c>
      <c r="N43" s="64">
        <v>6230.6610407876233</v>
      </c>
      <c r="O43" s="10"/>
      <c r="P43" s="59">
        <v>184</v>
      </c>
      <c r="Q43" s="59">
        <v>400</v>
      </c>
      <c r="R43" s="59">
        <v>13732</v>
      </c>
      <c r="S43" s="10"/>
      <c r="T43" s="65">
        <v>1.6304347826086956E-2</v>
      </c>
      <c r="U43" s="65">
        <v>2.75E-2</v>
      </c>
      <c r="V43" s="65">
        <v>6.452082726478299E-2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</v>
      </c>
      <c r="G44" s="9">
        <v>2</v>
      </c>
      <c r="H44" s="9">
        <v>1787</v>
      </c>
      <c r="I44" s="10"/>
      <c r="J44" s="25">
        <v>0</v>
      </c>
      <c r="K44" s="10"/>
      <c r="L44" s="57">
        <v>4.3959908563390186</v>
      </c>
      <c r="M44" s="57">
        <v>8.7919817126780373</v>
      </c>
      <c r="N44" s="57">
        <v>7855.6356602778269</v>
      </c>
      <c r="O44" s="10"/>
      <c r="P44" s="9">
        <v>198</v>
      </c>
      <c r="Q44" s="9">
        <v>494</v>
      </c>
      <c r="R44" s="9">
        <v>19459</v>
      </c>
      <c r="S44" s="10"/>
      <c r="T44" s="52">
        <v>5.0505050505050509E-3</v>
      </c>
      <c r="U44" s="52">
        <v>4.048582995951417E-3</v>
      </c>
      <c r="V44" s="52">
        <v>9.1834112749884372E-2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8</v>
      </c>
      <c r="H45" s="59">
        <v>1401</v>
      </c>
      <c r="I45" s="10"/>
      <c r="J45" s="60">
        <v>2</v>
      </c>
      <c r="K45" s="10"/>
      <c r="L45" s="64">
        <v>20.643243466413441</v>
      </c>
      <c r="M45" s="64">
        <v>33.029189546261513</v>
      </c>
      <c r="N45" s="64">
        <v>5784.2368192890463</v>
      </c>
      <c r="O45" s="10"/>
      <c r="P45" s="59">
        <v>282</v>
      </c>
      <c r="Q45" s="59">
        <v>619</v>
      </c>
      <c r="R45" s="59">
        <v>21429</v>
      </c>
      <c r="S45" s="10"/>
      <c r="T45" s="65">
        <v>1.7730496453900711E-2</v>
      </c>
      <c r="U45" s="65">
        <v>1.2924071082390954E-2</v>
      </c>
      <c r="V45" s="65">
        <v>6.5378692426151477E-2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0</v>
      </c>
      <c r="G46" s="9">
        <v>4</v>
      </c>
      <c r="H46" s="9">
        <v>903</v>
      </c>
      <c r="I46" s="10"/>
      <c r="J46" s="25">
        <v>-4</v>
      </c>
      <c r="K46" s="10"/>
      <c r="L46" s="57">
        <v>0</v>
      </c>
      <c r="M46" s="57">
        <v>25.591810620601407</v>
      </c>
      <c r="N46" s="57">
        <v>5777.3512476007672</v>
      </c>
      <c r="O46" s="10"/>
      <c r="P46" s="9">
        <v>184</v>
      </c>
      <c r="Q46" s="9">
        <v>382</v>
      </c>
      <c r="R46" s="9">
        <v>13420</v>
      </c>
      <c r="S46" s="10"/>
      <c r="T46" s="52">
        <v>0</v>
      </c>
      <c r="U46" s="52">
        <v>1.0471204188481676E-2</v>
      </c>
      <c r="V46" s="52">
        <v>6.7287630402384502E-2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2</v>
      </c>
      <c r="G47" s="59">
        <v>7</v>
      </c>
      <c r="H47" s="59">
        <v>1723</v>
      </c>
      <c r="I47" s="10"/>
      <c r="J47" s="60">
        <v>-3</v>
      </c>
      <c r="K47" s="10"/>
      <c r="L47" s="64">
        <v>7.0708856284249606</v>
      </c>
      <c r="M47" s="64">
        <v>24.748099699487362</v>
      </c>
      <c r="N47" s="64">
        <v>6091.5679688881028</v>
      </c>
      <c r="O47" s="10"/>
      <c r="P47" s="59">
        <v>344</v>
      </c>
      <c r="Q47" s="59">
        <v>759</v>
      </c>
      <c r="R47" s="59">
        <v>27382</v>
      </c>
      <c r="S47" s="10"/>
      <c r="T47" s="65">
        <v>5.8139534883720929E-3</v>
      </c>
      <c r="U47" s="65">
        <v>9.22266139657444E-3</v>
      </c>
      <c r="V47" s="65">
        <v>6.2924548973778388E-2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4</v>
      </c>
      <c r="H48" s="9">
        <v>883</v>
      </c>
      <c r="I48" s="10"/>
      <c r="J48" s="25">
        <v>0</v>
      </c>
      <c r="K48" s="10"/>
      <c r="L48" s="57">
        <v>11.651616661811826</v>
      </c>
      <c r="M48" s="57">
        <v>23.303233323623651</v>
      </c>
      <c r="N48" s="57">
        <v>5144.1887561899212</v>
      </c>
      <c r="O48" s="10"/>
      <c r="P48" s="9">
        <v>164</v>
      </c>
      <c r="Q48" s="9">
        <v>376</v>
      </c>
      <c r="R48" s="9">
        <v>18377</v>
      </c>
      <c r="S48" s="10"/>
      <c r="T48" s="52">
        <v>1.2195121951219513E-2</v>
      </c>
      <c r="U48" s="52">
        <v>1.0638297872340425E-2</v>
      </c>
      <c r="V48" s="52">
        <v>4.804919192468847E-2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5</v>
      </c>
      <c r="H49" s="59">
        <v>287</v>
      </c>
      <c r="I49" s="10"/>
      <c r="J49" s="60">
        <v>-3</v>
      </c>
      <c r="K49" s="10"/>
      <c r="L49" s="64">
        <v>12.721027859051011</v>
      </c>
      <c r="M49" s="64">
        <v>63.605139295255057</v>
      </c>
      <c r="N49" s="64">
        <v>3650.9349955476405</v>
      </c>
      <c r="O49" s="10"/>
      <c r="P49" s="59">
        <v>89</v>
      </c>
      <c r="Q49" s="59">
        <v>209</v>
      </c>
      <c r="R49" s="59">
        <v>6153</v>
      </c>
      <c r="S49" s="10"/>
      <c r="T49" s="65">
        <v>1.1235955056179775E-2</v>
      </c>
      <c r="U49" s="65">
        <v>2.3923444976076555E-2</v>
      </c>
      <c r="V49" s="65">
        <v>4.6643913538111488E-2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16</v>
      </c>
      <c r="H50" s="9">
        <v>1042</v>
      </c>
      <c r="I50" s="10"/>
      <c r="J50" s="25">
        <v>-8</v>
      </c>
      <c r="K50" s="10"/>
      <c r="L50" s="57">
        <v>17.973489103572231</v>
      </c>
      <c r="M50" s="57">
        <v>71.893956414288922</v>
      </c>
      <c r="N50" s="57">
        <v>4682.093911480566</v>
      </c>
      <c r="O50" s="10"/>
      <c r="P50" s="9">
        <v>219</v>
      </c>
      <c r="Q50" s="9">
        <v>498</v>
      </c>
      <c r="R50" s="9">
        <v>15890</v>
      </c>
      <c r="S50" s="10"/>
      <c r="T50" s="52">
        <v>1.8264840182648401E-2</v>
      </c>
      <c r="U50" s="52">
        <v>3.2128514056224897E-2</v>
      </c>
      <c r="V50" s="52">
        <v>6.5575833857772187E-2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8</v>
      </c>
      <c r="G51" s="59">
        <v>10</v>
      </c>
      <c r="H51" s="59">
        <v>918</v>
      </c>
      <c r="I51" s="10"/>
      <c r="J51" s="60">
        <v>6</v>
      </c>
      <c r="K51" s="10"/>
      <c r="L51" s="64">
        <v>49.887752556747323</v>
      </c>
      <c r="M51" s="64">
        <v>62.359690695934155</v>
      </c>
      <c r="N51" s="64">
        <v>5724.6196058867545</v>
      </c>
      <c r="O51" s="10"/>
      <c r="P51" s="59">
        <v>192</v>
      </c>
      <c r="Q51" s="59">
        <v>432</v>
      </c>
      <c r="R51" s="59">
        <v>13855</v>
      </c>
      <c r="S51" s="10"/>
      <c r="T51" s="65">
        <v>4.1666666666666664E-2</v>
      </c>
      <c r="U51" s="65">
        <v>2.3148148148148147E-2</v>
      </c>
      <c r="V51" s="65">
        <v>6.6257668711656448E-2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6</v>
      </c>
      <c r="G52" s="9">
        <v>18</v>
      </c>
      <c r="H52" s="9">
        <v>463</v>
      </c>
      <c r="I52" s="10"/>
      <c r="J52" s="25">
        <v>-6</v>
      </c>
      <c r="K52" s="10"/>
      <c r="L52" s="57">
        <v>37.929072634174091</v>
      </c>
      <c r="M52" s="57">
        <v>113.78721790252229</v>
      </c>
      <c r="N52" s="57">
        <v>2926.8601049371009</v>
      </c>
      <c r="O52" s="10"/>
      <c r="P52" s="9">
        <v>193</v>
      </c>
      <c r="Q52" s="9">
        <v>418</v>
      </c>
      <c r="R52" s="9">
        <v>10365</v>
      </c>
      <c r="S52" s="10"/>
      <c r="T52" s="52">
        <v>3.1088082901554404E-2</v>
      </c>
      <c r="U52" s="52">
        <v>4.3062200956937802E-2</v>
      </c>
      <c r="V52" s="52">
        <v>4.4669561022672458E-2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6</v>
      </c>
      <c r="H54" s="9">
        <v>870</v>
      </c>
      <c r="I54" s="10"/>
      <c r="J54" s="25">
        <v>-2</v>
      </c>
      <c r="K54" s="10"/>
      <c r="L54" s="57">
        <v>6.7024128686327087</v>
      </c>
      <c r="M54" s="57">
        <v>20.107238605898122</v>
      </c>
      <c r="N54" s="57">
        <v>2915.5495978552276</v>
      </c>
      <c r="O54" s="10"/>
      <c r="P54" s="9">
        <v>231</v>
      </c>
      <c r="Q54" s="9">
        <v>564</v>
      </c>
      <c r="R54" s="9">
        <v>20124</v>
      </c>
      <c r="S54" s="10"/>
      <c r="T54" s="52">
        <v>8.658008658008658E-3</v>
      </c>
      <c r="U54" s="52">
        <v>1.0638297872340425E-2</v>
      </c>
      <c r="V54" s="52">
        <v>4.3231961836613E-2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2</v>
      </c>
      <c r="F55" s="59">
        <v>8</v>
      </c>
      <c r="G55" s="59">
        <v>15</v>
      </c>
      <c r="H55" s="59">
        <v>582</v>
      </c>
      <c r="I55" s="10"/>
      <c r="J55" s="60">
        <v>1</v>
      </c>
      <c r="K55" s="10"/>
      <c r="L55" s="64">
        <v>34.173430158052113</v>
      </c>
      <c r="M55" s="64">
        <v>64.075181546347721</v>
      </c>
      <c r="N55" s="64">
        <v>2486.1170439982911</v>
      </c>
      <c r="O55" s="10"/>
      <c r="P55" s="59">
        <v>234</v>
      </c>
      <c r="Q55" s="59">
        <v>558</v>
      </c>
      <c r="R55" s="59">
        <v>17792</v>
      </c>
      <c r="S55" s="10"/>
      <c r="T55" s="65">
        <v>3.4188034188034191E-2</v>
      </c>
      <c r="U55" s="65">
        <v>2.6881720430107527E-2</v>
      </c>
      <c r="V55" s="65">
        <v>3.2711330935251796E-2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4</v>
      </c>
      <c r="G56" s="9">
        <v>4</v>
      </c>
      <c r="H56" s="9">
        <v>342</v>
      </c>
      <c r="I56" s="10"/>
      <c r="J56" s="25">
        <v>4</v>
      </c>
      <c r="K56" s="10"/>
      <c r="L56" s="57">
        <v>28.36275969651847</v>
      </c>
      <c r="M56" s="57">
        <v>28.36275969651847</v>
      </c>
      <c r="N56" s="57">
        <v>2425.0159540523291</v>
      </c>
      <c r="O56" s="10"/>
      <c r="P56" s="9">
        <v>87</v>
      </c>
      <c r="Q56" s="9">
        <v>195</v>
      </c>
      <c r="R56" s="9">
        <v>9358</v>
      </c>
      <c r="S56" s="10"/>
      <c r="T56" s="52">
        <v>4.5977011494252873E-2</v>
      </c>
      <c r="U56" s="52">
        <v>2.0512820512820513E-2</v>
      </c>
      <c r="V56" s="52">
        <v>3.6546270570634753E-2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3</v>
      </c>
      <c r="H57" s="59">
        <v>47</v>
      </c>
      <c r="I57" s="10"/>
      <c r="J57" s="60">
        <v>-3</v>
      </c>
      <c r="K57" s="10"/>
      <c r="L57" s="64">
        <v>0</v>
      </c>
      <c r="M57" s="64">
        <v>48.527984471044967</v>
      </c>
      <c r="N57" s="64">
        <v>760.2717567130378</v>
      </c>
      <c r="O57" s="10"/>
      <c r="P57" s="59">
        <v>35</v>
      </c>
      <c r="Q57" s="59">
        <v>73</v>
      </c>
      <c r="R57" s="59">
        <v>2742</v>
      </c>
      <c r="S57" s="10"/>
      <c r="T57" s="65">
        <v>0</v>
      </c>
      <c r="U57" s="65">
        <v>4.1095890410958902E-2</v>
      </c>
      <c r="V57" s="65">
        <v>1.7140773158278628E-2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4</v>
      </c>
      <c r="H58" s="9">
        <v>390</v>
      </c>
      <c r="I58" s="10"/>
      <c r="J58" s="25">
        <v>-2</v>
      </c>
      <c r="K58" s="10"/>
      <c r="L58" s="57">
        <v>5.034739703957305</v>
      </c>
      <c r="M58" s="57">
        <v>20.13895881582922</v>
      </c>
      <c r="N58" s="57">
        <v>1963.5484845433493</v>
      </c>
      <c r="O58" s="10"/>
      <c r="P58" s="9">
        <v>143</v>
      </c>
      <c r="Q58" s="9">
        <v>356</v>
      </c>
      <c r="R58" s="9">
        <v>13670</v>
      </c>
      <c r="S58" s="10"/>
      <c r="T58" s="52">
        <v>6.993006993006993E-3</v>
      </c>
      <c r="U58" s="52">
        <v>1.1235955056179775E-2</v>
      </c>
      <c r="V58" s="52">
        <v>2.8529626920263351E-2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</v>
      </c>
      <c r="F60" s="9">
        <v>5</v>
      </c>
      <c r="G60" s="9">
        <v>9</v>
      </c>
      <c r="H60" s="9">
        <v>2098</v>
      </c>
      <c r="I60" s="10"/>
      <c r="J60" s="25">
        <v>1</v>
      </c>
      <c r="K60" s="10"/>
      <c r="L60" s="57">
        <v>23.323071182013248</v>
      </c>
      <c r="M60" s="57">
        <v>41.981528127623847</v>
      </c>
      <c r="N60" s="57">
        <v>9786.3606679727582</v>
      </c>
      <c r="O60" s="10"/>
      <c r="P60" s="9">
        <v>208</v>
      </c>
      <c r="Q60" s="9">
        <v>397</v>
      </c>
      <c r="R60" s="9">
        <v>22711</v>
      </c>
      <c r="S60" s="10"/>
      <c r="T60" s="52">
        <v>2.403846153846154E-2</v>
      </c>
      <c r="U60" s="52">
        <v>2.2670025188916875E-2</v>
      </c>
      <c r="V60" s="52">
        <v>9.2378142750209155E-2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2</v>
      </c>
      <c r="F61" s="59">
        <v>6</v>
      </c>
      <c r="G61" s="59">
        <v>9</v>
      </c>
      <c r="H61" s="59">
        <v>1697</v>
      </c>
      <c r="I61" s="10"/>
      <c r="J61" s="60">
        <v>3</v>
      </c>
      <c r="K61" s="10"/>
      <c r="L61" s="64">
        <v>34.560221185415585</v>
      </c>
      <c r="M61" s="64">
        <v>51.840331778123378</v>
      </c>
      <c r="N61" s="64">
        <v>9774.7825586083745</v>
      </c>
      <c r="O61" s="10"/>
      <c r="P61" s="59">
        <v>148</v>
      </c>
      <c r="Q61" s="59">
        <v>310</v>
      </c>
      <c r="R61" s="59">
        <v>18021</v>
      </c>
      <c r="S61" s="10"/>
      <c r="T61" s="65">
        <v>4.0540540540540543E-2</v>
      </c>
      <c r="U61" s="65">
        <v>2.903225806451613E-2</v>
      </c>
      <c r="V61" s="65">
        <v>9.4167915210032746E-2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3</v>
      </c>
      <c r="G62" s="9">
        <v>4</v>
      </c>
      <c r="H62" s="9">
        <v>1868</v>
      </c>
      <c r="I62" s="10"/>
      <c r="J62" s="25">
        <v>2</v>
      </c>
      <c r="K62" s="10"/>
      <c r="L62" s="57">
        <v>11.380880121396055</v>
      </c>
      <c r="M62" s="57">
        <v>15.174506828528072</v>
      </c>
      <c r="N62" s="57">
        <v>7086.4946889226094</v>
      </c>
      <c r="O62" s="10"/>
      <c r="P62" s="9">
        <v>193</v>
      </c>
      <c r="Q62" s="9">
        <v>385</v>
      </c>
      <c r="R62" s="9">
        <v>22837</v>
      </c>
      <c r="S62" s="10"/>
      <c r="T62" s="52">
        <v>1.5544041450777202E-2</v>
      </c>
      <c r="U62" s="52">
        <v>1.038961038961039E-2</v>
      </c>
      <c r="V62" s="52">
        <v>8.1797083679992999E-2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4</v>
      </c>
      <c r="H63" s="59">
        <v>813</v>
      </c>
      <c r="I63" s="10"/>
      <c r="J63" s="60">
        <v>2</v>
      </c>
      <c r="K63" s="10"/>
      <c r="L63" s="64">
        <v>25.098301681586211</v>
      </c>
      <c r="M63" s="64">
        <v>33.46440224211495</v>
      </c>
      <c r="N63" s="64">
        <v>6801.6397557098635</v>
      </c>
      <c r="O63" s="10"/>
      <c r="P63" s="59">
        <v>95</v>
      </c>
      <c r="Q63" s="59">
        <v>175</v>
      </c>
      <c r="R63" s="59">
        <v>10880</v>
      </c>
      <c r="S63" s="10"/>
      <c r="T63" s="65">
        <v>3.1578947368421054E-2</v>
      </c>
      <c r="U63" s="65">
        <v>2.2857142857142857E-2</v>
      </c>
      <c r="V63" s="65">
        <v>7.4724264705882351E-2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3</v>
      </c>
      <c r="H64" s="9">
        <v>639</v>
      </c>
      <c r="I64" s="10"/>
      <c r="J64" s="25">
        <v>-1</v>
      </c>
      <c r="K64" s="10"/>
      <c r="L64" s="57">
        <v>6.4683053040103493</v>
      </c>
      <c r="M64" s="57">
        <v>19.404915912031047</v>
      </c>
      <c r="N64" s="57">
        <v>4133.2470892626125</v>
      </c>
      <c r="O64" s="10"/>
      <c r="P64" s="9">
        <v>94</v>
      </c>
      <c r="Q64" s="9">
        <v>198</v>
      </c>
      <c r="R64" s="9">
        <v>9281</v>
      </c>
      <c r="S64" s="10"/>
      <c r="T64" s="52">
        <v>1.0638297872340425E-2</v>
      </c>
      <c r="U64" s="52">
        <v>1.5151515151515152E-2</v>
      </c>
      <c r="V64" s="52">
        <v>6.8850339403081565E-2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3</v>
      </c>
      <c r="F65" s="59">
        <v>5</v>
      </c>
      <c r="G65" s="59">
        <v>11</v>
      </c>
      <c r="H65" s="59">
        <v>1955</v>
      </c>
      <c r="I65" s="10"/>
      <c r="J65" s="60">
        <v>-1</v>
      </c>
      <c r="K65" s="10"/>
      <c r="L65" s="64">
        <v>14.753179310141336</v>
      </c>
      <c r="M65" s="64">
        <v>32.45699448231094</v>
      </c>
      <c r="N65" s="64">
        <v>5768.4931102652627</v>
      </c>
      <c r="O65" s="10"/>
      <c r="P65" s="59">
        <v>202</v>
      </c>
      <c r="Q65" s="59">
        <v>434</v>
      </c>
      <c r="R65" s="59">
        <v>25190</v>
      </c>
      <c r="S65" s="10"/>
      <c r="T65" s="65">
        <v>2.4752475247524754E-2</v>
      </c>
      <c r="U65" s="65">
        <v>2.5345622119815669E-2</v>
      </c>
      <c r="V65" s="65">
        <v>7.7610162763001186E-2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3</v>
      </c>
      <c r="F66" s="9">
        <v>7</v>
      </c>
      <c r="G66" s="9">
        <v>11</v>
      </c>
      <c r="H66" s="9">
        <v>1876</v>
      </c>
      <c r="I66" s="10"/>
      <c r="J66" s="25">
        <v>3</v>
      </c>
      <c r="K66" s="10"/>
      <c r="L66" s="57">
        <v>32.596041909196735</v>
      </c>
      <c r="M66" s="57">
        <v>51.222351571594878</v>
      </c>
      <c r="N66" s="57">
        <v>8735.7392316647274</v>
      </c>
      <c r="O66" s="10"/>
      <c r="P66" s="9">
        <v>234</v>
      </c>
      <c r="Q66" s="9">
        <v>432</v>
      </c>
      <c r="R66" s="9">
        <v>22111</v>
      </c>
      <c r="S66" s="10"/>
      <c r="T66" s="52">
        <v>2.9914529914529916E-2</v>
      </c>
      <c r="U66" s="52">
        <v>2.5462962962962962E-2</v>
      </c>
      <c r="V66" s="52">
        <v>8.4844647460540004E-2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6</v>
      </c>
      <c r="G68" s="9">
        <v>12</v>
      </c>
      <c r="H68" s="9">
        <v>462</v>
      </c>
      <c r="I68" s="10"/>
      <c r="J68" s="25">
        <v>0</v>
      </c>
      <c r="K68" s="10"/>
      <c r="L68" s="57">
        <v>49.541738915035914</v>
      </c>
      <c r="M68" s="57">
        <v>99.083477830071828</v>
      </c>
      <c r="N68" s="57">
        <v>3814.7138964577657</v>
      </c>
      <c r="O68" s="10"/>
      <c r="P68" s="9">
        <v>115</v>
      </c>
      <c r="Q68" s="9">
        <v>208</v>
      </c>
      <c r="R68" s="9">
        <v>5836</v>
      </c>
      <c r="S68" s="10"/>
      <c r="T68" s="52">
        <v>5.2173913043478258E-2</v>
      </c>
      <c r="U68" s="52">
        <v>5.7692307692307696E-2</v>
      </c>
      <c r="V68" s="52">
        <v>7.9163810829335157E-2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7</v>
      </c>
      <c r="F70" s="9">
        <v>49</v>
      </c>
      <c r="G70" s="9">
        <v>84</v>
      </c>
      <c r="H70" s="9">
        <v>2185</v>
      </c>
      <c r="I70" s="10"/>
      <c r="J70" s="25">
        <v>14</v>
      </c>
      <c r="K70" s="10"/>
      <c r="L70" s="57">
        <v>4.2628712612879092</v>
      </c>
      <c r="M70" s="57">
        <v>7.3077793050649866</v>
      </c>
      <c r="N70" s="57">
        <v>190.08925930436899</v>
      </c>
      <c r="O70" s="10"/>
      <c r="P70" s="9">
        <v>12743</v>
      </c>
      <c r="Q70" s="9">
        <v>18630</v>
      </c>
      <c r="R70" s="9">
        <v>80723</v>
      </c>
      <c r="S70" s="10"/>
      <c r="T70" s="52">
        <v>3.8452483716550261E-3</v>
      </c>
      <c r="U70" s="52">
        <v>4.5088566827697265E-3</v>
      </c>
      <c r="V70" s="52">
        <v>2.7067874087930328E-2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U77"/>
  <sheetViews>
    <sheetView view="pageBreakPreview" zoomScaleNormal="90" zoomScaleSheetLayoutView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39.52373894570426</v>
      </c>
      <c r="O3" s="102">
        <v>2.6490066225165563E-2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4.8387096774193547E-2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35.489308845710227</v>
      </c>
      <c r="O5" s="102">
        <v>3.4482758620689655E-2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76.48183556405354</v>
      </c>
      <c r="O7" s="102">
        <v>1.9607843137254902E-2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0.16666666666666666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1.3333333333333334E-2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1.3333333333333334E-2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53.402954963507987</v>
      </c>
      <c r="O12" s="100">
        <v>3.5416666666666666E-2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147.30252255569874</v>
      </c>
      <c r="O14" s="100">
        <v>3.9473684210526314E-2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168.52039096730704</v>
      </c>
      <c r="O15" s="102">
        <v>9.6045197740112997E-2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50.618672665916755</v>
      </c>
      <c r="O22" s="100">
        <v>2.5510204081632654E-2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123.05291275248356</v>
      </c>
      <c r="O24" s="100">
        <v>5.4761904761904762E-2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167.00066800267203</v>
      </c>
      <c r="O26" s="100">
        <v>5.8252427184466021E-2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54.179985913203659</v>
      </c>
      <c r="O28" s="100">
        <v>1.11731843575419E-2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105.0036523009496</v>
      </c>
      <c r="O29" s="102">
        <v>1.7379679144385027E-2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9.0909090909090912E-2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37.641491678541662</v>
      </c>
      <c r="O32" s="100">
        <v>1.6706443914081145E-2</v>
      </c>
      <c r="P32" s="10"/>
      <c r="Q32" s="10"/>
      <c r="R32" s="10"/>
      <c r="S32" s="10"/>
      <c r="T32" s="10"/>
    </row>
    <row r="33" spans="1:21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0</v>
      </c>
      <c r="P33" s="10"/>
      <c r="Q33" s="10"/>
      <c r="R33" s="10"/>
      <c r="S33" s="10"/>
      <c r="T33" s="10"/>
    </row>
    <row r="34" spans="1:21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239.9435426958363</v>
      </c>
      <c r="O34" s="100">
        <v>7.9646017699115043E-2</v>
      </c>
      <c r="P34" s="10"/>
      <c r="Q34" s="10"/>
      <c r="R34" s="10"/>
      <c r="S34" s="10"/>
      <c r="T34" s="10"/>
    </row>
    <row r="35" spans="1:21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45.185247497386229</v>
      </c>
      <c r="O35" s="102">
        <v>1.644398766700925E-2</v>
      </c>
      <c r="P35" s="10"/>
      <c r="Q35" s="10"/>
      <c r="R35" s="10"/>
      <c r="S35" s="10"/>
      <c r="T35" s="10"/>
    </row>
    <row r="36" spans="1:21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1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22.263450834879407</v>
      </c>
      <c r="O37" s="102">
        <v>1.3888888888888888E-2</v>
      </c>
      <c r="P37" s="10"/>
      <c r="Q37" s="10"/>
      <c r="R37" s="10"/>
      <c r="S37" s="10"/>
      <c r="T37" s="10"/>
    </row>
    <row r="38" spans="1:21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4.0816326530612242E-2</v>
      </c>
      <c r="P38" s="10"/>
      <c r="Q38" s="10"/>
      <c r="R38" s="10"/>
      <c r="S38" s="10"/>
      <c r="T38" s="10"/>
    </row>
    <row r="39" spans="1:21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163.57688113413303</v>
      </c>
      <c r="O39" s="102">
        <v>9.4736842105263161E-2</v>
      </c>
      <c r="P39" s="10"/>
      <c r="Q39" s="10"/>
      <c r="R39" s="10"/>
      <c r="S39" s="10"/>
      <c r="T39" s="10"/>
    </row>
    <row r="40" spans="1:21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1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40.322580645161288</v>
      </c>
      <c r="O41" s="102">
        <v>0</v>
      </c>
      <c r="P41" s="10"/>
      <c r="Q41" s="10"/>
      <c r="R41" s="10"/>
      <c r="S41" s="10"/>
      <c r="T41" s="10"/>
    </row>
    <row r="42" spans="1:21" s="12" customFormat="1" ht="36.75" customHeight="1">
      <c r="A42" s="10"/>
      <c r="B42" s="10"/>
      <c r="C42" s="141" t="s">
        <v>241</v>
      </c>
      <c r="D42" s="141"/>
      <c r="E42" s="141"/>
      <c r="F42" s="141"/>
      <c r="G42" s="141"/>
      <c r="H42" s="141"/>
      <c r="I42" s="10"/>
      <c r="J42" s="10"/>
      <c r="K42" s="10"/>
      <c r="L42" s="10"/>
      <c r="M42" s="10"/>
      <c r="N42" s="95" t="s">
        <v>201</v>
      </c>
      <c r="O42" s="99">
        <v>0</v>
      </c>
      <c r="P42" s="100">
        <v>0</v>
      </c>
      <c r="Q42" s="10"/>
      <c r="R42" s="10"/>
      <c r="S42" s="10"/>
      <c r="T42" s="10"/>
      <c r="U42" s="10"/>
    </row>
    <row r="43" spans="1:21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2.197802197802198E-2</v>
      </c>
      <c r="P43" s="10"/>
      <c r="Q43" s="10"/>
      <c r="R43" s="10"/>
      <c r="S43" s="10"/>
      <c r="T43" s="10"/>
    </row>
    <row r="44" spans="1:21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1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96.115338406087304</v>
      </c>
      <c r="O45" s="102">
        <v>4.6511627906976744E-2</v>
      </c>
      <c r="P45" s="10"/>
      <c r="Q45" s="10"/>
      <c r="R45" s="10"/>
      <c r="S45" s="10"/>
      <c r="T45" s="10"/>
    </row>
    <row r="46" spans="1:21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1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1.8181818181818181E-2</v>
      </c>
      <c r="P47" s="10"/>
      <c r="Q47" s="10"/>
      <c r="R47" s="10"/>
      <c r="S47" s="10"/>
      <c r="T47" s="10"/>
    </row>
    <row r="48" spans="1:21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0.10204081632653061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145.93214155417729</v>
      </c>
      <c r="O51" s="102">
        <v>3.0303030303030304E-2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146.95712309820195</v>
      </c>
      <c r="O52" s="100">
        <v>1.3986013986013986E-2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2.8571428571428571E-2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5.9701492537313432E-2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1.6949152542372881E-2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26.809651474530835</v>
      </c>
      <c r="O58" s="100">
        <v>1.3100436681222707E-2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37.878787878787875</v>
      </c>
      <c r="O60" s="100">
        <v>1.276595744680851E-2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73.551044424830835</v>
      </c>
      <c r="O63" s="102">
        <v>5.4794520547945202E-2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56.244099391358496</v>
      </c>
      <c r="O65" s="102">
        <v>3.3333333333333333E-2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15.20565650421957</v>
      </c>
      <c r="O66" s="100">
        <v>1.5544041450777202E-2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46.896982960762863</v>
      </c>
      <c r="O67" s="102">
        <v>4.5454545454545456E-2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25.535329952942035</v>
      </c>
      <c r="O68" s="100">
        <v>2.0618556701030927E-2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21.04432460870709</v>
      </c>
      <c r="O69" s="102">
        <v>1.4492753623188406E-2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C42:H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60" zoomScaleNormal="8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28.415369557667415</v>
      </c>
      <c r="O2" s="56">
        <v>5.5248618784530384E-3</v>
      </c>
    </row>
    <row r="3" spans="1:20" ht="12.75" customHeight="1">
      <c r="M3" s="107" t="s">
        <v>215</v>
      </c>
      <c r="N3" s="108">
        <v>55.545912168026383</v>
      </c>
      <c r="O3" s="109">
        <v>1.3227513227513227E-2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168.52039096730704</v>
      </c>
      <c r="O4" s="56">
        <v>9.6045197740112997E-2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67.861990142153005</v>
      </c>
      <c r="O5" s="109">
        <v>2.5806451612903226E-2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0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126.54855468229651</v>
      </c>
      <c r="O7" s="109">
        <v>6.0763888888888888E-2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9.3101201005492982</v>
      </c>
      <c r="O9" s="109">
        <v>5.3191489361702126E-3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55.997312129017807</v>
      </c>
      <c r="O10" s="56">
        <v>2.9629629629629631E-2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50.618672665916755</v>
      </c>
      <c r="O11" s="109">
        <v>2.564102564102564E-2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100.0050002500125</v>
      </c>
      <c r="O12" s="56">
        <v>1.680672268907563E-2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148.18599897802758</v>
      </c>
      <c r="O13" s="109">
        <v>5.9859154929577461E-2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24.629328604502245</v>
      </c>
      <c r="O14" s="56">
        <v>1.4492753623188406E-2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79.989334755365959</v>
      </c>
      <c r="O15" s="109">
        <v>3.2258064516129031E-2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82.74409508048744</v>
      </c>
      <c r="O16" s="56">
        <v>5.2083333333333336E-2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76.48183556405354</v>
      </c>
      <c r="O17" s="109">
        <v>1.9417475728155338E-2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53.404539385847798</v>
      </c>
      <c r="O18" s="56">
        <v>2.464788732394366E-2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91.738689585244558</v>
      </c>
      <c r="O19" s="109">
        <v>3.3755274261603373E-2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7.9681274900398405E-3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4.0816326530612242E-2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3.4482758620689655E-2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13.518994186832501</v>
      </c>
      <c r="O23" s="109">
        <v>4.3103448275862068E-3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40.355125100887811</v>
      </c>
      <c r="O24" s="56">
        <v>1.834862385321101E-2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37.463205780037462</v>
      </c>
      <c r="O25" s="109">
        <v>5.076142131979695E-3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130.49844038449297</v>
      </c>
      <c r="O26" s="56">
        <v>1.7187500000000001E-2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39.52373894570426</v>
      </c>
      <c r="O27" s="109">
        <v>2.6143790849673203E-2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99.138732263461179</v>
      </c>
      <c r="O28" s="56">
        <v>4.2735042735042736E-2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53.71434710211097</v>
      </c>
      <c r="O29" s="109">
        <v>2.6455026455026454E-2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1.2987012987012988E-2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1.0471204188481676E-2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32.743942370661429</v>
      </c>
      <c r="O32" s="56">
        <v>1.8018018018018018E-2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126.81884928580963</v>
      </c>
      <c r="O33" s="109">
        <v>2.2598870056497175E-2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62.393647192285869</v>
      </c>
      <c r="O34" s="56">
        <v>4.0540540540540543E-2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22.344228804902965</v>
      </c>
      <c r="O35" s="109">
        <v>7.481296758104738E-3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8.5470085470085479E-3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77.355836849507739</v>
      </c>
      <c r="O37" s="109">
        <v>1.6304347826086956E-2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8.7919817126780373</v>
      </c>
      <c r="O38" s="56">
        <v>5.0505050505050509E-3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1.7730496453900711E-2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25.591810620601407</v>
      </c>
      <c r="O40" s="56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24.748099699487362</v>
      </c>
      <c r="O41" s="109">
        <v>5.8139534883720929E-3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23.303233323623651</v>
      </c>
      <c r="O42" s="56">
        <v>1.2195121951219513E-2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63.605139295255057</v>
      </c>
      <c r="O43" s="109">
        <v>1.1235955056179775E-2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71.893956414288922</v>
      </c>
      <c r="O44" s="56">
        <v>1.8264840182648401E-2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62.359690695934155</v>
      </c>
      <c r="O45" s="109">
        <v>4.1666666666666664E-2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3.1088082901554404E-2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20.107238605898122</v>
      </c>
      <c r="O47" s="109">
        <v>8.658008658008658E-3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64.075181546347721</v>
      </c>
      <c r="O48" s="56">
        <v>3.4188034188034191E-2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4.5977011494252873E-2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48.527984471044967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20.13895881582922</v>
      </c>
      <c r="O51" s="109">
        <v>6.993006993006993E-3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2.403846153846154E-2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51.840331778123378</v>
      </c>
      <c r="O53" s="109">
        <v>4.0540540540540543E-2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15.174506828528072</v>
      </c>
      <c r="O54" s="56">
        <v>1.5544041450777202E-2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3.1578947368421054E-2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19.404915912031047</v>
      </c>
      <c r="O56" s="56">
        <v>1.0638297872340425E-2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32.45699448231094</v>
      </c>
      <c r="O57" s="109">
        <v>2.4752475247524754E-2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51.222351571594878</v>
      </c>
      <c r="O58" s="56">
        <v>2.9914529914529916E-2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99.083477830071828</v>
      </c>
      <c r="O59" s="109">
        <v>5.2173913043478258E-2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7.3077793050649866</v>
      </c>
      <c r="O60" s="56">
        <v>3.8452483716550261E-3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zoomScaleSheetLayoutView="80" workbookViewId="0">
      <pane xSplit="1" ySplit="4" topLeftCell="E5" activePane="bottomRight" state="frozen"/>
      <selection activeCell="H103" sqref="H103"/>
      <selection pane="topRight" activeCell="H103" sqref="H103"/>
      <selection pane="bottomLeft" activeCell="H103" sqref="H103"/>
      <selection pane="bottomRight" activeCell="AH43" sqref="AH43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44267</v>
      </c>
      <c r="D4" s="84">
        <v>44268</v>
      </c>
      <c r="E4" s="84">
        <v>44269</v>
      </c>
      <c r="F4" s="84">
        <v>44270</v>
      </c>
      <c r="G4" s="84">
        <v>44271</v>
      </c>
      <c r="H4" s="84">
        <v>44272</v>
      </c>
      <c r="I4" s="84">
        <v>44273</v>
      </c>
      <c r="J4" s="84">
        <v>44274</v>
      </c>
      <c r="K4" s="84">
        <v>44275</v>
      </c>
      <c r="L4" s="84">
        <v>44276</v>
      </c>
      <c r="M4" s="84">
        <v>44277</v>
      </c>
      <c r="N4" s="84">
        <v>44278</v>
      </c>
      <c r="O4" s="84">
        <v>44279</v>
      </c>
      <c r="P4" s="84">
        <v>44280</v>
      </c>
      <c r="Q4" s="84">
        <v>44281</v>
      </c>
      <c r="R4" s="84">
        <v>44282</v>
      </c>
      <c r="S4" s="84">
        <v>44283</v>
      </c>
      <c r="T4" s="84">
        <v>44284</v>
      </c>
      <c r="U4" s="84">
        <v>44285</v>
      </c>
      <c r="V4" s="84">
        <v>44286</v>
      </c>
      <c r="W4" s="84">
        <v>44287</v>
      </c>
      <c r="X4" s="84">
        <v>44288</v>
      </c>
      <c r="Y4" s="84">
        <v>44289</v>
      </c>
      <c r="Z4" s="84">
        <v>44290</v>
      </c>
      <c r="AA4" s="84">
        <v>44291</v>
      </c>
      <c r="AB4" s="84">
        <v>44292</v>
      </c>
      <c r="AC4" s="84">
        <v>44293</v>
      </c>
      <c r="AD4" s="84">
        <v>44294</v>
      </c>
    </row>
    <row r="5" spans="1:30" s="72" customFormat="1" ht="11.25">
      <c r="A5" s="85" t="s">
        <v>16</v>
      </c>
      <c r="B5" s="113">
        <v>896038</v>
      </c>
      <c r="C5" s="86">
        <v>20.646445798057673</v>
      </c>
      <c r="D5" s="86">
        <v>20.981253027215363</v>
      </c>
      <c r="E5" s="86">
        <v>19.865228930023058</v>
      </c>
      <c r="F5" s="86">
        <v>19.642024110584593</v>
      </c>
      <c r="G5" s="86">
        <v>20.088433749461519</v>
      </c>
      <c r="H5" s="86">
        <v>21.985674714688439</v>
      </c>
      <c r="I5" s="86">
        <v>24.552530138230743</v>
      </c>
      <c r="J5" s="86">
        <v>27.789000020088434</v>
      </c>
      <c r="K5" s="86">
        <v>28.45861447840382</v>
      </c>
      <c r="L5" s="86">
        <v>29.909445804753819</v>
      </c>
      <c r="M5" s="86">
        <v>29.909445804753819</v>
      </c>
      <c r="N5" s="86">
        <v>31.695084360261504</v>
      </c>
      <c r="O5" s="86">
        <v>30.132650624192276</v>
      </c>
      <c r="P5" s="86">
        <v>29.016626526999971</v>
      </c>
      <c r="Q5" s="86">
        <v>28.123807249246127</v>
      </c>
      <c r="R5" s="86">
        <v>30.021048214473048</v>
      </c>
      <c r="S5" s="86">
        <v>31.695084360261504</v>
      </c>
      <c r="T5" s="86">
        <v>33.592325325488424</v>
      </c>
      <c r="U5" s="86">
        <v>31.695084360261504</v>
      </c>
      <c r="V5" s="86">
        <v>32.587903638015348</v>
      </c>
      <c r="W5" s="86">
        <v>32.36469881857689</v>
      </c>
      <c r="X5" s="86">
        <v>30.355855443630741</v>
      </c>
      <c r="Y5" s="86">
        <v>27.789000020088434</v>
      </c>
      <c r="Z5" s="86">
        <v>26.784578332615357</v>
      </c>
      <c r="AA5" s="86">
        <v>24.217722909073053</v>
      </c>
      <c r="AB5" s="86">
        <v>25.556951825703823</v>
      </c>
      <c r="AC5" s="86">
        <v>26.672975922896129</v>
      </c>
      <c r="AD5" s="86">
        <v>27.342590381211508</v>
      </c>
    </row>
    <row r="6" spans="1:30" s="72" customFormat="1" ht="11.25">
      <c r="A6" s="85" t="s">
        <v>17</v>
      </c>
      <c r="B6" s="113">
        <v>93397</v>
      </c>
      <c r="C6" s="86">
        <v>4.2827928091908731</v>
      </c>
      <c r="D6" s="86">
        <v>4.2827928091908731</v>
      </c>
      <c r="E6" s="86">
        <v>4.2827928091908731</v>
      </c>
      <c r="F6" s="86">
        <v>3.2120946068931553</v>
      </c>
      <c r="G6" s="86">
        <v>6.4241892137863106</v>
      </c>
      <c r="H6" s="86">
        <v>10.706982022977185</v>
      </c>
      <c r="I6" s="86">
        <v>10.706982022977185</v>
      </c>
      <c r="J6" s="86">
        <v>12.848378427572621</v>
      </c>
      <c r="K6" s="86">
        <v>17.131171236763493</v>
      </c>
      <c r="L6" s="86">
        <v>17.131171236763493</v>
      </c>
      <c r="M6" s="86">
        <v>17.131171236763493</v>
      </c>
      <c r="N6" s="86">
        <v>13.919076629870339</v>
      </c>
      <c r="O6" s="86">
        <v>11.777680225274901</v>
      </c>
      <c r="P6" s="86">
        <v>13.919076629870339</v>
      </c>
      <c r="Q6" s="86">
        <v>13.919076629870339</v>
      </c>
      <c r="R6" s="86">
        <v>16.060473034465776</v>
      </c>
      <c r="S6" s="86">
        <v>16.060473034465776</v>
      </c>
      <c r="T6" s="86">
        <v>19.272567641358929</v>
      </c>
      <c r="U6" s="86">
        <v>19.272567641358929</v>
      </c>
      <c r="V6" s="86">
        <v>18.201869439061213</v>
      </c>
      <c r="W6" s="86">
        <v>18.201869439061213</v>
      </c>
      <c r="X6" s="86">
        <v>16.060473034465776</v>
      </c>
      <c r="Y6" s="86">
        <v>12.848378427572621</v>
      </c>
      <c r="Z6" s="86">
        <v>13.919076629870339</v>
      </c>
      <c r="AA6" s="86">
        <v>12.848378427572621</v>
      </c>
      <c r="AB6" s="86">
        <v>13.919076629870339</v>
      </c>
      <c r="AC6" s="86">
        <v>17.131171236763493</v>
      </c>
      <c r="AD6" s="86">
        <v>16.060473034465776</v>
      </c>
    </row>
    <row r="7" spans="1:30" s="72" customFormat="1" ht="11.25">
      <c r="A7" s="85" t="s">
        <v>18</v>
      </c>
      <c r="B7" s="113">
        <v>147914</v>
      </c>
      <c r="C7" s="86">
        <v>18.929918736563138</v>
      </c>
      <c r="D7" s="86">
        <v>19.605987262868965</v>
      </c>
      <c r="E7" s="86">
        <v>21.634192841786444</v>
      </c>
      <c r="F7" s="86">
        <v>20.958124315480617</v>
      </c>
      <c r="G7" s="86">
        <v>14.87350757872818</v>
      </c>
      <c r="H7" s="86">
        <v>14.197439052422354</v>
      </c>
      <c r="I7" s="86">
        <v>12.169233473504875</v>
      </c>
      <c r="J7" s="86">
        <v>13.521370526116527</v>
      </c>
      <c r="K7" s="86">
        <v>12.169233473504875</v>
      </c>
      <c r="L7" s="86">
        <v>8.7888908419757428</v>
      </c>
      <c r="M7" s="86">
        <v>8.1128223156699164</v>
      </c>
      <c r="N7" s="86">
        <v>10.141027894587396</v>
      </c>
      <c r="O7" s="86">
        <v>9.4649593682815691</v>
      </c>
      <c r="P7" s="86">
        <v>10.817096420893222</v>
      </c>
      <c r="Q7" s="86">
        <v>9.4649593682815691</v>
      </c>
      <c r="R7" s="86">
        <v>10.817096420893222</v>
      </c>
      <c r="S7" s="86">
        <v>11.493164947199048</v>
      </c>
      <c r="T7" s="86">
        <v>14.197439052422354</v>
      </c>
      <c r="U7" s="86">
        <v>14.87350757872818</v>
      </c>
      <c r="V7" s="86">
        <v>16.225644631339833</v>
      </c>
      <c r="W7" s="86">
        <v>14.87350757872818</v>
      </c>
      <c r="X7" s="86">
        <v>18.253850210257312</v>
      </c>
      <c r="Y7" s="86">
        <v>16.901713157645659</v>
      </c>
      <c r="Z7" s="86">
        <v>16.901713157645659</v>
      </c>
      <c r="AA7" s="86">
        <v>14.87350757872818</v>
      </c>
      <c r="AB7" s="86">
        <v>13.521370526116527</v>
      </c>
      <c r="AC7" s="86">
        <v>13.521370526116527</v>
      </c>
      <c r="AD7" s="86">
        <v>18.929918736563138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8.2569564858393196</v>
      </c>
      <c r="G8" s="86">
        <v>16.513912971678639</v>
      </c>
      <c r="H8" s="86">
        <v>16.513912971678639</v>
      </c>
      <c r="I8" s="86">
        <v>16.513912971678639</v>
      </c>
      <c r="J8" s="86">
        <v>24.770869457517957</v>
      </c>
      <c r="K8" s="86">
        <v>24.770869457517957</v>
      </c>
      <c r="L8" s="86">
        <v>24.770869457517957</v>
      </c>
      <c r="M8" s="86">
        <v>16.513912971678639</v>
      </c>
      <c r="N8" s="86">
        <v>8.2569564858393196</v>
      </c>
      <c r="O8" s="86">
        <v>8.2569564858393196</v>
      </c>
      <c r="P8" s="86">
        <v>8.2569564858393196</v>
      </c>
      <c r="Q8" s="86">
        <v>0</v>
      </c>
      <c r="R8" s="86">
        <v>8.2569564858393196</v>
      </c>
      <c r="S8" s="86">
        <v>8.2569564858393196</v>
      </c>
      <c r="T8" s="86">
        <v>16.513912971678639</v>
      </c>
      <c r="U8" s="86">
        <v>24.770869457517957</v>
      </c>
      <c r="V8" s="86">
        <v>41.284782429196596</v>
      </c>
      <c r="W8" s="86">
        <v>41.284782429196596</v>
      </c>
      <c r="X8" s="86">
        <v>49.541738915035914</v>
      </c>
      <c r="Y8" s="86">
        <v>41.284782429196596</v>
      </c>
      <c r="Z8" s="86">
        <v>41.284782429196596</v>
      </c>
      <c r="AA8" s="86">
        <v>49.541738915035914</v>
      </c>
      <c r="AB8" s="86">
        <v>41.284782429196596</v>
      </c>
      <c r="AC8" s="86">
        <v>41.284782429196596</v>
      </c>
      <c r="AD8" s="86">
        <v>49.541738915035914</v>
      </c>
    </row>
    <row r="9" spans="1:30" s="72" customFormat="1" ht="11.25">
      <c r="A9" s="85" t="s">
        <v>20</v>
      </c>
      <c r="B9" s="113">
        <v>1149460</v>
      </c>
      <c r="C9" s="86">
        <v>1.3049605901901762</v>
      </c>
      <c r="D9" s="86">
        <v>1.2179632175108313</v>
      </c>
      <c r="E9" s="86">
        <v>1.3919579628695213</v>
      </c>
      <c r="F9" s="86">
        <v>1.1309658448314861</v>
      </c>
      <c r="G9" s="86">
        <v>1.4789553355488663</v>
      </c>
      <c r="H9" s="86">
        <v>1.6529500809075566</v>
      </c>
      <c r="I9" s="86">
        <v>1.5659527082282114</v>
      </c>
      <c r="J9" s="86">
        <v>1.5659527082282114</v>
      </c>
      <c r="K9" s="86">
        <v>1.6529500809075566</v>
      </c>
      <c r="L9" s="86">
        <v>1.6529500809075566</v>
      </c>
      <c r="M9" s="86">
        <v>2.2619316896629722</v>
      </c>
      <c r="N9" s="86">
        <v>2.0879369443042819</v>
      </c>
      <c r="O9" s="86">
        <v>2.1749343169836273</v>
      </c>
      <c r="P9" s="86">
        <v>2.6099211803803524</v>
      </c>
      <c r="Q9" s="86">
        <v>2.870913298418388</v>
      </c>
      <c r="R9" s="86">
        <v>3.2189027891357682</v>
      </c>
      <c r="S9" s="86">
        <v>3.4798949071738035</v>
      </c>
      <c r="T9" s="86">
        <v>3.2189027891357682</v>
      </c>
      <c r="U9" s="86">
        <v>3.2189027891357682</v>
      </c>
      <c r="V9" s="86">
        <v>3.0449080437770779</v>
      </c>
      <c r="W9" s="86">
        <v>2.9579106710977325</v>
      </c>
      <c r="X9" s="86">
        <v>2.870913298418388</v>
      </c>
      <c r="Y9" s="86">
        <v>3.1319054164564228</v>
      </c>
      <c r="Z9" s="86">
        <v>2.9579106710977325</v>
      </c>
      <c r="AA9" s="86">
        <v>3.0449080437770779</v>
      </c>
      <c r="AB9" s="86">
        <v>3.5668922798531484</v>
      </c>
      <c r="AC9" s="86">
        <v>3.8278843978911836</v>
      </c>
      <c r="AD9" s="86">
        <v>4.2628712612879092</v>
      </c>
    </row>
    <row r="10" spans="1:30" s="116" customFormat="1" ht="11.25">
      <c r="A10" s="114" t="s">
        <v>21</v>
      </c>
      <c r="B10" s="113">
        <v>1149460</v>
      </c>
      <c r="C10" s="86">
        <v>20.183390461608059</v>
      </c>
      <c r="D10" s="86">
        <v>20.444382579646096</v>
      </c>
      <c r="E10" s="86">
        <v>20.009395716249369</v>
      </c>
      <c r="F10" s="86">
        <v>19.4874114801733</v>
      </c>
      <c r="G10" s="86">
        <v>19.748403598211333</v>
      </c>
      <c r="H10" s="86">
        <v>21.662345797156927</v>
      </c>
      <c r="I10" s="86">
        <v>23.315295878064482</v>
      </c>
      <c r="J10" s="86">
        <v>26.273206549162218</v>
      </c>
      <c r="K10" s="86">
        <v>27.056182903276323</v>
      </c>
      <c r="L10" s="86">
        <v>27.752161884711079</v>
      </c>
      <c r="M10" s="86">
        <v>28.187148748107806</v>
      </c>
      <c r="N10" s="86">
        <v>29.318114592939292</v>
      </c>
      <c r="O10" s="86">
        <v>27.926156630069773</v>
      </c>
      <c r="P10" s="86">
        <v>27.839159257390428</v>
      </c>
      <c r="Q10" s="86">
        <v>27.143180275955668</v>
      </c>
      <c r="R10" s="86">
        <v>29.405111965618637</v>
      </c>
      <c r="S10" s="86">
        <v>31.058062046526192</v>
      </c>
      <c r="T10" s="86">
        <v>32.972004245471787</v>
      </c>
      <c r="U10" s="86">
        <v>31.66704365528161</v>
      </c>
      <c r="V10" s="86">
        <v>32.450020009395715</v>
      </c>
      <c r="W10" s="86">
        <v>32.015033145998991</v>
      </c>
      <c r="X10" s="86">
        <v>30.710072555808814</v>
      </c>
      <c r="Y10" s="86">
        <v>28.448140866145842</v>
      </c>
      <c r="Z10" s="86">
        <v>27.578167139352392</v>
      </c>
      <c r="AA10" s="86">
        <v>25.403232822368764</v>
      </c>
      <c r="AB10" s="86">
        <v>26.795190785238283</v>
      </c>
      <c r="AC10" s="86">
        <v>28.187148748107806</v>
      </c>
      <c r="AD10" s="86">
        <v>29.840098829015364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44267</v>
      </c>
      <c r="D12" s="84">
        <v>44268</v>
      </c>
      <c r="E12" s="84">
        <v>44269</v>
      </c>
      <c r="F12" s="84">
        <v>44270</v>
      </c>
      <c r="G12" s="84">
        <v>44271</v>
      </c>
      <c r="H12" s="84">
        <v>44272</v>
      </c>
      <c r="I12" s="84">
        <v>44273</v>
      </c>
      <c r="J12" s="84">
        <v>44274</v>
      </c>
      <c r="K12" s="84">
        <v>44275</v>
      </c>
      <c r="L12" s="84">
        <v>44276</v>
      </c>
      <c r="M12" s="84">
        <v>44277</v>
      </c>
      <c r="N12" s="84">
        <v>44278</v>
      </c>
      <c r="O12" s="84">
        <v>44279</v>
      </c>
      <c r="P12" s="84">
        <v>44280</v>
      </c>
      <c r="Q12" s="84">
        <v>44281</v>
      </c>
      <c r="R12" s="84">
        <v>44282</v>
      </c>
      <c r="S12" s="84">
        <v>44283</v>
      </c>
      <c r="T12" s="84">
        <v>44284</v>
      </c>
      <c r="U12" s="84">
        <v>44285</v>
      </c>
      <c r="V12" s="84">
        <v>44286</v>
      </c>
      <c r="W12" s="84">
        <v>44287</v>
      </c>
      <c r="X12" s="84">
        <v>44288</v>
      </c>
      <c r="Y12" s="84">
        <v>44289</v>
      </c>
      <c r="Z12" s="84">
        <v>44290</v>
      </c>
      <c r="AA12" s="84">
        <v>44291</v>
      </c>
      <c r="AB12" s="84">
        <v>44292</v>
      </c>
      <c r="AC12" s="84">
        <v>44293</v>
      </c>
      <c r="AD12" s="84">
        <v>44294</v>
      </c>
    </row>
    <row r="13" spans="1:30" s="72" customFormat="1" ht="11.25">
      <c r="A13" s="85" t="s">
        <v>31</v>
      </c>
      <c r="B13" s="113">
        <v>515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194.17475728155338</v>
      </c>
      <c r="AB13" s="86">
        <v>194.17475728155338</v>
      </c>
      <c r="AC13" s="86">
        <v>194.17475728155338</v>
      </c>
      <c r="AD13" s="86">
        <v>194.17475728155338</v>
      </c>
    </row>
    <row r="14" spans="1:30" s="72" customFormat="1" ht="11.25">
      <c r="A14" s="85" t="s">
        <v>62</v>
      </c>
      <c r="B14" s="113">
        <v>5502</v>
      </c>
      <c r="C14" s="86">
        <v>0</v>
      </c>
      <c r="D14" s="86">
        <v>0</v>
      </c>
      <c r="E14" s="86">
        <v>18.175209014903672</v>
      </c>
      <c r="F14" s="86">
        <v>18.175209014903672</v>
      </c>
      <c r="G14" s="86">
        <v>18.175209014903672</v>
      </c>
      <c r="H14" s="86">
        <v>18.175209014903672</v>
      </c>
      <c r="I14" s="86">
        <v>18.175209014903672</v>
      </c>
      <c r="J14" s="86">
        <v>18.175209014903672</v>
      </c>
      <c r="K14" s="86">
        <v>18.175209014903672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18.175209014903672</v>
      </c>
      <c r="AB14" s="86">
        <v>36.350418029807344</v>
      </c>
      <c r="AC14" s="86">
        <v>109.05125408942203</v>
      </c>
      <c r="AD14" s="86">
        <v>163.57688113413303</v>
      </c>
    </row>
    <row r="15" spans="1:30" s="72" customFormat="1" ht="11.25">
      <c r="A15" s="85" t="s">
        <v>38</v>
      </c>
      <c r="B15" s="113">
        <v>11868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8.4260195483653533</v>
      </c>
      <c r="I15" s="86">
        <v>16.852039096730707</v>
      </c>
      <c r="J15" s="86">
        <v>25.278058645096056</v>
      </c>
      <c r="K15" s="86">
        <v>25.278058645096056</v>
      </c>
      <c r="L15" s="86">
        <v>25.278058645096056</v>
      </c>
      <c r="M15" s="86">
        <v>33.704078193461413</v>
      </c>
      <c r="N15" s="86">
        <v>42.130097741826759</v>
      </c>
      <c r="O15" s="86">
        <v>33.704078193461413</v>
      </c>
      <c r="P15" s="86">
        <v>25.278058645096056</v>
      </c>
      <c r="Q15" s="86">
        <v>16.852039096730707</v>
      </c>
      <c r="R15" s="86">
        <v>25.278058645096056</v>
      </c>
      <c r="S15" s="86">
        <v>25.278058645096056</v>
      </c>
      <c r="T15" s="86">
        <v>16.852039096730707</v>
      </c>
      <c r="U15" s="86">
        <v>16.852039096730707</v>
      </c>
      <c r="V15" s="86">
        <v>25.278058645096056</v>
      </c>
      <c r="W15" s="86">
        <v>25.278058645096056</v>
      </c>
      <c r="X15" s="86">
        <v>25.278058645096056</v>
      </c>
      <c r="Y15" s="86">
        <v>16.852039096730707</v>
      </c>
      <c r="Z15" s="86">
        <v>25.278058645096056</v>
      </c>
      <c r="AA15" s="86">
        <v>42.130097741826759</v>
      </c>
      <c r="AB15" s="86">
        <v>50.556117290192113</v>
      </c>
      <c r="AC15" s="86">
        <v>117.96427367711493</v>
      </c>
      <c r="AD15" s="86">
        <v>143.24233232221098</v>
      </c>
    </row>
    <row r="16" spans="1:30" s="72" customFormat="1" ht="11.25">
      <c r="A16" s="85" t="s">
        <v>57</v>
      </c>
      <c r="B16" s="113">
        <v>7085</v>
      </c>
      <c r="C16" s="86">
        <v>42.342978122794641</v>
      </c>
      <c r="D16" s="86">
        <v>42.342978122794641</v>
      </c>
      <c r="E16" s="86">
        <v>42.342978122794641</v>
      </c>
      <c r="F16" s="86">
        <v>70.571630204657737</v>
      </c>
      <c r="G16" s="86">
        <v>84.685956245589281</v>
      </c>
      <c r="H16" s="86">
        <v>127.02893436838391</v>
      </c>
      <c r="I16" s="86">
        <v>127.02893436838391</v>
      </c>
      <c r="J16" s="86">
        <v>98.800282286520826</v>
      </c>
      <c r="K16" s="86">
        <v>141.14326040931547</v>
      </c>
      <c r="L16" s="86">
        <v>141.14326040931547</v>
      </c>
      <c r="M16" s="86">
        <v>112.91460832745237</v>
      </c>
      <c r="N16" s="86">
        <v>112.91460832745237</v>
      </c>
      <c r="O16" s="86">
        <v>70.571630204657737</v>
      </c>
      <c r="P16" s="86">
        <v>70.571630204657737</v>
      </c>
      <c r="Q16" s="86">
        <v>112.91460832745237</v>
      </c>
      <c r="R16" s="86">
        <v>70.571630204657737</v>
      </c>
      <c r="S16" s="86">
        <v>84.685956245589281</v>
      </c>
      <c r="T16" s="86">
        <v>112.91460832745237</v>
      </c>
      <c r="U16" s="86">
        <v>112.91460832745237</v>
      </c>
      <c r="V16" s="86">
        <v>112.91460832745237</v>
      </c>
      <c r="W16" s="86">
        <v>112.91460832745237</v>
      </c>
      <c r="X16" s="86">
        <v>70.571630204657737</v>
      </c>
      <c r="Y16" s="86">
        <v>70.571630204657737</v>
      </c>
      <c r="Z16" s="86">
        <v>98.800282286520826</v>
      </c>
      <c r="AA16" s="86">
        <v>70.571630204657737</v>
      </c>
      <c r="AB16" s="86">
        <v>56.457304163726185</v>
      </c>
      <c r="AC16" s="86">
        <v>70.571630204657737</v>
      </c>
      <c r="AD16" s="86">
        <v>127.02893436838391</v>
      </c>
    </row>
    <row r="17" spans="1:30" s="72" customFormat="1" ht="11.25">
      <c r="A17" s="85" t="s">
        <v>71</v>
      </c>
      <c r="B17" s="113">
        <v>4014</v>
      </c>
      <c r="C17" s="86">
        <v>24.912805181863476</v>
      </c>
      <c r="D17" s="86">
        <v>99.651220727453904</v>
      </c>
      <c r="E17" s="86">
        <v>99.651220727453904</v>
      </c>
      <c r="F17" s="86">
        <v>124.56402590931739</v>
      </c>
      <c r="G17" s="86">
        <v>174.38963627304435</v>
      </c>
      <c r="H17" s="86">
        <v>149.47683109118088</v>
      </c>
      <c r="I17" s="86">
        <v>174.38963627304435</v>
      </c>
      <c r="J17" s="86">
        <v>174.38963627304435</v>
      </c>
      <c r="K17" s="86">
        <v>99.651220727453904</v>
      </c>
      <c r="L17" s="86">
        <v>124.56402590931739</v>
      </c>
      <c r="M17" s="86">
        <v>99.651220727453904</v>
      </c>
      <c r="N17" s="86">
        <v>49.825610363726952</v>
      </c>
      <c r="O17" s="86">
        <v>49.825610363726952</v>
      </c>
      <c r="P17" s="86">
        <v>24.912805181863476</v>
      </c>
      <c r="Q17" s="86">
        <v>24.912805181863476</v>
      </c>
      <c r="R17" s="86">
        <v>24.912805181863476</v>
      </c>
      <c r="S17" s="86">
        <v>24.912805181863476</v>
      </c>
      <c r="T17" s="86">
        <v>24.912805181863476</v>
      </c>
      <c r="U17" s="86">
        <v>24.912805181863476</v>
      </c>
      <c r="V17" s="86">
        <v>24.912805181863476</v>
      </c>
      <c r="W17" s="86">
        <v>24.912805181863476</v>
      </c>
      <c r="X17" s="86">
        <v>24.912805181863476</v>
      </c>
      <c r="Y17" s="86">
        <v>24.912805181863476</v>
      </c>
      <c r="Z17" s="86">
        <v>0</v>
      </c>
      <c r="AA17" s="86">
        <v>24.912805181863476</v>
      </c>
      <c r="AB17" s="86">
        <v>74.738415545590442</v>
      </c>
      <c r="AC17" s="86">
        <v>74.738415545590442</v>
      </c>
      <c r="AD17" s="86">
        <v>124.56402590931739</v>
      </c>
    </row>
    <row r="18" spans="1:30" s="72" customFormat="1" ht="11.25">
      <c r="A18" s="85" t="s">
        <v>49</v>
      </c>
      <c r="B18" s="113">
        <v>5988</v>
      </c>
      <c r="C18" s="86">
        <v>33.400133600534403</v>
      </c>
      <c r="D18" s="86">
        <v>16.700066800267201</v>
      </c>
      <c r="E18" s="86">
        <v>0</v>
      </c>
      <c r="F18" s="86">
        <v>0</v>
      </c>
      <c r="G18" s="86">
        <v>16.700066800267201</v>
      </c>
      <c r="H18" s="86">
        <v>16.700066800267201</v>
      </c>
      <c r="I18" s="86">
        <v>16.700066800267201</v>
      </c>
      <c r="J18" s="86">
        <v>16.700066800267201</v>
      </c>
      <c r="K18" s="86">
        <v>16.700066800267201</v>
      </c>
      <c r="L18" s="86">
        <v>50.100200400801597</v>
      </c>
      <c r="M18" s="86">
        <v>83.500334001336014</v>
      </c>
      <c r="N18" s="86">
        <v>83.500334001336014</v>
      </c>
      <c r="O18" s="86">
        <v>100.20040080160319</v>
      </c>
      <c r="P18" s="86">
        <v>116.9004676018704</v>
      </c>
      <c r="Q18" s="86">
        <v>116.9004676018704</v>
      </c>
      <c r="R18" s="86">
        <v>133.60053440213761</v>
      </c>
      <c r="S18" s="86">
        <v>100.20040080160319</v>
      </c>
      <c r="T18" s="86">
        <v>66.800267201068806</v>
      </c>
      <c r="U18" s="86">
        <v>66.800267201068806</v>
      </c>
      <c r="V18" s="86">
        <v>66.800267201068806</v>
      </c>
      <c r="W18" s="86">
        <v>66.800267201068806</v>
      </c>
      <c r="X18" s="86">
        <v>66.800267201068806</v>
      </c>
      <c r="Y18" s="86">
        <v>50.100200400801597</v>
      </c>
      <c r="Z18" s="86">
        <v>50.100200400801597</v>
      </c>
      <c r="AA18" s="86">
        <v>50.100200400801597</v>
      </c>
      <c r="AB18" s="86">
        <v>116.9004676018704</v>
      </c>
      <c r="AC18" s="86">
        <v>100.20040080160319</v>
      </c>
      <c r="AD18" s="86">
        <v>100.20040080160319</v>
      </c>
    </row>
    <row r="19" spans="1:30" s="72" customFormat="1" ht="11.25">
      <c r="A19" s="85" t="s">
        <v>47</v>
      </c>
      <c r="B19" s="113">
        <v>33319</v>
      </c>
      <c r="C19" s="86">
        <v>12.005162219754494</v>
      </c>
      <c r="D19" s="86">
        <v>15.00645277469312</v>
      </c>
      <c r="E19" s="86">
        <v>18.007743329631744</v>
      </c>
      <c r="F19" s="86">
        <v>27.011614994447616</v>
      </c>
      <c r="G19" s="86">
        <v>45.019358324079356</v>
      </c>
      <c r="H19" s="86">
        <v>54.023229988895231</v>
      </c>
      <c r="I19" s="86">
        <v>75.032263873465581</v>
      </c>
      <c r="J19" s="86">
        <v>96.041297758035952</v>
      </c>
      <c r="K19" s="86">
        <v>102.04387886791321</v>
      </c>
      <c r="L19" s="86">
        <v>99.042588312974587</v>
      </c>
      <c r="M19" s="86">
        <v>90.038716648158712</v>
      </c>
      <c r="N19" s="86">
        <v>78.033554428404216</v>
      </c>
      <c r="O19" s="86">
        <v>72.030973318526975</v>
      </c>
      <c r="P19" s="86">
        <v>57.024520543833844</v>
      </c>
      <c r="Q19" s="86">
        <v>51.021939433956604</v>
      </c>
      <c r="R19" s="86">
        <v>45.019358324079356</v>
      </c>
      <c r="S19" s="86">
        <v>57.024520543833844</v>
      </c>
      <c r="T19" s="86">
        <v>69.02968276358834</v>
      </c>
      <c r="U19" s="86">
        <v>63.027101653711092</v>
      </c>
      <c r="V19" s="86">
        <v>60.025811098772479</v>
      </c>
      <c r="W19" s="86">
        <v>54.023229988895231</v>
      </c>
      <c r="X19" s="86">
        <v>42.018067769140728</v>
      </c>
      <c r="Y19" s="86">
        <v>51.021939433956604</v>
      </c>
      <c r="Z19" s="86">
        <v>54.023229988895231</v>
      </c>
      <c r="AA19" s="86">
        <v>42.018067769140728</v>
      </c>
      <c r="AB19" s="86">
        <v>54.023229988895231</v>
      </c>
      <c r="AC19" s="86">
        <v>63.027101653711092</v>
      </c>
      <c r="AD19" s="86">
        <v>69.02968276358834</v>
      </c>
    </row>
    <row r="20" spans="1:30" s="72" customFormat="1" ht="11.25">
      <c r="A20" s="85" t="s">
        <v>53</v>
      </c>
      <c r="B20" s="113">
        <v>1509</v>
      </c>
      <c r="C20" s="86">
        <v>0</v>
      </c>
      <c r="D20" s="86">
        <v>0</v>
      </c>
      <c r="E20" s="86">
        <v>0</v>
      </c>
      <c r="F20" s="86">
        <v>0</v>
      </c>
      <c r="G20" s="86">
        <v>132.53810470510271</v>
      </c>
      <c r="H20" s="86">
        <v>530.15241882041084</v>
      </c>
      <c r="I20" s="86">
        <v>728.95957587806492</v>
      </c>
      <c r="J20" s="86">
        <v>728.95957587806492</v>
      </c>
      <c r="K20" s="86">
        <v>728.95957587806492</v>
      </c>
      <c r="L20" s="86">
        <v>795.22862823061621</v>
      </c>
      <c r="M20" s="86">
        <v>795.22862823061621</v>
      </c>
      <c r="N20" s="86">
        <v>662.69052352551353</v>
      </c>
      <c r="O20" s="86">
        <v>265.07620941020542</v>
      </c>
      <c r="P20" s="86">
        <v>66.269052352551356</v>
      </c>
      <c r="Q20" s="86">
        <v>66.269052352551356</v>
      </c>
      <c r="R20" s="86">
        <v>66.269052352551356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66.269052352551356</v>
      </c>
      <c r="AA20" s="86">
        <v>66.269052352551356</v>
      </c>
      <c r="AB20" s="86">
        <v>66.269052352551356</v>
      </c>
      <c r="AC20" s="86">
        <v>66.269052352551356</v>
      </c>
      <c r="AD20" s="86">
        <v>66.269052352551356</v>
      </c>
    </row>
    <row r="21" spans="1:30" s="72" customFormat="1" ht="11.25">
      <c r="A21" s="85" t="s">
        <v>68</v>
      </c>
      <c r="B21" s="113">
        <v>12485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8.0096115338406086</v>
      </c>
      <c r="J21" s="86">
        <v>32.038446135362435</v>
      </c>
      <c r="K21" s="86">
        <v>40.048057669203047</v>
      </c>
      <c r="L21" s="86">
        <v>40.048057669203047</v>
      </c>
      <c r="M21" s="86">
        <v>40.048057669203047</v>
      </c>
      <c r="N21" s="86">
        <v>40.048057669203047</v>
      </c>
      <c r="O21" s="86">
        <v>40.048057669203047</v>
      </c>
      <c r="P21" s="86">
        <v>32.038446135362435</v>
      </c>
      <c r="Q21" s="86">
        <v>16.019223067681217</v>
      </c>
      <c r="R21" s="86">
        <v>8.0096115338406086</v>
      </c>
      <c r="S21" s="86">
        <v>8.0096115338406086</v>
      </c>
      <c r="T21" s="86">
        <v>16.019223067681217</v>
      </c>
      <c r="U21" s="86">
        <v>16.019223067681217</v>
      </c>
      <c r="V21" s="86">
        <v>16.019223067681217</v>
      </c>
      <c r="W21" s="86">
        <v>32.038446135362435</v>
      </c>
      <c r="X21" s="86">
        <v>32.038446135362435</v>
      </c>
      <c r="Y21" s="86">
        <v>40.048057669203047</v>
      </c>
      <c r="Z21" s="86">
        <v>40.048057669203047</v>
      </c>
      <c r="AA21" s="86">
        <v>32.038446135362435</v>
      </c>
      <c r="AB21" s="86">
        <v>32.038446135362435</v>
      </c>
      <c r="AC21" s="86">
        <v>48.057669203043652</v>
      </c>
      <c r="AD21" s="86">
        <v>64.076892270724869</v>
      </c>
    </row>
    <row r="22" spans="1:30" s="72" customFormat="1" ht="11.25">
      <c r="A22" s="85" t="s">
        <v>86</v>
      </c>
      <c r="B22" s="113">
        <v>6798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14.710208884966166</v>
      </c>
      <c r="U22" s="86">
        <v>14.710208884966166</v>
      </c>
      <c r="V22" s="86">
        <v>14.710208884966166</v>
      </c>
      <c r="W22" s="86">
        <v>14.710208884966166</v>
      </c>
      <c r="X22" s="86">
        <v>14.710208884966166</v>
      </c>
      <c r="Y22" s="86">
        <v>14.710208884966166</v>
      </c>
      <c r="Z22" s="86">
        <v>14.710208884966166</v>
      </c>
      <c r="AA22" s="86">
        <v>0</v>
      </c>
      <c r="AB22" s="86">
        <v>0</v>
      </c>
      <c r="AC22" s="86">
        <v>58.840835539864663</v>
      </c>
      <c r="AD22" s="86">
        <v>58.840835539864663</v>
      </c>
    </row>
    <row r="23" spans="1:30" s="72" customFormat="1" ht="11.25">
      <c r="A23" s="85" t="s">
        <v>37</v>
      </c>
      <c r="B23" s="113">
        <v>10862</v>
      </c>
      <c r="C23" s="86">
        <v>27.61922297919352</v>
      </c>
      <c r="D23" s="86">
        <v>27.61922297919352</v>
      </c>
      <c r="E23" s="86">
        <v>27.61922297919352</v>
      </c>
      <c r="F23" s="86">
        <v>27.61922297919352</v>
      </c>
      <c r="G23" s="86">
        <v>9.2064076597311715</v>
      </c>
      <c r="H23" s="86">
        <v>9.2064076597311715</v>
      </c>
      <c r="I23" s="86">
        <v>36.825630638924686</v>
      </c>
      <c r="J23" s="86">
        <v>55.23844595838704</v>
      </c>
      <c r="K23" s="86">
        <v>64.444853618118202</v>
      </c>
      <c r="L23" s="86">
        <v>82.857668937580556</v>
      </c>
      <c r="M23" s="86">
        <v>110.47689191677408</v>
      </c>
      <c r="N23" s="86">
        <v>128.8897072362364</v>
      </c>
      <c r="O23" s="86">
        <v>128.8897072362364</v>
      </c>
      <c r="P23" s="86">
        <v>101.2704842570429</v>
      </c>
      <c r="Q23" s="86">
        <v>82.857668937580556</v>
      </c>
      <c r="R23" s="86">
        <v>92.064076597311725</v>
      </c>
      <c r="S23" s="86">
        <v>73.651261277849372</v>
      </c>
      <c r="T23" s="86">
        <v>64.444853618118202</v>
      </c>
      <c r="U23" s="86">
        <v>73.651261277849372</v>
      </c>
      <c r="V23" s="86">
        <v>92.064076597311725</v>
      </c>
      <c r="W23" s="86">
        <v>92.064076597311725</v>
      </c>
      <c r="X23" s="86">
        <v>92.064076597311725</v>
      </c>
      <c r="Y23" s="86">
        <v>64.444853618118202</v>
      </c>
      <c r="Z23" s="86">
        <v>64.444853618118202</v>
      </c>
      <c r="AA23" s="86">
        <v>55.23844595838704</v>
      </c>
      <c r="AB23" s="86">
        <v>36.825630638924686</v>
      </c>
      <c r="AC23" s="86">
        <v>55.23844595838704</v>
      </c>
      <c r="AD23" s="86">
        <v>55.23844595838704</v>
      </c>
    </row>
    <row r="24" spans="1:30" s="72" customFormat="1" ht="11.25">
      <c r="A24" s="85" t="s">
        <v>27</v>
      </c>
      <c r="B24" s="113">
        <v>5642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17.724211272598371</v>
      </c>
      <c r="J24" s="86">
        <v>17.724211272598371</v>
      </c>
      <c r="K24" s="86">
        <v>17.724211272598371</v>
      </c>
      <c r="L24" s="86">
        <v>17.724211272598371</v>
      </c>
      <c r="M24" s="86">
        <v>17.724211272598371</v>
      </c>
      <c r="N24" s="86">
        <v>17.724211272598371</v>
      </c>
      <c r="O24" s="86">
        <v>17.724211272598371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17.724211272598371</v>
      </c>
      <c r="Y24" s="86">
        <v>35.448422545196742</v>
      </c>
      <c r="Z24" s="86">
        <v>53.172633817795109</v>
      </c>
      <c r="AA24" s="86">
        <v>53.172633817795109</v>
      </c>
      <c r="AB24" s="86">
        <v>53.172633817795109</v>
      </c>
      <c r="AC24" s="86">
        <v>53.172633817795109</v>
      </c>
      <c r="AD24" s="86">
        <v>53.172633817795109</v>
      </c>
    </row>
    <row r="25" spans="1:30" s="72" customFormat="1" ht="11.25">
      <c r="A25" s="85" t="s">
        <v>94</v>
      </c>
      <c r="B25" s="113">
        <v>12111</v>
      </c>
      <c r="C25" s="86">
        <v>0</v>
      </c>
      <c r="D25" s="86">
        <v>0</v>
      </c>
      <c r="E25" s="86">
        <v>0</v>
      </c>
      <c r="F25" s="86">
        <v>8.2569564858393196</v>
      </c>
      <c r="G25" s="86">
        <v>16.513912971678639</v>
      </c>
      <c r="H25" s="86">
        <v>16.513912971678639</v>
      </c>
      <c r="I25" s="86">
        <v>16.513912971678639</v>
      </c>
      <c r="J25" s="86">
        <v>24.770869457517957</v>
      </c>
      <c r="K25" s="86">
        <v>24.770869457517957</v>
      </c>
      <c r="L25" s="86">
        <v>24.770869457517957</v>
      </c>
      <c r="M25" s="86">
        <v>16.513912971678639</v>
      </c>
      <c r="N25" s="86">
        <v>8.2569564858393196</v>
      </c>
      <c r="O25" s="86">
        <v>8.2569564858393196</v>
      </c>
      <c r="P25" s="86">
        <v>8.2569564858393196</v>
      </c>
      <c r="Q25" s="86">
        <v>0</v>
      </c>
      <c r="R25" s="86">
        <v>8.2569564858393196</v>
      </c>
      <c r="S25" s="86">
        <v>8.2569564858393196</v>
      </c>
      <c r="T25" s="86">
        <v>16.513912971678639</v>
      </c>
      <c r="U25" s="86">
        <v>24.770869457517957</v>
      </c>
      <c r="V25" s="86">
        <v>41.284782429196596</v>
      </c>
      <c r="W25" s="86">
        <v>41.284782429196596</v>
      </c>
      <c r="X25" s="86">
        <v>49.541738915035914</v>
      </c>
      <c r="Y25" s="86">
        <v>41.284782429196596</v>
      </c>
      <c r="Z25" s="86">
        <v>41.284782429196596</v>
      </c>
      <c r="AA25" s="86">
        <v>49.541738915035914</v>
      </c>
      <c r="AB25" s="86">
        <v>41.284782429196596</v>
      </c>
      <c r="AC25" s="86">
        <v>41.284782429196596</v>
      </c>
      <c r="AD25" s="86">
        <v>49.541738915035914</v>
      </c>
    </row>
    <row r="26" spans="1:30" s="72" customFormat="1" ht="11.25">
      <c r="A26" s="85" t="s">
        <v>79</v>
      </c>
      <c r="B26" s="113">
        <v>9065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11.031439602868174</v>
      </c>
      <c r="L26" s="86">
        <v>11.031439602868174</v>
      </c>
      <c r="M26" s="86">
        <v>11.031439602868174</v>
      </c>
      <c r="N26" s="86">
        <v>11.031439602868174</v>
      </c>
      <c r="O26" s="86">
        <v>11.031439602868174</v>
      </c>
      <c r="P26" s="86">
        <v>11.031439602868174</v>
      </c>
      <c r="Q26" s="86">
        <v>11.031439602868174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0</v>
      </c>
      <c r="AA26" s="86">
        <v>33.09431880860452</v>
      </c>
      <c r="AB26" s="86">
        <v>44.125758411472695</v>
      </c>
      <c r="AC26" s="86">
        <v>44.125758411472695</v>
      </c>
      <c r="AD26" s="86">
        <v>44.125758411472695</v>
      </c>
    </row>
    <row r="27" spans="1:30" s="72" customFormat="1" ht="11.25">
      <c r="A27" s="85" t="s">
        <v>61</v>
      </c>
      <c r="B27" s="113">
        <v>16283</v>
      </c>
      <c r="C27" s="86">
        <v>12.282748879199167</v>
      </c>
      <c r="D27" s="86">
        <v>12.282748879199167</v>
      </c>
      <c r="E27" s="86">
        <v>12.282748879199167</v>
      </c>
      <c r="F27" s="86">
        <v>18.424123318798749</v>
      </c>
      <c r="G27" s="86">
        <v>18.424123318798749</v>
      </c>
      <c r="H27" s="86">
        <v>24.565497758398333</v>
      </c>
      <c r="I27" s="86">
        <v>42.989621077197079</v>
      </c>
      <c r="J27" s="86">
        <v>36.848246637597498</v>
      </c>
      <c r="K27" s="86">
        <v>42.989621077197079</v>
      </c>
      <c r="L27" s="86">
        <v>49.130995516796666</v>
      </c>
      <c r="M27" s="86">
        <v>42.989621077197079</v>
      </c>
      <c r="N27" s="86">
        <v>55.27236995639624</v>
      </c>
      <c r="O27" s="86">
        <v>49.130995516796666</v>
      </c>
      <c r="P27" s="86">
        <v>30.706872197997914</v>
      </c>
      <c r="Q27" s="86">
        <v>30.706872197997914</v>
      </c>
      <c r="R27" s="86">
        <v>30.706872197997914</v>
      </c>
      <c r="S27" s="86">
        <v>42.989621077197079</v>
      </c>
      <c r="T27" s="86">
        <v>42.989621077197079</v>
      </c>
      <c r="U27" s="86">
        <v>36.848246637597498</v>
      </c>
      <c r="V27" s="86">
        <v>30.706872197997914</v>
      </c>
      <c r="W27" s="86">
        <v>30.706872197997914</v>
      </c>
      <c r="X27" s="86">
        <v>36.848246637597498</v>
      </c>
      <c r="Y27" s="86">
        <v>36.848246637597498</v>
      </c>
      <c r="Z27" s="86">
        <v>18.424123318798749</v>
      </c>
      <c r="AA27" s="86">
        <v>18.424123318798749</v>
      </c>
      <c r="AB27" s="86">
        <v>24.565497758398333</v>
      </c>
      <c r="AC27" s="86">
        <v>36.848246637597498</v>
      </c>
      <c r="AD27" s="86">
        <v>36.848246637597498</v>
      </c>
    </row>
    <row r="28" spans="1:30" s="72" customFormat="1" ht="11.25">
      <c r="A28" s="85" t="s">
        <v>74</v>
      </c>
      <c r="B28" s="113">
        <v>13705</v>
      </c>
      <c r="C28" s="86">
        <v>0</v>
      </c>
      <c r="D28" s="86">
        <v>7.296607077708865</v>
      </c>
      <c r="E28" s="86">
        <v>7.296607077708865</v>
      </c>
      <c r="F28" s="86">
        <v>14.59321415541773</v>
      </c>
      <c r="G28" s="86">
        <v>14.59321415541773</v>
      </c>
      <c r="H28" s="86">
        <v>65.66946369937979</v>
      </c>
      <c r="I28" s="86">
        <v>65.66946369937979</v>
      </c>
      <c r="J28" s="86">
        <v>116.74571324334184</v>
      </c>
      <c r="K28" s="86">
        <v>116.74571324334184</v>
      </c>
      <c r="L28" s="86">
        <v>131.33892739875958</v>
      </c>
      <c r="M28" s="86">
        <v>124.04232032105071</v>
      </c>
      <c r="N28" s="86">
        <v>160.52535570959503</v>
      </c>
      <c r="O28" s="86">
        <v>153.22874863188616</v>
      </c>
      <c r="P28" s="86">
        <v>211.6016052535571</v>
      </c>
      <c r="Q28" s="86">
        <v>211.6016052535571</v>
      </c>
      <c r="R28" s="86">
        <v>204.30499817584823</v>
      </c>
      <c r="S28" s="86">
        <v>211.6016052535571</v>
      </c>
      <c r="T28" s="86">
        <v>211.6016052535571</v>
      </c>
      <c r="U28" s="86">
        <v>182.41517694272164</v>
      </c>
      <c r="V28" s="86">
        <v>145.93214155417729</v>
      </c>
      <c r="W28" s="86">
        <v>109.44910616563297</v>
      </c>
      <c r="X28" s="86">
        <v>72.966070777088646</v>
      </c>
      <c r="Y28" s="86">
        <v>87.559284932506387</v>
      </c>
      <c r="Z28" s="86">
        <v>65.66946369937979</v>
      </c>
      <c r="AA28" s="86">
        <v>65.66946369937979</v>
      </c>
      <c r="AB28" s="86">
        <v>58.37285662167092</v>
      </c>
      <c r="AC28" s="86">
        <v>58.37285662167092</v>
      </c>
      <c r="AD28" s="86">
        <v>36.483035388544323</v>
      </c>
    </row>
    <row r="29" spans="1:30" s="72" customFormat="1" ht="11.25">
      <c r="A29" s="85" t="s">
        <v>35</v>
      </c>
      <c r="B29" s="113">
        <v>50559</v>
      </c>
      <c r="C29" s="86">
        <v>19.778872208706659</v>
      </c>
      <c r="D29" s="86">
        <v>19.778872208706659</v>
      </c>
      <c r="E29" s="86">
        <v>19.778872208706659</v>
      </c>
      <c r="F29" s="86">
        <v>15.823097766965327</v>
      </c>
      <c r="G29" s="86">
        <v>11.867323325223996</v>
      </c>
      <c r="H29" s="86">
        <v>13.845210546094663</v>
      </c>
      <c r="I29" s="86">
        <v>15.823097766965327</v>
      </c>
      <c r="J29" s="86">
        <v>19.778872208706659</v>
      </c>
      <c r="K29" s="86">
        <v>19.778872208706659</v>
      </c>
      <c r="L29" s="86">
        <v>19.778872208706659</v>
      </c>
      <c r="M29" s="86">
        <v>15.823097766965327</v>
      </c>
      <c r="N29" s="86">
        <v>17.800984987835992</v>
      </c>
      <c r="O29" s="86">
        <v>17.800984987835992</v>
      </c>
      <c r="P29" s="86">
        <v>15.823097766965327</v>
      </c>
      <c r="Q29" s="86">
        <v>15.823097766965327</v>
      </c>
      <c r="R29" s="86">
        <v>17.800984987835992</v>
      </c>
      <c r="S29" s="86">
        <v>17.800984987835992</v>
      </c>
      <c r="T29" s="86">
        <v>19.778872208706659</v>
      </c>
      <c r="U29" s="86">
        <v>17.800984987835992</v>
      </c>
      <c r="V29" s="86">
        <v>17.800984987835992</v>
      </c>
      <c r="W29" s="86">
        <v>19.778872208706659</v>
      </c>
      <c r="X29" s="86">
        <v>17.800984987835992</v>
      </c>
      <c r="Y29" s="86">
        <v>17.800984987835992</v>
      </c>
      <c r="Z29" s="86">
        <v>21.756759429577325</v>
      </c>
      <c r="AA29" s="86">
        <v>21.756759429577325</v>
      </c>
      <c r="AB29" s="86">
        <v>29.668308313059992</v>
      </c>
      <c r="AC29" s="86">
        <v>33.624082754801321</v>
      </c>
      <c r="AD29" s="86">
        <v>33.624082754801321</v>
      </c>
    </row>
    <row r="30" spans="1:30" s="72" customFormat="1" ht="11.25">
      <c r="A30" s="85" t="s">
        <v>87</v>
      </c>
      <c r="B30" s="113">
        <v>49783</v>
      </c>
      <c r="C30" s="86">
        <v>14.061024847839624</v>
      </c>
      <c r="D30" s="86">
        <v>16.069742683245284</v>
      </c>
      <c r="E30" s="86">
        <v>24.104614024867924</v>
      </c>
      <c r="F30" s="86">
        <v>24.104614024867924</v>
      </c>
      <c r="G30" s="86">
        <v>24.104614024867924</v>
      </c>
      <c r="H30" s="86">
        <v>22.095896189462266</v>
      </c>
      <c r="I30" s="86">
        <v>20.087178354056608</v>
      </c>
      <c r="J30" s="86">
        <v>20.087178354056608</v>
      </c>
      <c r="K30" s="86">
        <v>20.087178354056608</v>
      </c>
      <c r="L30" s="86">
        <v>12.052307012433962</v>
      </c>
      <c r="M30" s="86">
        <v>8.034871341622642</v>
      </c>
      <c r="N30" s="86">
        <v>10.043589177028304</v>
      </c>
      <c r="O30" s="86">
        <v>10.043589177028304</v>
      </c>
      <c r="P30" s="86">
        <v>12.052307012433962</v>
      </c>
      <c r="Q30" s="86">
        <v>10.043589177028304</v>
      </c>
      <c r="R30" s="86">
        <v>14.061024847839624</v>
      </c>
      <c r="S30" s="86">
        <v>16.069742683245284</v>
      </c>
      <c r="T30" s="86">
        <v>16.069742683245284</v>
      </c>
      <c r="U30" s="86">
        <v>22.095896189462266</v>
      </c>
      <c r="V30" s="86">
        <v>26.113331860273586</v>
      </c>
      <c r="W30" s="86">
        <v>24.104614024867924</v>
      </c>
      <c r="X30" s="86">
        <v>34.14820320189623</v>
      </c>
      <c r="Y30" s="86">
        <v>30.130767531084906</v>
      </c>
      <c r="Z30" s="86">
        <v>30.130767531084906</v>
      </c>
      <c r="AA30" s="86">
        <v>32.139485366490568</v>
      </c>
      <c r="AB30" s="86">
        <v>26.113331860273586</v>
      </c>
      <c r="AC30" s="86">
        <v>24.104614024867924</v>
      </c>
      <c r="AD30" s="86">
        <v>32.139485366490568</v>
      </c>
    </row>
    <row r="31" spans="1:30" s="72" customFormat="1" ht="11.25">
      <c r="A31" s="85" t="s">
        <v>52</v>
      </c>
      <c r="B31" s="113">
        <v>43808</v>
      </c>
      <c r="C31" s="86">
        <v>13.696128560993426</v>
      </c>
      <c r="D31" s="86">
        <v>13.696128560993426</v>
      </c>
      <c r="E31" s="86">
        <v>9.1307523739956178</v>
      </c>
      <c r="F31" s="86">
        <v>11.413440467494523</v>
      </c>
      <c r="G31" s="86">
        <v>15.978816654492331</v>
      </c>
      <c r="H31" s="86">
        <v>11.413440467494523</v>
      </c>
      <c r="I31" s="86">
        <v>11.413440467494523</v>
      </c>
      <c r="J31" s="86">
        <v>11.413440467494523</v>
      </c>
      <c r="K31" s="86">
        <v>13.696128560993426</v>
      </c>
      <c r="L31" s="86">
        <v>15.978816654492331</v>
      </c>
      <c r="M31" s="86">
        <v>13.696128560993426</v>
      </c>
      <c r="N31" s="86">
        <v>9.1307523739956178</v>
      </c>
      <c r="O31" s="86">
        <v>6.8480642804967129</v>
      </c>
      <c r="P31" s="86">
        <v>6.8480642804967129</v>
      </c>
      <c r="Q31" s="86">
        <v>11.413440467494523</v>
      </c>
      <c r="R31" s="86">
        <v>29.674945215485756</v>
      </c>
      <c r="S31" s="86">
        <v>43.371073776479186</v>
      </c>
      <c r="T31" s="86">
        <v>50.219138056975886</v>
      </c>
      <c r="U31" s="86">
        <v>61.632578524470418</v>
      </c>
      <c r="V31" s="86">
        <v>70.763330898466037</v>
      </c>
      <c r="W31" s="86">
        <v>75.328707085463833</v>
      </c>
      <c r="X31" s="86">
        <v>73.046018991964942</v>
      </c>
      <c r="Y31" s="86">
        <v>59.349890430971513</v>
      </c>
      <c r="Z31" s="86">
        <v>45.653761869978091</v>
      </c>
      <c r="AA31" s="86">
        <v>41.088385682980274</v>
      </c>
      <c r="AB31" s="86">
        <v>34.240321402483566</v>
      </c>
      <c r="AC31" s="86">
        <v>31.957633308984661</v>
      </c>
      <c r="AD31" s="86">
        <v>29.674945215485756</v>
      </c>
    </row>
    <row r="32" spans="1:30" s="72" customFormat="1" ht="11.25">
      <c r="A32" s="85" t="s">
        <v>77</v>
      </c>
      <c r="B32" s="113">
        <v>3380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29.585798816568047</v>
      </c>
      <c r="AD32" s="86">
        <v>29.585798816568047</v>
      </c>
    </row>
    <row r="33" spans="1:30" s="72" customFormat="1" ht="11.25">
      <c r="A33" s="85" t="s">
        <v>45</v>
      </c>
      <c r="B33" s="113">
        <v>17780</v>
      </c>
      <c r="C33" s="86">
        <v>33.745781777277841</v>
      </c>
      <c r="D33" s="86">
        <v>33.745781777277841</v>
      </c>
      <c r="E33" s="86">
        <v>22.497187851518561</v>
      </c>
      <c r="F33" s="86">
        <v>28.121484814398205</v>
      </c>
      <c r="G33" s="86">
        <v>22.497187851518561</v>
      </c>
      <c r="H33" s="86">
        <v>11.24859392575928</v>
      </c>
      <c r="I33" s="86">
        <v>5.6242969628796402</v>
      </c>
      <c r="J33" s="86">
        <v>5.6242969628796402</v>
      </c>
      <c r="K33" s="86">
        <v>5.6242969628796402</v>
      </c>
      <c r="L33" s="86">
        <v>5.6242969628796402</v>
      </c>
      <c r="M33" s="86">
        <v>0</v>
      </c>
      <c r="N33" s="86">
        <v>0</v>
      </c>
      <c r="O33" s="86">
        <v>0</v>
      </c>
      <c r="P33" s="86">
        <v>0</v>
      </c>
      <c r="Q33" s="86">
        <v>5.6242969628796402</v>
      </c>
      <c r="R33" s="86">
        <v>11.24859392575928</v>
      </c>
      <c r="S33" s="86">
        <v>11.24859392575928</v>
      </c>
      <c r="T33" s="86">
        <v>22.497187851518561</v>
      </c>
      <c r="U33" s="86">
        <v>22.497187851518561</v>
      </c>
      <c r="V33" s="86">
        <v>22.497187851518561</v>
      </c>
      <c r="W33" s="86">
        <v>22.497187851518561</v>
      </c>
      <c r="X33" s="86">
        <v>16.872890888638921</v>
      </c>
      <c r="Y33" s="86">
        <v>11.24859392575928</v>
      </c>
      <c r="Z33" s="86">
        <v>11.24859392575928</v>
      </c>
      <c r="AA33" s="86">
        <v>5.6242969628796402</v>
      </c>
      <c r="AB33" s="86">
        <v>11.24859392575928</v>
      </c>
      <c r="AC33" s="86">
        <v>22.497187851518561</v>
      </c>
      <c r="AD33" s="86">
        <v>28.121484814398205</v>
      </c>
    </row>
    <row r="34" spans="1:30" s="72" customFormat="1" ht="11.25">
      <c r="A34" s="85" t="s">
        <v>28</v>
      </c>
      <c r="B34" s="113">
        <v>11271</v>
      </c>
      <c r="C34" s="86">
        <v>8.8723272114275566</v>
      </c>
      <c r="D34" s="86">
        <v>8.8723272114275566</v>
      </c>
      <c r="E34" s="86">
        <v>8.8723272114275566</v>
      </c>
      <c r="F34" s="86">
        <v>8.8723272114275566</v>
      </c>
      <c r="G34" s="86">
        <v>8.8723272114275566</v>
      </c>
      <c r="H34" s="86">
        <v>26.616981634282673</v>
      </c>
      <c r="I34" s="86">
        <v>44.361636057137787</v>
      </c>
      <c r="J34" s="86">
        <v>35.489308845710227</v>
      </c>
      <c r="K34" s="86">
        <v>35.489308845710227</v>
      </c>
      <c r="L34" s="86">
        <v>35.489308845710227</v>
      </c>
      <c r="M34" s="86">
        <v>35.489308845710227</v>
      </c>
      <c r="N34" s="86">
        <v>35.489308845710227</v>
      </c>
      <c r="O34" s="86">
        <v>26.616981634282673</v>
      </c>
      <c r="P34" s="86">
        <v>8.8723272114275566</v>
      </c>
      <c r="Q34" s="86">
        <v>8.8723272114275566</v>
      </c>
      <c r="R34" s="86">
        <v>8.8723272114275566</v>
      </c>
      <c r="S34" s="86">
        <v>8.8723272114275566</v>
      </c>
      <c r="T34" s="86">
        <v>17.744654422855113</v>
      </c>
      <c r="U34" s="86">
        <v>17.744654422855113</v>
      </c>
      <c r="V34" s="86">
        <v>8.8723272114275566</v>
      </c>
      <c r="W34" s="86">
        <v>8.8723272114275566</v>
      </c>
      <c r="X34" s="86">
        <v>8.8723272114275566</v>
      </c>
      <c r="Y34" s="86">
        <v>8.8723272114275566</v>
      </c>
      <c r="Z34" s="86">
        <v>17.744654422855113</v>
      </c>
      <c r="AA34" s="86">
        <v>8.8723272114275566</v>
      </c>
      <c r="AB34" s="86">
        <v>17.744654422855113</v>
      </c>
      <c r="AC34" s="86">
        <v>17.744654422855113</v>
      </c>
      <c r="AD34" s="86">
        <v>26.616981634282673</v>
      </c>
    </row>
    <row r="35" spans="1:30" s="72" customFormat="1" ht="11.25">
      <c r="A35" s="85" t="s">
        <v>30</v>
      </c>
      <c r="B35" s="113">
        <v>7845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12.746972594008922</v>
      </c>
      <c r="N35" s="86">
        <v>12.746972594008922</v>
      </c>
      <c r="O35" s="86">
        <v>25.493945188017843</v>
      </c>
      <c r="P35" s="86">
        <v>25.493945188017843</v>
      </c>
      <c r="Q35" s="86">
        <v>38.24091778202677</v>
      </c>
      <c r="R35" s="86">
        <v>50.987890376035686</v>
      </c>
      <c r="S35" s="86">
        <v>50.987890376035686</v>
      </c>
      <c r="T35" s="86">
        <v>38.24091778202677</v>
      </c>
      <c r="U35" s="86">
        <v>50.987890376035686</v>
      </c>
      <c r="V35" s="86">
        <v>38.24091778202677</v>
      </c>
      <c r="W35" s="86">
        <v>50.987890376035686</v>
      </c>
      <c r="X35" s="86">
        <v>50.987890376035686</v>
      </c>
      <c r="Y35" s="86">
        <v>38.24091778202677</v>
      </c>
      <c r="Z35" s="86">
        <v>38.24091778202677</v>
      </c>
      <c r="AA35" s="86">
        <v>38.24091778202677</v>
      </c>
      <c r="AB35" s="86">
        <v>25.493945188017843</v>
      </c>
      <c r="AC35" s="86">
        <v>25.493945188017843</v>
      </c>
      <c r="AD35" s="86">
        <v>25.493945188017843</v>
      </c>
    </row>
    <row r="36" spans="1:30" s="72" customFormat="1" ht="11.25">
      <c r="A36" s="85" t="s">
        <v>182</v>
      </c>
      <c r="B36" s="113">
        <v>8431</v>
      </c>
      <c r="C36" s="86">
        <v>23.721978412999643</v>
      </c>
      <c r="D36" s="86">
        <v>23.721978412999643</v>
      </c>
      <c r="E36" s="86">
        <v>23.721978412999643</v>
      </c>
      <c r="F36" s="86">
        <v>23.721978412999643</v>
      </c>
      <c r="G36" s="86">
        <v>23.721978412999643</v>
      </c>
      <c r="H36" s="86">
        <v>35.58296761949947</v>
      </c>
      <c r="I36" s="86">
        <v>35.58296761949947</v>
      </c>
      <c r="J36" s="86">
        <v>23.721978412999643</v>
      </c>
      <c r="K36" s="86">
        <v>35.58296761949947</v>
      </c>
      <c r="L36" s="86">
        <v>35.58296761949947</v>
      </c>
      <c r="M36" s="86">
        <v>35.58296761949947</v>
      </c>
      <c r="N36" s="86">
        <v>35.58296761949947</v>
      </c>
      <c r="O36" s="86">
        <v>23.721978412999643</v>
      </c>
      <c r="P36" s="86">
        <v>23.721978412999643</v>
      </c>
      <c r="Q36" s="86">
        <v>23.721978412999643</v>
      </c>
      <c r="R36" s="86">
        <v>11.860989206499822</v>
      </c>
      <c r="S36" s="86">
        <v>0</v>
      </c>
      <c r="T36" s="86">
        <v>11.860989206499822</v>
      </c>
      <c r="U36" s="86">
        <v>11.860989206499822</v>
      </c>
      <c r="V36" s="86">
        <v>11.860989206499822</v>
      </c>
      <c r="W36" s="86">
        <v>11.860989206499822</v>
      </c>
      <c r="X36" s="86">
        <v>23.721978412999643</v>
      </c>
      <c r="Y36" s="86">
        <v>23.721978412999643</v>
      </c>
      <c r="Z36" s="86">
        <v>35.58296761949947</v>
      </c>
      <c r="AA36" s="86">
        <v>23.721978412999643</v>
      </c>
      <c r="AB36" s="86">
        <v>23.721978412999643</v>
      </c>
      <c r="AC36" s="86">
        <v>23.721978412999643</v>
      </c>
      <c r="AD36" s="86">
        <v>23.721978412999643</v>
      </c>
    </row>
    <row r="37" spans="1:30" s="72" customFormat="1" ht="11.25">
      <c r="A37" s="85" t="s">
        <v>26</v>
      </c>
      <c r="B37" s="113">
        <v>20241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4.9404673682130325</v>
      </c>
      <c r="I37" s="86">
        <v>19.76186947285213</v>
      </c>
      <c r="J37" s="86">
        <v>24.702336841065168</v>
      </c>
      <c r="K37" s="86">
        <v>24.702336841065168</v>
      </c>
      <c r="L37" s="86">
        <v>24.702336841065168</v>
      </c>
      <c r="M37" s="86">
        <v>34.583271577491232</v>
      </c>
      <c r="N37" s="86">
        <v>34.583271577491232</v>
      </c>
      <c r="O37" s="86">
        <v>29.642804209278196</v>
      </c>
      <c r="P37" s="86">
        <v>14.821402104639098</v>
      </c>
      <c r="Q37" s="86">
        <v>14.821402104639098</v>
      </c>
      <c r="R37" s="86">
        <v>19.76186947285213</v>
      </c>
      <c r="S37" s="86">
        <v>19.76186947285213</v>
      </c>
      <c r="T37" s="86">
        <v>9.8809347364260649</v>
      </c>
      <c r="U37" s="86">
        <v>9.8809347364260649</v>
      </c>
      <c r="V37" s="86">
        <v>19.76186947285213</v>
      </c>
      <c r="W37" s="86">
        <v>19.76186947285213</v>
      </c>
      <c r="X37" s="86">
        <v>19.76186947285213</v>
      </c>
      <c r="Y37" s="86">
        <v>14.821402104639098</v>
      </c>
      <c r="Z37" s="86">
        <v>19.76186947285213</v>
      </c>
      <c r="AA37" s="86">
        <v>19.76186947285213</v>
      </c>
      <c r="AB37" s="86">
        <v>19.76186947285213</v>
      </c>
      <c r="AC37" s="86">
        <v>14.821402104639098</v>
      </c>
      <c r="AD37" s="86">
        <v>19.76186947285213</v>
      </c>
    </row>
    <row r="38" spans="1:30" s="72" customFormat="1" ht="11.25">
      <c r="A38" s="85" t="s">
        <v>58</v>
      </c>
      <c r="B38" s="113">
        <v>416065</v>
      </c>
      <c r="C38" s="86">
        <v>28.120606155288236</v>
      </c>
      <c r="D38" s="86">
        <v>27.639912032975619</v>
      </c>
      <c r="E38" s="86">
        <v>26.918870849506689</v>
      </c>
      <c r="F38" s="86">
        <v>24.034706115630971</v>
      </c>
      <c r="G38" s="86">
        <v>22.111929626380494</v>
      </c>
      <c r="H38" s="86">
        <v>20.189153137130013</v>
      </c>
      <c r="I38" s="86">
        <v>19.708459014817397</v>
      </c>
      <c r="J38" s="86">
        <v>18.74707077019216</v>
      </c>
      <c r="K38" s="86">
        <v>18.026029586723229</v>
      </c>
      <c r="L38" s="86">
        <v>18.266376647879536</v>
      </c>
      <c r="M38" s="86">
        <v>17.064641342097989</v>
      </c>
      <c r="N38" s="86">
        <v>20.910194320598944</v>
      </c>
      <c r="O38" s="86">
        <v>21.631235504067874</v>
      </c>
      <c r="P38" s="86">
        <v>22.832970809849421</v>
      </c>
      <c r="Q38" s="86">
        <v>23.554011993318351</v>
      </c>
      <c r="R38" s="86">
        <v>24.755747299099898</v>
      </c>
      <c r="S38" s="86">
        <v>26.197829666037759</v>
      </c>
      <c r="T38" s="86">
        <v>29.081994399913476</v>
      </c>
      <c r="U38" s="86">
        <v>26.438176727194069</v>
      </c>
      <c r="V38" s="86">
        <v>27.639912032975619</v>
      </c>
      <c r="W38" s="86">
        <v>25.957482604881445</v>
      </c>
      <c r="X38" s="86">
        <v>24.755747299099898</v>
      </c>
      <c r="Y38" s="86">
        <v>23.794359054474661</v>
      </c>
      <c r="Z38" s="86">
        <v>23.313664932162041</v>
      </c>
      <c r="AA38" s="86">
        <v>21.150541381755254</v>
      </c>
      <c r="AB38" s="86">
        <v>21.150541381755254</v>
      </c>
      <c r="AC38" s="86">
        <v>18.987417831348466</v>
      </c>
      <c r="AD38" s="86">
        <v>19.227764892504776</v>
      </c>
    </row>
    <row r="39" spans="1:30" s="72" customFormat="1" ht="11.25">
      <c r="A39" s="85" t="s">
        <v>55</v>
      </c>
      <c r="B39" s="113">
        <v>37193</v>
      </c>
      <c r="C39" s="86">
        <v>24.198101793348211</v>
      </c>
      <c r="D39" s="86">
        <v>21.509423816309521</v>
      </c>
      <c r="E39" s="86">
        <v>16.132067862232141</v>
      </c>
      <c r="F39" s="86">
        <v>16.132067862232141</v>
      </c>
      <c r="G39" s="86">
        <v>13.443389885193449</v>
      </c>
      <c r="H39" s="86">
        <v>10.754711908154761</v>
      </c>
      <c r="I39" s="86">
        <v>5.3773559540773803</v>
      </c>
      <c r="J39" s="86">
        <v>18.820745839270831</v>
      </c>
      <c r="K39" s="86">
        <v>26.886779770386898</v>
      </c>
      <c r="L39" s="86">
        <v>29.575457747425592</v>
      </c>
      <c r="M39" s="86">
        <v>43.018847632619043</v>
      </c>
      <c r="N39" s="86">
        <v>45.707525609657729</v>
      </c>
      <c r="O39" s="86">
        <v>53.773559540773796</v>
      </c>
      <c r="P39" s="86">
        <v>56.46223751781249</v>
      </c>
      <c r="Q39" s="86">
        <v>43.018847632619043</v>
      </c>
      <c r="R39" s="86">
        <v>37.641491678541662</v>
      </c>
      <c r="S39" s="86">
        <v>40.330169655580349</v>
      </c>
      <c r="T39" s="86">
        <v>32.264135724464282</v>
      </c>
      <c r="U39" s="86">
        <v>29.575457747425592</v>
      </c>
      <c r="V39" s="86">
        <v>24.198101793348211</v>
      </c>
      <c r="W39" s="86">
        <v>18.820745839270831</v>
      </c>
      <c r="X39" s="86">
        <v>24.198101793348211</v>
      </c>
      <c r="Y39" s="86">
        <v>21.509423816309521</v>
      </c>
      <c r="Z39" s="86">
        <v>18.820745839270831</v>
      </c>
      <c r="AA39" s="86">
        <v>16.132067862232141</v>
      </c>
      <c r="AB39" s="86">
        <v>24.198101793348211</v>
      </c>
      <c r="AC39" s="86">
        <v>21.509423816309521</v>
      </c>
      <c r="AD39" s="86">
        <v>18.820745839270831</v>
      </c>
    </row>
    <row r="40" spans="1:30" s="72" customFormat="1" ht="11.25">
      <c r="A40" s="85" t="s">
        <v>75</v>
      </c>
      <c r="B40" s="113">
        <v>11568</v>
      </c>
      <c r="C40" s="86">
        <v>51.867219917012449</v>
      </c>
      <c r="D40" s="86">
        <v>34.578146611341637</v>
      </c>
      <c r="E40" s="86">
        <v>25.933609958506224</v>
      </c>
      <c r="F40" s="86">
        <v>17.289073305670819</v>
      </c>
      <c r="G40" s="86">
        <v>25.933609958506224</v>
      </c>
      <c r="H40" s="86">
        <v>25.933609958506224</v>
      </c>
      <c r="I40" s="86">
        <v>25.933609958506224</v>
      </c>
      <c r="J40" s="86">
        <v>25.933609958506224</v>
      </c>
      <c r="K40" s="86">
        <v>17.289073305670819</v>
      </c>
      <c r="L40" s="86">
        <v>25.933609958506224</v>
      </c>
      <c r="M40" s="86">
        <v>25.933609958506224</v>
      </c>
      <c r="N40" s="86">
        <v>8.6445366528354093</v>
      </c>
      <c r="O40" s="86">
        <v>8.6445366528354093</v>
      </c>
      <c r="P40" s="86">
        <v>8.6445366528354093</v>
      </c>
      <c r="Q40" s="86">
        <v>8.6445366528354093</v>
      </c>
      <c r="R40" s="86">
        <v>25.933609958506224</v>
      </c>
      <c r="S40" s="86">
        <v>17.289073305670819</v>
      </c>
      <c r="T40" s="86">
        <v>25.933609958506224</v>
      </c>
      <c r="U40" s="86">
        <v>34.578146611341637</v>
      </c>
      <c r="V40" s="86">
        <v>69.156293222683274</v>
      </c>
      <c r="W40" s="86">
        <v>129.66804979253112</v>
      </c>
      <c r="X40" s="86">
        <v>129.66804979253112</v>
      </c>
      <c r="Y40" s="86">
        <v>112.3789764868603</v>
      </c>
      <c r="Z40" s="86">
        <v>112.3789764868603</v>
      </c>
      <c r="AA40" s="86">
        <v>112.3789764868603</v>
      </c>
      <c r="AB40" s="86">
        <v>103.7344398340249</v>
      </c>
      <c r="AC40" s="86">
        <v>69.156293222683274</v>
      </c>
      <c r="AD40" s="86">
        <v>17.289073305670819</v>
      </c>
    </row>
    <row r="41" spans="1:30" s="72" customFormat="1" ht="11.25">
      <c r="A41" s="85" t="s">
        <v>70</v>
      </c>
      <c r="B41" s="113">
        <v>12237</v>
      </c>
      <c r="C41" s="86">
        <v>8.1719375663969931</v>
      </c>
      <c r="D41" s="86">
        <v>8.1719375663969931</v>
      </c>
      <c r="E41" s="86">
        <v>16.343875132793986</v>
      </c>
      <c r="F41" s="86">
        <v>16.343875132793986</v>
      </c>
      <c r="G41" s="86">
        <v>24.515812699190977</v>
      </c>
      <c r="H41" s="86">
        <v>24.515812699190977</v>
      </c>
      <c r="I41" s="86">
        <v>16.343875132793986</v>
      </c>
      <c r="J41" s="86">
        <v>16.343875132793986</v>
      </c>
      <c r="K41" s="86">
        <v>16.343875132793986</v>
      </c>
      <c r="L41" s="86">
        <v>8.1719375663969931</v>
      </c>
      <c r="M41" s="86">
        <v>16.343875132793986</v>
      </c>
      <c r="N41" s="86">
        <v>8.1719375663969931</v>
      </c>
      <c r="O41" s="86">
        <v>8.1719375663969931</v>
      </c>
      <c r="P41" s="86">
        <v>8.1719375663969931</v>
      </c>
      <c r="Q41" s="86">
        <v>24.515812699190977</v>
      </c>
      <c r="R41" s="86">
        <v>24.515812699190977</v>
      </c>
      <c r="S41" s="86">
        <v>24.515812699190977</v>
      </c>
      <c r="T41" s="86">
        <v>16.343875132793986</v>
      </c>
      <c r="U41" s="86">
        <v>16.343875132793986</v>
      </c>
      <c r="V41" s="86">
        <v>16.343875132793986</v>
      </c>
      <c r="W41" s="86">
        <v>16.343875132793986</v>
      </c>
      <c r="X41" s="86">
        <v>0</v>
      </c>
      <c r="Y41" s="86">
        <v>0</v>
      </c>
      <c r="Z41" s="86">
        <v>0</v>
      </c>
      <c r="AA41" s="86">
        <v>0</v>
      </c>
      <c r="AB41" s="86">
        <v>0</v>
      </c>
      <c r="AC41" s="86">
        <v>8.1719375663969931</v>
      </c>
      <c r="AD41" s="86">
        <v>16.343875132793986</v>
      </c>
    </row>
    <row r="42" spans="1:30" s="72" customFormat="1" ht="11.25">
      <c r="A42" s="85" t="s">
        <v>90</v>
      </c>
      <c r="B42" s="113">
        <v>6397</v>
      </c>
      <c r="C42" s="86">
        <v>15.63232765358762</v>
      </c>
      <c r="D42" s="86">
        <v>15.63232765358762</v>
      </c>
      <c r="E42" s="86">
        <v>15.63232765358762</v>
      </c>
      <c r="F42" s="86">
        <v>15.63232765358762</v>
      </c>
      <c r="G42" s="86">
        <v>15.63232765358762</v>
      </c>
      <c r="H42" s="86">
        <v>15.63232765358762</v>
      </c>
      <c r="I42" s="86">
        <v>15.63232765358762</v>
      </c>
      <c r="J42" s="86">
        <v>31.264655307175239</v>
      </c>
      <c r="K42" s="86">
        <v>31.264655307175239</v>
      </c>
      <c r="L42" s="86">
        <v>15.63232765358762</v>
      </c>
      <c r="M42" s="86">
        <v>15.63232765358762</v>
      </c>
      <c r="N42" s="86">
        <v>15.63232765358762</v>
      </c>
      <c r="O42" s="86">
        <v>15.63232765358762</v>
      </c>
      <c r="P42" s="86">
        <v>15.63232765358762</v>
      </c>
      <c r="Q42" s="86">
        <v>0</v>
      </c>
      <c r="R42" s="86">
        <v>0</v>
      </c>
      <c r="S42" s="86">
        <v>0</v>
      </c>
      <c r="T42" s="86">
        <v>15.63232765358762</v>
      </c>
      <c r="U42" s="86">
        <v>15.63232765358762</v>
      </c>
      <c r="V42" s="86">
        <v>31.264655307175239</v>
      </c>
      <c r="W42" s="86">
        <v>31.264655307175239</v>
      </c>
      <c r="X42" s="86">
        <v>31.264655307175239</v>
      </c>
      <c r="Y42" s="86">
        <v>31.264655307175239</v>
      </c>
      <c r="Z42" s="86">
        <v>31.264655307175239</v>
      </c>
      <c r="AA42" s="86">
        <v>15.63232765358762</v>
      </c>
      <c r="AB42" s="86">
        <v>15.63232765358762</v>
      </c>
      <c r="AC42" s="86">
        <v>0</v>
      </c>
      <c r="AD42" s="86">
        <v>15.63232765358762</v>
      </c>
    </row>
    <row r="43" spans="1:30" s="72" customFormat="1" ht="11.25">
      <c r="A43" s="85" t="s">
        <v>60</v>
      </c>
      <c r="B43" s="113">
        <v>13475</v>
      </c>
      <c r="C43" s="86">
        <v>0</v>
      </c>
      <c r="D43" s="86">
        <v>0</v>
      </c>
      <c r="E43" s="86">
        <v>0</v>
      </c>
      <c r="F43" s="86">
        <v>7.4211502782931351</v>
      </c>
      <c r="G43" s="86">
        <v>7.4211502782931351</v>
      </c>
      <c r="H43" s="86">
        <v>14.84230055658627</v>
      </c>
      <c r="I43" s="86">
        <v>22.263450834879407</v>
      </c>
      <c r="J43" s="86">
        <v>59.369202226345081</v>
      </c>
      <c r="K43" s="86">
        <v>59.369202226345081</v>
      </c>
      <c r="L43" s="86">
        <v>59.369202226345081</v>
      </c>
      <c r="M43" s="86">
        <v>81.632653061224488</v>
      </c>
      <c r="N43" s="86">
        <v>103.8961038961039</v>
      </c>
      <c r="O43" s="86">
        <v>103.8961038961039</v>
      </c>
      <c r="P43" s="86">
        <v>103.8961038961039</v>
      </c>
      <c r="Q43" s="86">
        <v>74.211502782931348</v>
      </c>
      <c r="R43" s="86">
        <v>74.211502782931348</v>
      </c>
      <c r="S43" s="86">
        <v>74.211502782931348</v>
      </c>
      <c r="T43" s="86">
        <v>44.526901669758814</v>
      </c>
      <c r="U43" s="86">
        <v>22.263450834879407</v>
      </c>
      <c r="V43" s="86">
        <v>14.84230055658627</v>
      </c>
      <c r="W43" s="86">
        <v>7.4211502782931351</v>
      </c>
      <c r="X43" s="86">
        <v>0</v>
      </c>
      <c r="Y43" s="86">
        <v>7.4211502782931351</v>
      </c>
      <c r="Z43" s="86">
        <v>7.4211502782931351</v>
      </c>
      <c r="AA43" s="86">
        <v>7.4211502782931351</v>
      </c>
      <c r="AB43" s="86">
        <v>7.4211502782931351</v>
      </c>
      <c r="AC43" s="86">
        <v>14.84230055658627</v>
      </c>
      <c r="AD43" s="86">
        <v>14.84230055658627</v>
      </c>
    </row>
    <row r="44" spans="1:30" s="72" customFormat="1" ht="11.25">
      <c r="A44" s="85" t="s">
        <v>34</v>
      </c>
      <c r="B44" s="113">
        <v>6809</v>
      </c>
      <c r="C44" s="86">
        <v>0</v>
      </c>
      <c r="D44" s="86">
        <v>0</v>
      </c>
      <c r="E44" s="86">
        <v>0</v>
      </c>
      <c r="F44" s="86">
        <v>14.6864444118079</v>
      </c>
      <c r="G44" s="86">
        <v>14.6864444118079</v>
      </c>
      <c r="H44" s="86">
        <v>58.745777647231598</v>
      </c>
      <c r="I44" s="86">
        <v>73.432222059039503</v>
      </c>
      <c r="J44" s="86">
        <v>88.118666470847415</v>
      </c>
      <c r="K44" s="86">
        <v>102.80511088265531</v>
      </c>
      <c r="L44" s="86">
        <v>102.80511088265531</v>
      </c>
      <c r="M44" s="86">
        <v>88.118666470847415</v>
      </c>
      <c r="N44" s="86">
        <v>102.80511088265531</v>
      </c>
      <c r="O44" s="86">
        <v>58.745777647231598</v>
      </c>
      <c r="P44" s="86">
        <v>44.059333235423708</v>
      </c>
      <c r="Q44" s="86">
        <v>29.372888823615799</v>
      </c>
      <c r="R44" s="86">
        <v>14.6864444118079</v>
      </c>
      <c r="S44" s="86">
        <v>14.6864444118079</v>
      </c>
      <c r="T44" s="86">
        <v>14.6864444118079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0</v>
      </c>
      <c r="AA44" s="86">
        <v>0</v>
      </c>
      <c r="AB44" s="86">
        <v>0</v>
      </c>
      <c r="AC44" s="86">
        <v>0</v>
      </c>
      <c r="AD44" s="86">
        <v>14.6864444118079</v>
      </c>
    </row>
    <row r="45" spans="1:30" s="72" customFormat="1" ht="11.25">
      <c r="A45" s="85" t="s">
        <v>91</v>
      </c>
      <c r="B45" s="113">
        <v>27413</v>
      </c>
      <c r="C45" s="86">
        <v>14.591617115966876</v>
      </c>
      <c r="D45" s="86">
        <v>18.239521394958597</v>
      </c>
      <c r="E45" s="86">
        <v>18.239521394958597</v>
      </c>
      <c r="F45" s="86">
        <v>18.239521394958597</v>
      </c>
      <c r="G45" s="86">
        <v>10.943712836975157</v>
      </c>
      <c r="H45" s="86">
        <v>7.2958085579834382</v>
      </c>
      <c r="I45" s="86">
        <v>3.6479042789917191</v>
      </c>
      <c r="J45" s="86">
        <v>3.6479042789917191</v>
      </c>
      <c r="K45" s="86">
        <v>0</v>
      </c>
      <c r="L45" s="86">
        <v>0</v>
      </c>
      <c r="M45" s="86">
        <v>0</v>
      </c>
      <c r="N45" s="86">
        <v>0</v>
      </c>
      <c r="O45" s="86">
        <v>3.6479042789917191</v>
      </c>
      <c r="P45" s="86">
        <v>7.2958085579834382</v>
      </c>
      <c r="Q45" s="86">
        <v>7.2958085579834382</v>
      </c>
      <c r="R45" s="86">
        <v>7.2958085579834382</v>
      </c>
      <c r="S45" s="86">
        <v>7.2958085579834382</v>
      </c>
      <c r="T45" s="86">
        <v>10.943712836975157</v>
      </c>
      <c r="U45" s="86">
        <v>14.591617115966876</v>
      </c>
      <c r="V45" s="86">
        <v>14.591617115966876</v>
      </c>
      <c r="W45" s="86">
        <v>10.943712836975157</v>
      </c>
      <c r="X45" s="86">
        <v>10.943712836975157</v>
      </c>
      <c r="Y45" s="86">
        <v>10.943712836975157</v>
      </c>
      <c r="Z45" s="86">
        <v>10.943712836975157</v>
      </c>
      <c r="AA45" s="86">
        <v>10.943712836975157</v>
      </c>
      <c r="AB45" s="86">
        <v>14.591617115966876</v>
      </c>
      <c r="AC45" s="86">
        <v>14.591617115966876</v>
      </c>
      <c r="AD45" s="86">
        <v>14.591617115966876</v>
      </c>
    </row>
    <row r="46" spans="1:30" s="72" customFormat="1" ht="11.25">
      <c r="A46" s="85" t="s">
        <v>80</v>
      </c>
      <c r="B46" s="113">
        <v>7434</v>
      </c>
      <c r="C46" s="86">
        <v>0</v>
      </c>
      <c r="D46" s="86">
        <v>0</v>
      </c>
      <c r="E46" s="86">
        <v>0</v>
      </c>
      <c r="F46" s="86">
        <v>0</v>
      </c>
      <c r="G46" s="86">
        <v>13.451708366962604</v>
      </c>
      <c r="H46" s="86">
        <v>13.451708366962604</v>
      </c>
      <c r="I46" s="86">
        <v>13.451708366962604</v>
      </c>
      <c r="J46" s="86">
        <v>13.451708366962604</v>
      </c>
      <c r="K46" s="86">
        <v>26.903416733925209</v>
      </c>
      <c r="L46" s="86">
        <v>26.903416733925209</v>
      </c>
      <c r="M46" s="86">
        <v>26.903416733925209</v>
      </c>
      <c r="N46" s="86">
        <v>13.451708366962604</v>
      </c>
      <c r="O46" s="86">
        <v>13.451708366962604</v>
      </c>
      <c r="P46" s="86">
        <v>13.451708366962604</v>
      </c>
      <c r="Q46" s="86">
        <v>13.451708366962604</v>
      </c>
      <c r="R46" s="86">
        <v>0</v>
      </c>
      <c r="S46" s="86">
        <v>0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0</v>
      </c>
      <c r="Z46" s="86">
        <v>0</v>
      </c>
      <c r="AA46" s="86">
        <v>0</v>
      </c>
      <c r="AB46" s="86">
        <v>13.451708366962604</v>
      </c>
      <c r="AC46" s="86">
        <v>13.451708366962604</v>
      </c>
      <c r="AD46" s="86">
        <v>13.451708366962604</v>
      </c>
    </row>
    <row r="47" spans="1:30" s="72" customFormat="1" ht="11.25">
      <c r="A47" s="85" t="s">
        <v>32</v>
      </c>
      <c r="B47" s="113">
        <v>8567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11.67269756040621</v>
      </c>
      <c r="Y47" s="86">
        <v>11.67269756040621</v>
      </c>
      <c r="Z47" s="86">
        <v>11.67269756040621</v>
      </c>
      <c r="AA47" s="86">
        <v>11.67269756040621</v>
      </c>
      <c r="AB47" s="86">
        <v>11.67269756040621</v>
      </c>
      <c r="AC47" s="86">
        <v>11.67269756040621</v>
      </c>
      <c r="AD47" s="86">
        <v>11.67269756040621</v>
      </c>
    </row>
    <row r="48" spans="1:30" s="72" customFormat="1" ht="11.25">
      <c r="A48" s="85" t="s">
        <v>89</v>
      </c>
      <c r="B48" s="113">
        <v>26306</v>
      </c>
      <c r="C48" s="86">
        <v>26.609898882384247</v>
      </c>
      <c r="D48" s="86">
        <v>22.808484756329353</v>
      </c>
      <c r="E48" s="86">
        <v>22.808484756329353</v>
      </c>
      <c r="F48" s="86">
        <v>22.808484756329353</v>
      </c>
      <c r="G48" s="86">
        <v>7.6028282521097852</v>
      </c>
      <c r="H48" s="86">
        <v>15.20565650421957</v>
      </c>
      <c r="I48" s="86">
        <v>11.404242378164676</v>
      </c>
      <c r="J48" s="86">
        <v>19.007070630274463</v>
      </c>
      <c r="K48" s="86">
        <v>19.007070630274463</v>
      </c>
      <c r="L48" s="86">
        <v>19.007070630274463</v>
      </c>
      <c r="M48" s="86">
        <v>22.808484756329353</v>
      </c>
      <c r="N48" s="86">
        <v>26.609898882384247</v>
      </c>
      <c r="O48" s="86">
        <v>19.007070630274463</v>
      </c>
      <c r="P48" s="86">
        <v>19.007070630274463</v>
      </c>
      <c r="Q48" s="86">
        <v>11.404242378164676</v>
      </c>
      <c r="R48" s="86">
        <v>11.404242378164676</v>
      </c>
      <c r="S48" s="86">
        <v>11.404242378164676</v>
      </c>
      <c r="T48" s="86">
        <v>11.404242378164676</v>
      </c>
      <c r="U48" s="86">
        <v>3.8014141260548926</v>
      </c>
      <c r="V48" s="86">
        <v>3.8014141260548926</v>
      </c>
      <c r="W48" s="86">
        <v>3.8014141260548926</v>
      </c>
      <c r="X48" s="86">
        <v>11.404242378164676</v>
      </c>
      <c r="Y48" s="86">
        <v>11.404242378164676</v>
      </c>
      <c r="Z48" s="86">
        <v>11.404242378164676</v>
      </c>
      <c r="AA48" s="86">
        <v>7.6028282521097852</v>
      </c>
      <c r="AB48" s="86">
        <v>7.6028282521097852</v>
      </c>
      <c r="AC48" s="86">
        <v>7.6028282521097852</v>
      </c>
      <c r="AD48" s="86">
        <v>11.404242378164676</v>
      </c>
    </row>
    <row r="49" spans="1:30" s="72" customFormat="1" ht="11.25">
      <c r="A49" s="85" t="s">
        <v>51</v>
      </c>
      <c r="B49" s="113">
        <v>36914</v>
      </c>
      <c r="C49" s="86">
        <v>10.835997182640732</v>
      </c>
      <c r="D49" s="86">
        <v>16.253995773961098</v>
      </c>
      <c r="E49" s="86">
        <v>16.253995773961098</v>
      </c>
      <c r="F49" s="86">
        <v>18.962995069621282</v>
      </c>
      <c r="G49" s="86">
        <v>10.835997182640732</v>
      </c>
      <c r="H49" s="86">
        <v>10.835997182640732</v>
      </c>
      <c r="I49" s="86">
        <v>13.544996478300915</v>
      </c>
      <c r="J49" s="86">
        <v>16.253995773961098</v>
      </c>
      <c r="K49" s="86">
        <v>16.253995773961098</v>
      </c>
      <c r="L49" s="86">
        <v>18.962995069621282</v>
      </c>
      <c r="M49" s="86">
        <v>18.962995069621282</v>
      </c>
      <c r="N49" s="86">
        <v>18.962995069621282</v>
      </c>
      <c r="O49" s="86">
        <v>21.671994365281464</v>
      </c>
      <c r="P49" s="86">
        <v>21.671994365281464</v>
      </c>
      <c r="Q49" s="86">
        <v>24.380993660941648</v>
      </c>
      <c r="R49" s="86">
        <v>32.507991547922195</v>
      </c>
      <c r="S49" s="86">
        <v>37.925990139242565</v>
      </c>
      <c r="T49" s="86">
        <v>40.634989434902749</v>
      </c>
      <c r="U49" s="86">
        <v>43.343988730562927</v>
      </c>
      <c r="V49" s="86">
        <v>43.343988730562927</v>
      </c>
      <c r="W49" s="86">
        <v>43.343988730562927</v>
      </c>
      <c r="X49" s="86">
        <v>40.634989434902749</v>
      </c>
      <c r="Y49" s="86">
        <v>27.089992956601829</v>
      </c>
      <c r="Z49" s="86">
        <v>18.962995069621282</v>
      </c>
      <c r="AA49" s="86">
        <v>13.544996478300915</v>
      </c>
      <c r="AB49" s="86">
        <v>13.544996478300915</v>
      </c>
      <c r="AC49" s="86">
        <v>13.544996478300915</v>
      </c>
      <c r="AD49" s="86">
        <v>10.835997182640732</v>
      </c>
    </row>
    <row r="50" spans="1:30" s="72" customFormat="1" ht="11.25">
      <c r="A50" s="85" t="s">
        <v>92</v>
      </c>
      <c r="B50" s="113">
        <v>38015</v>
      </c>
      <c r="C50" s="86">
        <v>23.674865184795475</v>
      </c>
      <c r="D50" s="86">
        <v>23.674865184795475</v>
      </c>
      <c r="E50" s="86">
        <v>21.04432460870709</v>
      </c>
      <c r="F50" s="86">
        <v>18.413784032618704</v>
      </c>
      <c r="G50" s="86">
        <v>10.522162304353545</v>
      </c>
      <c r="H50" s="86">
        <v>7.8916217282651591</v>
      </c>
      <c r="I50" s="86">
        <v>7.8916217282651591</v>
      </c>
      <c r="J50" s="86">
        <v>5.2610811521767724</v>
      </c>
      <c r="K50" s="86">
        <v>2.6305405760883862</v>
      </c>
      <c r="L50" s="86">
        <v>2.6305405760883862</v>
      </c>
      <c r="M50" s="86">
        <v>2.6305405760883862</v>
      </c>
      <c r="N50" s="86">
        <v>5.2610811521767724</v>
      </c>
      <c r="O50" s="86">
        <v>5.2610811521767724</v>
      </c>
      <c r="P50" s="86">
        <v>5.2610811521767724</v>
      </c>
      <c r="Q50" s="86">
        <v>10.522162304353545</v>
      </c>
      <c r="R50" s="86">
        <v>10.522162304353545</v>
      </c>
      <c r="S50" s="86">
        <v>10.522162304353545</v>
      </c>
      <c r="T50" s="86">
        <v>15.783243456530318</v>
      </c>
      <c r="U50" s="86">
        <v>13.152702880441932</v>
      </c>
      <c r="V50" s="86">
        <v>10.522162304353545</v>
      </c>
      <c r="W50" s="86">
        <v>10.522162304353545</v>
      </c>
      <c r="X50" s="86">
        <v>5.2610811521767724</v>
      </c>
      <c r="Y50" s="86">
        <v>5.2610811521767724</v>
      </c>
      <c r="Z50" s="86">
        <v>5.2610811521767724</v>
      </c>
      <c r="AA50" s="86">
        <v>0</v>
      </c>
      <c r="AB50" s="86">
        <v>0</v>
      </c>
      <c r="AC50" s="86">
        <v>5.2610811521767724</v>
      </c>
      <c r="AD50" s="86">
        <v>10.522162304353545</v>
      </c>
    </row>
    <row r="51" spans="1:30" s="72" customFormat="1" ht="11.25">
      <c r="A51" s="85" t="s">
        <v>83</v>
      </c>
      <c r="B51" s="113">
        <v>29040</v>
      </c>
      <c r="C51" s="86">
        <v>13.77410468319559</v>
      </c>
      <c r="D51" s="86">
        <v>13.77410468319559</v>
      </c>
      <c r="E51" s="86">
        <v>13.77410468319559</v>
      </c>
      <c r="F51" s="86">
        <v>10.330578512396693</v>
      </c>
      <c r="G51" s="86">
        <v>17.217630853994489</v>
      </c>
      <c r="H51" s="86">
        <v>30.991735537190085</v>
      </c>
      <c r="I51" s="86">
        <v>30.991735537190085</v>
      </c>
      <c r="J51" s="86">
        <v>34.435261707988978</v>
      </c>
      <c r="K51" s="86">
        <v>34.435261707988978</v>
      </c>
      <c r="L51" s="86">
        <v>34.435261707988978</v>
      </c>
      <c r="M51" s="86">
        <v>34.435261707988978</v>
      </c>
      <c r="N51" s="86">
        <v>27.54820936639118</v>
      </c>
      <c r="O51" s="86">
        <v>20.661157024793386</v>
      </c>
      <c r="P51" s="86">
        <v>27.54820936639118</v>
      </c>
      <c r="Q51" s="86">
        <v>27.54820936639118</v>
      </c>
      <c r="R51" s="86">
        <v>34.435261707988978</v>
      </c>
      <c r="S51" s="86">
        <v>34.435261707988978</v>
      </c>
      <c r="T51" s="86">
        <v>34.435261707988978</v>
      </c>
      <c r="U51" s="86">
        <v>34.435261707988978</v>
      </c>
      <c r="V51" s="86">
        <v>30.991735537190085</v>
      </c>
      <c r="W51" s="86">
        <v>27.54820936639118</v>
      </c>
      <c r="X51" s="86">
        <v>24.104683195592287</v>
      </c>
      <c r="Y51" s="86">
        <v>24.104683195592287</v>
      </c>
      <c r="Z51" s="86">
        <v>24.104683195592287</v>
      </c>
      <c r="AA51" s="86">
        <v>20.661157024793386</v>
      </c>
      <c r="AB51" s="86">
        <v>17.217630853994489</v>
      </c>
      <c r="AC51" s="86">
        <v>10.330578512396693</v>
      </c>
      <c r="AD51" s="86">
        <v>10.330578512396693</v>
      </c>
    </row>
    <row r="52" spans="1:30" s="72" customFormat="1" ht="11.25">
      <c r="A52" s="85" t="s">
        <v>81</v>
      </c>
      <c r="B52" s="113">
        <v>29840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3.3512064343163543</v>
      </c>
      <c r="K52" s="86">
        <v>3.3512064343163543</v>
      </c>
      <c r="L52" s="86">
        <v>3.3512064343163543</v>
      </c>
      <c r="M52" s="86">
        <v>3.3512064343163543</v>
      </c>
      <c r="N52" s="86">
        <v>3.3512064343163543</v>
      </c>
      <c r="O52" s="86">
        <v>3.3512064343163543</v>
      </c>
      <c r="P52" s="86">
        <v>3.3512064343163543</v>
      </c>
      <c r="Q52" s="86">
        <v>3.3512064343163543</v>
      </c>
      <c r="R52" s="86">
        <v>10.053619302949061</v>
      </c>
      <c r="S52" s="86">
        <v>10.053619302949061</v>
      </c>
      <c r="T52" s="86">
        <v>16.756032171581769</v>
      </c>
      <c r="U52" s="86">
        <v>16.756032171581769</v>
      </c>
      <c r="V52" s="86">
        <v>16.756032171581769</v>
      </c>
      <c r="W52" s="86">
        <v>16.756032171581769</v>
      </c>
      <c r="X52" s="86">
        <v>13.404825737265417</v>
      </c>
      <c r="Y52" s="86">
        <v>10.053619302949061</v>
      </c>
      <c r="Z52" s="86">
        <v>13.404825737265417</v>
      </c>
      <c r="AA52" s="86">
        <v>6.7024128686327087</v>
      </c>
      <c r="AB52" s="86">
        <v>6.7024128686327087</v>
      </c>
      <c r="AC52" s="86">
        <v>10.053619302949061</v>
      </c>
      <c r="AD52" s="86">
        <v>10.053619302949061</v>
      </c>
    </row>
    <row r="53" spans="1:30" s="72" customFormat="1" ht="11.25">
      <c r="A53" s="85" t="s">
        <v>20</v>
      </c>
      <c r="B53" s="113">
        <v>1149460</v>
      </c>
      <c r="C53" s="86">
        <v>1.3049605901901762</v>
      </c>
      <c r="D53" s="86">
        <v>1.2179632175108313</v>
      </c>
      <c r="E53" s="86">
        <v>1.3919579628695213</v>
      </c>
      <c r="F53" s="86">
        <v>1.1309658448314861</v>
      </c>
      <c r="G53" s="86">
        <v>1.4789553355488663</v>
      </c>
      <c r="H53" s="86">
        <v>1.6529500809075566</v>
      </c>
      <c r="I53" s="86">
        <v>1.5659527082282114</v>
      </c>
      <c r="J53" s="86">
        <v>1.5659527082282114</v>
      </c>
      <c r="K53" s="86">
        <v>1.6529500809075566</v>
      </c>
      <c r="L53" s="86">
        <v>1.6529500809075566</v>
      </c>
      <c r="M53" s="86">
        <v>2.2619316896629722</v>
      </c>
      <c r="N53" s="86">
        <v>2.0879369443042819</v>
      </c>
      <c r="O53" s="86">
        <v>2.1749343169836273</v>
      </c>
      <c r="P53" s="86">
        <v>2.6099211803803524</v>
      </c>
      <c r="Q53" s="86">
        <v>2.870913298418388</v>
      </c>
      <c r="R53" s="86">
        <v>3.2189027891357682</v>
      </c>
      <c r="S53" s="86">
        <v>3.4798949071738035</v>
      </c>
      <c r="T53" s="86">
        <v>3.2189027891357682</v>
      </c>
      <c r="U53" s="86">
        <v>3.2189027891357682</v>
      </c>
      <c r="V53" s="86">
        <v>3.0449080437770779</v>
      </c>
      <c r="W53" s="86">
        <v>2.9579106710977325</v>
      </c>
      <c r="X53" s="86">
        <v>2.870913298418388</v>
      </c>
      <c r="Y53" s="86">
        <v>3.1319054164564228</v>
      </c>
      <c r="Z53" s="86">
        <v>2.9579106710977325</v>
      </c>
      <c r="AA53" s="86">
        <v>3.0449080437770779</v>
      </c>
      <c r="AB53" s="86">
        <v>3.5668922798531484</v>
      </c>
      <c r="AC53" s="86">
        <v>3.8278843978911836</v>
      </c>
      <c r="AD53" s="86">
        <v>4.2628712612879092</v>
      </c>
    </row>
    <row r="54" spans="1:30" s="72" customFormat="1" ht="11.25">
      <c r="A54" s="85" t="s">
        <v>25</v>
      </c>
      <c r="B54" s="113">
        <v>5572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17.946877243359655</v>
      </c>
      <c r="I54" s="86">
        <v>17.946877243359655</v>
      </c>
      <c r="J54" s="86">
        <v>53.840631730078968</v>
      </c>
      <c r="K54" s="86">
        <v>71.787508973438619</v>
      </c>
      <c r="L54" s="86">
        <v>107.68126346015794</v>
      </c>
      <c r="M54" s="86">
        <v>107.68126346015794</v>
      </c>
      <c r="N54" s="86">
        <v>125.62814070351759</v>
      </c>
      <c r="O54" s="86">
        <v>107.68126346015794</v>
      </c>
      <c r="P54" s="86">
        <v>107.68126346015794</v>
      </c>
      <c r="Q54" s="86">
        <v>71.787508973438619</v>
      </c>
      <c r="R54" s="86">
        <v>53.840631730078968</v>
      </c>
      <c r="S54" s="86">
        <v>17.946877243359655</v>
      </c>
      <c r="T54" s="86">
        <v>35.89375448671931</v>
      </c>
      <c r="U54" s="86">
        <v>17.946877243359655</v>
      </c>
      <c r="V54" s="86">
        <v>17.946877243359655</v>
      </c>
      <c r="W54" s="86">
        <v>17.946877243359655</v>
      </c>
      <c r="X54" s="86">
        <v>17.946877243359655</v>
      </c>
      <c r="Y54" s="86">
        <v>17.946877243359655</v>
      </c>
      <c r="Z54" s="86">
        <v>17.946877243359655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29</v>
      </c>
      <c r="B55" s="113">
        <v>868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33</v>
      </c>
      <c r="B56" s="113">
        <v>1050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36</v>
      </c>
      <c r="B57" s="113">
        <v>2640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37.878787878787875</v>
      </c>
      <c r="S57" s="86">
        <v>37.878787878787875</v>
      </c>
      <c r="T57" s="86">
        <v>37.878787878787875</v>
      </c>
      <c r="U57" s="86">
        <v>37.878787878787875</v>
      </c>
      <c r="V57" s="86">
        <v>37.878787878787875</v>
      </c>
      <c r="W57" s="86">
        <v>37.878787878787875</v>
      </c>
      <c r="X57" s="86">
        <v>37.878787878787875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39</v>
      </c>
      <c r="B58" s="113">
        <v>4053</v>
      </c>
      <c r="C58" s="86">
        <v>24.67308166790032</v>
      </c>
      <c r="D58" s="86">
        <v>24.67308166790032</v>
      </c>
      <c r="E58" s="86">
        <v>24.67308166790032</v>
      </c>
      <c r="F58" s="86">
        <v>24.67308166790032</v>
      </c>
      <c r="G58" s="86">
        <v>24.67308166790032</v>
      </c>
      <c r="H58" s="86">
        <v>0</v>
      </c>
      <c r="I58" s="86">
        <v>0</v>
      </c>
      <c r="J58" s="86">
        <v>0</v>
      </c>
      <c r="K58" s="86">
        <v>24.67308166790032</v>
      </c>
      <c r="L58" s="86">
        <v>24.67308166790032</v>
      </c>
      <c r="M58" s="86">
        <v>24.67308166790032</v>
      </c>
      <c r="N58" s="86">
        <v>24.67308166790032</v>
      </c>
      <c r="O58" s="86">
        <v>24.67308166790032</v>
      </c>
      <c r="P58" s="86">
        <v>24.67308166790032</v>
      </c>
      <c r="Q58" s="86">
        <v>24.67308166790032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42</v>
      </c>
      <c r="B61" s="113">
        <v>212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471.69811320754712</v>
      </c>
      <c r="I61" s="86">
        <v>471.69811320754712</v>
      </c>
      <c r="J61" s="86">
        <v>471.69811320754712</v>
      </c>
      <c r="K61" s="86">
        <v>471.69811320754712</v>
      </c>
      <c r="L61" s="86">
        <v>471.69811320754712</v>
      </c>
      <c r="M61" s="86">
        <v>471.69811320754712</v>
      </c>
      <c r="N61" s="86">
        <v>471.69811320754712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39.51007506914263</v>
      </c>
      <c r="E62" s="86">
        <v>39.51007506914263</v>
      </c>
      <c r="F62" s="86">
        <v>39.51007506914263</v>
      </c>
      <c r="G62" s="86">
        <v>39.51007506914263</v>
      </c>
      <c r="H62" s="86">
        <v>39.51007506914263</v>
      </c>
      <c r="I62" s="86">
        <v>39.51007506914263</v>
      </c>
      <c r="J62" s="86">
        <v>39.51007506914263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19.755037534571315</v>
      </c>
      <c r="U62" s="86">
        <v>19.755037534571315</v>
      </c>
      <c r="V62" s="86">
        <v>19.755037534571315</v>
      </c>
      <c r="W62" s="86">
        <v>19.755037534571315</v>
      </c>
      <c r="X62" s="86">
        <v>19.755037534571315</v>
      </c>
      <c r="Y62" s="86">
        <v>19.755037534571315</v>
      </c>
      <c r="Z62" s="86">
        <v>19.755037534571315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46</v>
      </c>
      <c r="B64" s="113">
        <v>660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48</v>
      </c>
      <c r="B65" s="113">
        <v>1372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50</v>
      </c>
      <c r="B66" s="113">
        <v>2273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43.994720633523983</v>
      </c>
      <c r="Q66" s="86">
        <v>43.994720633523983</v>
      </c>
      <c r="R66" s="86">
        <v>43.994720633523983</v>
      </c>
      <c r="S66" s="86">
        <v>43.994720633523983</v>
      </c>
      <c r="T66" s="86">
        <v>43.994720633523983</v>
      </c>
      <c r="U66" s="86">
        <v>43.994720633523983</v>
      </c>
      <c r="V66" s="86">
        <v>87.989441267047965</v>
      </c>
      <c r="W66" s="86">
        <v>87.989441267047965</v>
      </c>
      <c r="X66" s="86">
        <v>87.989441267047965</v>
      </c>
      <c r="Y66" s="86">
        <v>87.989441267047965</v>
      </c>
      <c r="Z66" s="86">
        <v>87.989441267047965</v>
      </c>
      <c r="AA66" s="86">
        <v>87.989441267047965</v>
      </c>
      <c r="AB66" s="86">
        <v>87.989441267047965</v>
      </c>
      <c r="AC66" s="86">
        <v>43.994720633523983</v>
      </c>
      <c r="AD66" s="86">
        <v>0</v>
      </c>
    </row>
    <row r="67" spans="1:30" s="72" customFormat="1" ht="11.25">
      <c r="A67" s="85" t="s">
        <v>54</v>
      </c>
      <c r="B67" s="113">
        <v>2227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44.903457566232596</v>
      </c>
      <c r="U67" s="86">
        <v>44.903457566232596</v>
      </c>
      <c r="V67" s="86">
        <v>44.903457566232596</v>
      </c>
      <c r="W67" s="86">
        <v>44.903457566232596</v>
      </c>
      <c r="X67" s="86">
        <v>44.903457566232596</v>
      </c>
      <c r="Y67" s="86">
        <v>44.903457566232596</v>
      </c>
      <c r="Z67" s="86">
        <v>44.903457566232596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2912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68.681318681318686</v>
      </c>
      <c r="S68" s="86">
        <v>68.681318681318686</v>
      </c>
      <c r="T68" s="86">
        <v>68.681318681318686</v>
      </c>
      <c r="U68" s="86">
        <v>68.681318681318686</v>
      </c>
      <c r="V68" s="86">
        <v>68.681318681318686</v>
      </c>
      <c r="W68" s="86">
        <v>68.681318681318686</v>
      </c>
      <c r="X68" s="86">
        <v>68.681318681318686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59</v>
      </c>
      <c r="B69" s="113">
        <v>2860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63</v>
      </c>
      <c r="B70" s="113">
        <v>2012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64</v>
      </c>
      <c r="B71" s="113">
        <v>4960</v>
      </c>
      <c r="C71" s="86">
        <v>80.645161290322577</v>
      </c>
      <c r="D71" s="86">
        <v>60.483870967741936</v>
      </c>
      <c r="E71" s="86">
        <v>40.322580645161288</v>
      </c>
      <c r="F71" s="86">
        <v>40.322580645161288</v>
      </c>
      <c r="G71" s="86">
        <v>60.483870967741936</v>
      </c>
      <c r="H71" s="86">
        <v>60.483870967741936</v>
      </c>
      <c r="I71" s="86">
        <v>20.161290322580644</v>
      </c>
      <c r="J71" s="86">
        <v>40.322580645161288</v>
      </c>
      <c r="K71" s="86">
        <v>40.322580645161288</v>
      </c>
      <c r="L71" s="86">
        <v>40.322580645161288</v>
      </c>
      <c r="M71" s="86">
        <v>40.322580645161288</v>
      </c>
      <c r="N71" s="86">
        <v>20.161290322580644</v>
      </c>
      <c r="O71" s="86">
        <v>20.161290322580644</v>
      </c>
      <c r="P71" s="86">
        <v>40.322580645161288</v>
      </c>
      <c r="Q71" s="86">
        <v>20.161290322580644</v>
      </c>
      <c r="R71" s="86">
        <v>40.322580645161288</v>
      </c>
      <c r="S71" s="86">
        <v>40.322580645161288</v>
      </c>
      <c r="T71" s="86">
        <v>40.322580645161288</v>
      </c>
      <c r="U71" s="86">
        <v>40.322580645161288</v>
      </c>
      <c r="V71" s="86">
        <v>40.322580645161288</v>
      </c>
      <c r="W71" s="86">
        <v>40.322580645161288</v>
      </c>
      <c r="X71" s="86">
        <v>40.322580645161288</v>
      </c>
      <c r="Y71" s="86">
        <v>20.161290322580644</v>
      </c>
      <c r="Z71" s="86">
        <v>20.161290322580644</v>
      </c>
      <c r="AA71" s="86">
        <v>20.161290322580644</v>
      </c>
      <c r="AB71" s="86">
        <v>20.161290322580644</v>
      </c>
      <c r="AC71" s="86">
        <v>20.161290322580644</v>
      </c>
      <c r="AD71" s="86">
        <v>0</v>
      </c>
    </row>
    <row r="72" spans="1:30" s="72" customFormat="1" ht="11.25">
      <c r="A72" s="85" t="s">
        <v>65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69</v>
      </c>
      <c r="B74" s="113">
        <v>7375</v>
      </c>
      <c r="C74" s="86">
        <v>13.559322033898304</v>
      </c>
      <c r="D74" s="86">
        <v>13.559322033898304</v>
      </c>
      <c r="E74" s="86">
        <v>13.559322033898304</v>
      </c>
      <c r="F74" s="86">
        <v>13.559322033898304</v>
      </c>
      <c r="G74" s="86">
        <v>81.355932203389827</v>
      </c>
      <c r="H74" s="86">
        <v>81.355932203389827</v>
      </c>
      <c r="I74" s="86">
        <v>94.915254237288138</v>
      </c>
      <c r="J74" s="86">
        <v>94.915254237288138</v>
      </c>
      <c r="K74" s="86">
        <v>94.915254237288138</v>
      </c>
      <c r="L74" s="86">
        <v>94.915254237288138</v>
      </c>
      <c r="M74" s="86">
        <v>94.915254237288138</v>
      </c>
      <c r="N74" s="86">
        <v>54.237288135593218</v>
      </c>
      <c r="O74" s="86">
        <v>54.237288135593218</v>
      </c>
      <c r="P74" s="86">
        <v>40.677966101694913</v>
      </c>
      <c r="Q74" s="86">
        <v>27.118644067796609</v>
      </c>
      <c r="R74" s="86">
        <v>27.118644067796609</v>
      </c>
      <c r="S74" s="86">
        <v>27.118644067796609</v>
      </c>
      <c r="T74" s="86">
        <v>27.118644067796609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3290</v>
      </c>
      <c r="C75" s="86">
        <v>30.395136778115504</v>
      </c>
      <c r="D75" s="86">
        <v>60.790273556231007</v>
      </c>
      <c r="E75" s="86">
        <v>60.790273556231007</v>
      </c>
      <c r="F75" s="86">
        <v>60.790273556231007</v>
      </c>
      <c r="G75" s="86">
        <v>30.395136778115504</v>
      </c>
      <c r="H75" s="86">
        <v>30.395136778115504</v>
      </c>
      <c r="I75" s="86">
        <v>30.395136778115504</v>
      </c>
      <c r="J75" s="86">
        <v>30.395136778115504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25.893319523562919</v>
      </c>
      <c r="D76" s="86">
        <v>25.893319523562919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25.893319523562919</v>
      </c>
      <c r="W76" s="86">
        <v>77.679958570688768</v>
      </c>
      <c r="X76" s="86">
        <v>77.679958570688768</v>
      </c>
      <c r="Y76" s="86">
        <v>77.679958570688768</v>
      </c>
      <c r="Z76" s="86">
        <v>77.679958570688768</v>
      </c>
      <c r="AA76" s="86">
        <v>77.679958570688768</v>
      </c>
      <c r="AB76" s="86">
        <v>77.679958570688768</v>
      </c>
      <c r="AC76" s="86">
        <v>51.786639047125838</v>
      </c>
      <c r="AD76" s="86">
        <v>0</v>
      </c>
    </row>
    <row r="77" spans="1:30" s="72" customFormat="1" ht="11.25">
      <c r="A77" s="85" t="s">
        <v>76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50.787201625190448</v>
      </c>
      <c r="J77" s="86">
        <v>50.787201625190448</v>
      </c>
      <c r="K77" s="86">
        <v>50.787201625190448</v>
      </c>
      <c r="L77" s="86">
        <v>50.787201625190448</v>
      </c>
      <c r="M77" s="86">
        <v>50.787201625190448</v>
      </c>
      <c r="N77" s="86">
        <v>50.787201625190448</v>
      </c>
      <c r="O77" s="86">
        <v>50.787201625190448</v>
      </c>
      <c r="P77" s="86">
        <v>0</v>
      </c>
      <c r="Q77" s="86">
        <v>0</v>
      </c>
      <c r="R77" s="86">
        <v>50.787201625190448</v>
      </c>
      <c r="S77" s="86">
        <v>101.5744032503809</v>
      </c>
      <c r="T77" s="86">
        <v>101.5744032503809</v>
      </c>
      <c r="U77" s="86">
        <v>152.36160487557137</v>
      </c>
      <c r="V77" s="86">
        <v>152.36160487557137</v>
      </c>
      <c r="W77" s="86">
        <v>152.36160487557137</v>
      </c>
      <c r="X77" s="86">
        <v>152.36160487557137</v>
      </c>
      <c r="Y77" s="86">
        <v>101.5744032503809</v>
      </c>
      <c r="Z77" s="86">
        <v>50.787201625190448</v>
      </c>
      <c r="AA77" s="86">
        <v>50.787201625190448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41.867280720117229</v>
      </c>
      <c r="S78" s="86">
        <v>41.867280720117229</v>
      </c>
      <c r="T78" s="86">
        <v>41.867280720117229</v>
      </c>
      <c r="U78" s="86">
        <v>41.867280720117229</v>
      </c>
      <c r="V78" s="86">
        <v>41.867280720117229</v>
      </c>
      <c r="W78" s="86">
        <v>62.800921080175847</v>
      </c>
      <c r="X78" s="86">
        <v>62.800921080175847</v>
      </c>
      <c r="Y78" s="86">
        <v>20.933640360058615</v>
      </c>
      <c r="Z78" s="86">
        <v>20.933640360058615</v>
      </c>
      <c r="AA78" s="86">
        <v>20.933640360058615</v>
      </c>
      <c r="AB78" s="86">
        <v>20.933640360058615</v>
      </c>
      <c r="AC78" s="86">
        <v>20.933640360058615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142.34875444839858</v>
      </c>
      <c r="L80" s="86">
        <v>142.34875444839858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44267</v>
      </c>
      <c r="D82" s="84">
        <v>44268</v>
      </c>
      <c r="E82" s="84">
        <v>44269</v>
      </c>
      <c r="F82" s="84">
        <v>44270</v>
      </c>
      <c r="G82" s="84">
        <v>44271</v>
      </c>
      <c r="H82" s="84">
        <v>44272</v>
      </c>
      <c r="I82" s="84">
        <v>44273</v>
      </c>
      <c r="J82" s="84">
        <v>44274</v>
      </c>
      <c r="K82" s="84">
        <v>44275</v>
      </c>
      <c r="L82" s="84">
        <v>44276</v>
      </c>
      <c r="M82" s="84">
        <v>44277</v>
      </c>
      <c r="N82" s="84">
        <v>44278</v>
      </c>
      <c r="O82" s="84">
        <v>44279</v>
      </c>
      <c r="P82" s="84">
        <v>44280</v>
      </c>
      <c r="Q82" s="84">
        <v>44281</v>
      </c>
      <c r="R82" s="84">
        <v>44282</v>
      </c>
      <c r="S82" s="84">
        <v>44283</v>
      </c>
      <c r="T82" s="84">
        <v>44284</v>
      </c>
      <c r="U82" s="84">
        <v>44285</v>
      </c>
      <c r="V82" s="84">
        <v>44286</v>
      </c>
      <c r="W82" s="84">
        <v>44287</v>
      </c>
      <c r="X82" s="84">
        <v>44288</v>
      </c>
      <c r="Y82" s="84">
        <v>44289</v>
      </c>
      <c r="Z82" s="84">
        <v>44290</v>
      </c>
      <c r="AA82" s="84">
        <v>44291</v>
      </c>
      <c r="AB82" s="84">
        <v>44292</v>
      </c>
      <c r="AC82" s="84">
        <v>44293</v>
      </c>
      <c r="AD82" s="84">
        <v>44294</v>
      </c>
    </row>
    <row r="83" spans="1:30" s="72" customFormat="1" ht="11.25">
      <c r="A83" s="85" t="s">
        <v>38</v>
      </c>
      <c r="B83" s="113">
        <v>11868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8.4260195483653533</v>
      </c>
      <c r="I83" s="86">
        <v>16.852039096730707</v>
      </c>
      <c r="J83" s="86">
        <v>25.278058645096056</v>
      </c>
      <c r="K83" s="86">
        <v>25.278058645096056</v>
      </c>
      <c r="L83" s="86">
        <v>25.278058645096056</v>
      </c>
      <c r="M83" s="86">
        <v>33.704078193461413</v>
      </c>
      <c r="N83" s="86">
        <v>42.130097741826759</v>
      </c>
      <c r="O83" s="86">
        <v>33.704078193461413</v>
      </c>
      <c r="P83" s="86">
        <v>25.278058645096056</v>
      </c>
      <c r="Q83" s="86">
        <v>16.852039096730707</v>
      </c>
      <c r="R83" s="86">
        <v>25.278058645096056</v>
      </c>
      <c r="S83" s="86">
        <v>25.278058645096056</v>
      </c>
      <c r="T83" s="86">
        <v>16.852039096730707</v>
      </c>
      <c r="U83" s="86">
        <v>16.852039096730707</v>
      </c>
      <c r="V83" s="86">
        <v>25.278058645096056</v>
      </c>
      <c r="W83" s="86">
        <v>25.278058645096056</v>
      </c>
      <c r="X83" s="86">
        <v>25.278058645096056</v>
      </c>
      <c r="Y83" s="86">
        <v>16.852039096730707</v>
      </c>
      <c r="Z83" s="86">
        <v>25.278058645096056</v>
      </c>
      <c r="AA83" s="86">
        <v>42.130097741826759</v>
      </c>
      <c r="AB83" s="86">
        <v>50.556117290192113</v>
      </c>
      <c r="AC83" s="86">
        <v>117.96427367711493</v>
      </c>
      <c r="AD83" s="86">
        <v>143.24233232221098</v>
      </c>
    </row>
    <row r="84" spans="1:30" s="72" customFormat="1" ht="11.25">
      <c r="A84" s="85" t="s">
        <v>106</v>
      </c>
      <c r="B84" s="113">
        <v>19570</v>
      </c>
      <c r="C84" s="86">
        <v>15.329586101175268</v>
      </c>
      <c r="D84" s="86">
        <v>15.329586101175268</v>
      </c>
      <c r="E84" s="86">
        <v>15.329586101175268</v>
      </c>
      <c r="F84" s="86">
        <v>25.54931016862545</v>
      </c>
      <c r="G84" s="86">
        <v>30.659172202350536</v>
      </c>
      <c r="H84" s="86">
        <v>45.988758303525806</v>
      </c>
      <c r="I84" s="86">
        <v>51.0986203372509</v>
      </c>
      <c r="J84" s="86">
        <v>56.208482370975979</v>
      </c>
      <c r="K84" s="86">
        <v>71.538068472151252</v>
      </c>
      <c r="L84" s="86">
        <v>71.538068472151252</v>
      </c>
      <c r="M84" s="86">
        <v>61.318344404701072</v>
      </c>
      <c r="N84" s="86">
        <v>61.318344404701072</v>
      </c>
      <c r="O84" s="86">
        <v>45.988758303525806</v>
      </c>
      <c r="P84" s="86">
        <v>40.878896269800713</v>
      </c>
      <c r="Q84" s="86">
        <v>45.988758303525806</v>
      </c>
      <c r="R84" s="86">
        <v>30.659172202350536</v>
      </c>
      <c r="S84" s="86">
        <v>35.769034236075626</v>
      </c>
      <c r="T84" s="86">
        <v>51.0986203372509</v>
      </c>
      <c r="U84" s="86">
        <v>51.0986203372509</v>
      </c>
      <c r="V84" s="86">
        <v>51.0986203372509</v>
      </c>
      <c r="W84" s="86">
        <v>61.318344404701072</v>
      </c>
      <c r="X84" s="86">
        <v>45.988758303525806</v>
      </c>
      <c r="Y84" s="86">
        <v>51.0986203372509</v>
      </c>
      <c r="Z84" s="86">
        <v>61.318344404701072</v>
      </c>
      <c r="AA84" s="86">
        <v>45.988758303525806</v>
      </c>
      <c r="AB84" s="86">
        <v>40.878896269800713</v>
      </c>
      <c r="AC84" s="86">
        <v>56.208482370975979</v>
      </c>
      <c r="AD84" s="86">
        <v>86.867654573326519</v>
      </c>
    </row>
    <row r="85" spans="1:30" s="72" customFormat="1" ht="11.25">
      <c r="A85" s="85" t="s">
        <v>101</v>
      </c>
      <c r="B85" s="113">
        <v>45042</v>
      </c>
      <c r="C85" s="86">
        <v>17.761200657164427</v>
      </c>
      <c r="D85" s="86">
        <v>24.421650903601083</v>
      </c>
      <c r="E85" s="86">
        <v>24.421650903601083</v>
      </c>
      <c r="F85" s="86">
        <v>31.082101150037744</v>
      </c>
      <c r="G85" s="86">
        <v>55.503752053638827</v>
      </c>
      <c r="H85" s="86">
        <v>75.485102792948794</v>
      </c>
      <c r="I85" s="86">
        <v>99.906753696549899</v>
      </c>
      <c r="J85" s="86">
        <v>115.44780427156876</v>
      </c>
      <c r="K85" s="86">
        <v>115.44780427156876</v>
      </c>
      <c r="L85" s="86">
        <v>122.10825451800541</v>
      </c>
      <c r="M85" s="86">
        <v>117.66795435371432</v>
      </c>
      <c r="N85" s="86">
        <v>99.906753696549899</v>
      </c>
      <c r="O85" s="86">
        <v>82.145553039385462</v>
      </c>
      <c r="P85" s="86">
        <v>62.164202300075488</v>
      </c>
      <c r="Q85" s="86">
        <v>57.723902135784378</v>
      </c>
      <c r="R85" s="86">
        <v>53.283601971493276</v>
      </c>
      <c r="S85" s="86">
        <v>53.283601971493276</v>
      </c>
      <c r="T85" s="86">
        <v>57.723902135784378</v>
      </c>
      <c r="U85" s="86">
        <v>53.283601971493276</v>
      </c>
      <c r="V85" s="86">
        <v>51.063451889347718</v>
      </c>
      <c r="W85" s="86">
        <v>48.843301807202167</v>
      </c>
      <c r="X85" s="86">
        <v>39.962701478619955</v>
      </c>
      <c r="Y85" s="86">
        <v>44.403001642911065</v>
      </c>
      <c r="Z85" s="86">
        <v>48.843301807202167</v>
      </c>
      <c r="AA85" s="86">
        <v>42.182851560765506</v>
      </c>
      <c r="AB85" s="86">
        <v>64.384352382221039</v>
      </c>
      <c r="AC85" s="86">
        <v>68.824652546512141</v>
      </c>
      <c r="AD85" s="86">
        <v>77.705252875094359</v>
      </c>
    </row>
    <row r="86" spans="1:30" s="72" customFormat="1" ht="11.25">
      <c r="A86" s="85" t="s">
        <v>120</v>
      </c>
      <c r="B86" s="113">
        <v>16139</v>
      </c>
      <c r="C86" s="86">
        <v>55.765536898196913</v>
      </c>
      <c r="D86" s="86">
        <v>55.765536898196913</v>
      </c>
      <c r="E86" s="86">
        <v>49.56936613173059</v>
      </c>
      <c r="F86" s="86">
        <v>43.373195365264266</v>
      </c>
      <c r="G86" s="86">
        <v>37.177024598797942</v>
      </c>
      <c r="H86" s="86">
        <v>30.980853832331615</v>
      </c>
      <c r="I86" s="86">
        <v>30.980853832331615</v>
      </c>
      <c r="J86" s="86">
        <v>12.392341532932647</v>
      </c>
      <c r="K86" s="86">
        <v>12.392341532932647</v>
      </c>
      <c r="L86" s="86">
        <v>12.392341532932647</v>
      </c>
      <c r="M86" s="86">
        <v>6.1961707664663237</v>
      </c>
      <c r="N86" s="86">
        <v>6.1961707664663237</v>
      </c>
      <c r="O86" s="86">
        <v>6.1961707664663237</v>
      </c>
      <c r="P86" s="86">
        <v>0</v>
      </c>
      <c r="Q86" s="86">
        <v>0</v>
      </c>
      <c r="R86" s="86">
        <v>12.392341532932647</v>
      </c>
      <c r="S86" s="86">
        <v>24.784683065865295</v>
      </c>
      <c r="T86" s="86">
        <v>30.980853832331615</v>
      </c>
      <c r="U86" s="86">
        <v>30.980853832331615</v>
      </c>
      <c r="V86" s="86">
        <v>30.980853832331615</v>
      </c>
      <c r="W86" s="86">
        <v>37.177024598797942</v>
      </c>
      <c r="X86" s="86">
        <v>37.177024598797942</v>
      </c>
      <c r="Y86" s="86">
        <v>24.784683065865295</v>
      </c>
      <c r="Z86" s="86">
        <v>18.588512299398971</v>
      </c>
      <c r="AA86" s="86">
        <v>18.588512299398971</v>
      </c>
      <c r="AB86" s="86">
        <v>49.56936613173059</v>
      </c>
      <c r="AC86" s="86">
        <v>68.157878431129561</v>
      </c>
      <c r="AD86" s="86">
        <v>61.96170766466323</v>
      </c>
    </row>
    <row r="87" spans="1:30" s="72" customFormat="1" ht="11.25">
      <c r="A87" s="85" t="s">
        <v>109</v>
      </c>
      <c r="B87" s="113">
        <v>26588</v>
      </c>
      <c r="C87" s="86">
        <v>15.044380923724988</v>
      </c>
      <c r="D87" s="86">
        <v>15.044380923724988</v>
      </c>
      <c r="E87" s="86">
        <v>15.044380923724988</v>
      </c>
      <c r="F87" s="86">
        <v>7.5221904618624942</v>
      </c>
      <c r="G87" s="86">
        <v>3.7610952309312471</v>
      </c>
      <c r="H87" s="86">
        <v>3.7610952309312471</v>
      </c>
      <c r="I87" s="86">
        <v>3.7610952309312471</v>
      </c>
      <c r="J87" s="86">
        <v>3.7610952309312471</v>
      </c>
      <c r="K87" s="86">
        <v>3.7610952309312471</v>
      </c>
      <c r="L87" s="86">
        <v>3.7610952309312471</v>
      </c>
      <c r="M87" s="86">
        <v>3.7610952309312471</v>
      </c>
      <c r="N87" s="86">
        <v>7.5221904618624942</v>
      </c>
      <c r="O87" s="86">
        <v>7.5221904618624942</v>
      </c>
      <c r="P87" s="86">
        <v>11.283285692793742</v>
      </c>
      <c r="Q87" s="86">
        <v>22.566571385587483</v>
      </c>
      <c r="R87" s="86">
        <v>22.566571385587483</v>
      </c>
      <c r="S87" s="86">
        <v>22.566571385587483</v>
      </c>
      <c r="T87" s="86">
        <v>22.566571385587483</v>
      </c>
      <c r="U87" s="86">
        <v>18.805476154656237</v>
      </c>
      <c r="V87" s="86">
        <v>22.566571385587483</v>
      </c>
      <c r="W87" s="86">
        <v>26.32766661651873</v>
      </c>
      <c r="X87" s="86">
        <v>22.566571385587483</v>
      </c>
      <c r="Y87" s="86">
        <v>26.32766661651873</v>
      </c>
      <c r="Z87" s="86">
        <v>33.849857078381227</v>
      </c>
      <c r="AA87" s="86">
        <v>37.610952309312474</v>
      </c>
      <c r="AB87" s="86">
        <v>52.65533323303746</v>
      </c>
      <c r="AC87" s="86">
        <v>56.416428463968707</v>
      </c>
      <c r="AD87" s="86">
        <v>56.416428463968707</v>
      </c>
    </row>
    <row r="88" spans="1:30" s="72" customFormat="1" ht="11.25">
      <c r="A88" s="85" t="s">
        <v>126</v>
      </c>
      <c r="B88" s="113">
        <v>17630</v>
      </c>
      <c r="C88" s="86">
        <v>0</v>
      </c>
      <c r="D88" s="86">
        <v>0</v>
      </c>
      <c r="E88" s="86">
        <v>5.6721497447532618</v>
      </c>
      <c r="F88" s="86">
        <v>5.6721497447532618</v>
      </c>
      <c r="G88" s="86">
        <v>5.6721497447532618</v>
      </c>
      <c r="H88" s="86">
        <v>5.6721497447532618</v>
      </c>
      <c r="I88" s="86">
        <v>5.6721497447532618</v>
      </c>
      <c r="J88" s="86">
        <v>5.6721497447532618</v>
      </c>
      <c r="K88" s="86">
        <v>5.6721497447532618</v>
      </c>
      <c r="L88" s="86">
        <v>0</v>
      </c>
      <c r="M88" s="86">
        <v>0</v>
      </c>
      <c r="N88" s="86">
        <v>0</v>
      </c>
      <c r="O88" s="86">
        <v>0</v>
      </c>
      <c r="P88" s="86">
        <v>0</v>
      </c>
      <c r="Q88" s="86">
        <v>0</v>
      </c>
      <c r="R88" s="86">
        <v>11.344299489506524</v>
      </c>
      <c r="S88" s="86">
        <v>11.344299489506524</v>
      </c>
      <c r="T88" s="86">
        <v>11.344299489506524</v>
      </c>
      <c r="U88" s="86">
        <v>11.344299489506524</v>
      </c>
      <c r="V88" s="86">
        <v>11.344299489506524</v>
      </c>
      <c r="W88" s="86">
        <v>11.344299489506524</v>
      </c>
      <c r="X88" s="86">
        <v>11.344299489506524</v>
      </c>
      <c r="Y88" s="86">
        <v>0</v>
      </c>
      <c r="Z88" s="86">
        <v>0</v>
      </c>
      <c r="AA88" s="86">
        <v>5.6721497447532618</v>
      </c>
      <c r="AB88" s="86">
        <v>11.344299489506524</v>
      </c>
      <c r="AC88" s="86">
        <v>34.032898468519569</v>
      </c>
      <c r="AD88" s="86">
        <v>51.049347702779357</v>
      </c>
    </row>
    <row r="89" spans="1:30" s="72" customFormat="1" ht="11.25">
      <c r="A89" s="85" t="s">
        <v>137</v>
      </c>
      <c r="B89" s="113">
        <v>16036</v>
      </c>
      <c r="C89" s="86">
        <v>31.179845347967078</v>
      </c>
      <c r="D89" s="86">
        <v>24.943876278373661</v>
      </c>
      <c r="E89" s="86">
        <v>18.707907208780242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6.2359690695934153</v>
      </c>
      <c r="L89" s="86">
        <v>6.2359690695934153</v>
      </c>
      <c r="M89" s="86">
        <v>6.2359690695934153</v>
      </c>
      <c r="N89" s="86">
        <v>24.943876278373661</v>
      </c>
      <c r="O89" s="86">
        <v>24.943876278373661</v>
      </c>
      <c r="P89" s="86">
        <v>24.943876278373661</v>
      </c>
      <c r="Q89" s="86">
        <v>24.943876278373661</v>
      </c>
      <c r="R89" s="86">
        <v>18.707907208780242</v>
      </c>
      <c r="S89" s="86">
        <v>24.943876278373661</v>
      </c>
      <c r="T89" s="86">
        <v>24.943876278373661</v>
      </c>
      <c r="U89" s="86">
        <v>12.471938139186831</v>
      </c>
      <c r="V89" s="86">
        <v>12.471938139186831</v>
      </c>
      <c r="W89" s="86">
        <v>12.471938139186831</v>
      </c>
      <c r="X89" s="86">
        <v>18.707907208780242</v>
      </c>
      <c r="Y89" s="86">
        <v>43.651783487153899</v>
      </c>
      <c r="Z89" s="86">
        <v>43.651783487153899</v>
      </c>
      <c r="AA89" s="86">
        <v>49.887752556747323</v>
      </c>
      <c r="AB89" s="86">
        <v>43.651783487153899</v>
      </c>
      <c r="AC89" s="86">
        <v>49.887752556747323</v>
      </c>
      <c r="AD89" s="86">
        <v>49.887752556747323</v>
      </c>
    </row>
    <row r="90" spans="1:30" s="72" customFormat="1" ht="11.25">
      <c r="A90" s="85" t="s">
        <v>94</v>
      </c>
      <c r="B90" s="113">
        <v>12111</v>
      </c>
      <c r="C90" s="86">
        <v>0</v>
      </c>
      <c r="D90" s="86">
        <v>0</v>
      </c>
      <c r="E90" s="86">
        <v>0</v>
      </c>
      <c r="F90" s="86">
        <v>8.2569564858393196</v>
      </c>
      <c r="G90" s="86">
        <v>16.513912971678639</v>
      </c>
      <c r="H90" s="86">
        <v>16.513912971678639</v>
      </c>
      <c r="I90" s="86">
        <v>16.513912971678639</v>
      </c>
      <c r="J90" s="86">
        <v>24.770869457517957</v>
      </c>
      <c r="K90" s="86">
        <v>24.770869457517957</v>
      </c>
      <c r="L90" s="86">
        <v>24.770869457517957</v>
      </c>
      <c r="M90" s="86">
        <v>16.513912971678639</v>
      </c>
      <c r="N90" s="86">
        <v>8.2569564858393196</v>
      </c>
      <c r="O90" s="86">
        <v>8.2569564858393196</v>
      </c>
      <c r="P90" s="86">
        <v>8.2569564858393196</v>
      </c>
      <c r="Q90" s="86">
        <v>0</v>
      </c>
      <c r="R90" s="86">
        <v>8.2569564858393196</v>
      </c>
      <c r="S90" s="86">
        <v>8.2569564858393196</v>
      </c>
      <c r="T90" s="86">
        <v>16.513912971678639</v>
      </c>
      <c r="U90" s="86">
        <v>33.027825943357279</v>
      </c>
      <c r="V90" s="86">
        <v>49.541738915035914</v>
      </c>
      <c r="W90" s="86">
        <v>49.541738915035914</v>
      </c>
      <c r="X90" s="86">
        <v>57.798695400875239</v>
      </c>
      <c r="Y90" s="86">
        <v>49.541738915035914</v>
      </c>
      <c r="Z90" s="86">
        <v>49.541738915035914</v>
      </c>
      <c r="AA90" s="86">
        <v>57.798695400875239</v>
      </c>
      <c r="AB90" s="86">
        <v>41.284782429196596</v>
      </c>
      <c r="AC90" s="86">
        <v>41.284782429196596</v>
      </c>
      <c r="AD90" s="86">
        <v>49.541738915035914</v>
      </c>
    </row>
    <row r="91" spans="1:30" s="72" customFormat="1" ht="11.25">
      <c r="A91" s="85" t="s">
        <v>108</v>
      </c>
      <c r="B91" s="113">
        <v>15002</v>
      </c>
      <c r="C91" s="86">
        <v>26.663111585121982</v>
      </c>
      <c r="D91" s="86">
        <v>19.99733368884149</v>
      </c>
      <c r="E91" s="86">
        <v>13.331555792560991</v>
      </c>
      <c r="F91" s="86">
        <v>13.331555792560991</v>
      </c>
      <c r="G91" s="86">
        <v>13.331555792560991</v>
      </c>
      <c r="H91" s="86">
        <v>13.331555792560991</v>
      </c>
      <c r="I91" s="86">
        <v>0</v>
      </c>
      <c r="J91" s="86">
        <v>26.663111585121982</v>
      </c>
      <c r="K91" s="86">
        <v>26.663111585121982</v>
      </c>
      <c r="L91" s="86">
        <v>26.663111585121982</v>
      </c>
      <c r="M91" s="86">
        <v>33.328889481402477</v>
      </c>
      <c r="N91" s="86">
        <v>39.99466737768298</v>
      </c>
      <c r="O91" s="86">
        <v>46.660445273963468</v>
      </c>
      <c r="P91" s="86">
        <v>53.326223170243964</v>
      </c>
      <c r="Q91" s="86">
        <v>26.663111585121982</v>
      </c>
      <c r="R91" s="86">
        <v>33.328889481402477</v>
      </c>
      <c r="S91" s="86">
        <v>46.660445273963468</v>
      </c>
      <c r="T91" s="86">
        <v>53.326223170243964</v>
      </c>
      <c r="U91" s="86">
        <v>46.660445273963468</v>
      </c>
      <c r="V91" s="86">
        <v>39.99466737768298</v>
      </c>
      <c r="W91" s="86">
        <v>39.99466737768298</v>
      </c>
      <c r="X91" s="86">
        <v>53.326223170243964</v>
      </c>
      <c r="Y91" s="86">
        <v>46.660445273963468</v>
      </c>
      <c r="Z91" s="86">
        <v>39.99466737768298</v>
      </c>
      <c r="AA91" s="86">
        <v>26.663111585121982</v>
      </c>
      <c r="AB91" s="86">
        <v>46.660445273963468</v>
      </c>
      <c r="AC91" s="86">
        <v>46.660445273963468</v>
      </c>
      <c r="AD91" s="86">
        <v>39.99466737768298</v>
      </c>
    </row>
    <row r="92" spans="1:30" s="72" customFormat="1" ht="11.25">
      <c r="A92" s="85" t="s">
        <v>112</v>
      </c>
      <c r="B92" s="113">
        <v>20711</v>
      </c>
      <c r="C92" s="86">
        <v>28.970112500603541</v>
      </c>
      <c r="D92" s="86">
        <v>28.970112500603541</v>
      </c>
      <c r="E92" s="86">
        <v>33.798464584037468</v>
      </c>
      <c r="F92" s="86">
        <v>28.970112500603541</v>
      </c>
      <c r="G92" s="86">
        <v>24.141760417169618</v>
      </c>
      <c r="H92" s="86">
        <v>24.141760417169618</v>
      </c>
      <c r="I92" s="86">
        <v>19.313408333735694</v>
      </c>
      <c r="J92" s="86">
        <v>24.141760417169618</v>
      </c>
      <c r="K92" s="86">
        <v>19.313408333735694</v>
      </c>
      <c r="L92" s="86">
        <v>19.313408333735694</v>
      </c>
      <c r="M92" s="86">
        <v>24.141760417169618</v>
      </c>
      <c r="N92" s="86">
        <v>28.970112500603541</v>
      </c>
      <c r="O92" s="86">
        <v>33.798464584037468</v>
      </c>
      <c r="P92" s="86">
        <v>33.798464584037468</v>
      </c>
      <c r="Q92" s="86">
        <v>33.798464584037468</v>
      </c>
      <c r="R92" s="86">
        <v>38.626816667471388</v>
      </c>
      <c r="S92" s="86">
        <v>43.455168750905315</v>
      </c>
      <c r="T92" s="86">
        <v>48.283520834339235</v>
      </c>
      <c r="U92" s="86">
        <v>48.283520834339235</v>
      </c>
      <c r="V92" s="86">
        <v>53.111872917773169</v>
      </c>
      <c r="W92" s="86">
        <v>53.111872917773169</v>
      </c>
      <c r="X92" s="86">
        <v>57.940225001207082</v>
      </c>
      <c r="Y92" s="86">
        <v>53.111872917773169</v>
      </c>
      <c r="Z92" s="86">
        <v>43.455168750905315</v>
      </c>
      <c r="AA92" s="86">
        <v>28.970112500603541</v>
      </c>
      <c r="AB92" s="86">
        <v>38.626816667471388</v>
      </c>
      <c r="AC92" s="86">
        <v>33.798464584037468</v>
      </c>
      <c r="AD92" s="86">
        <v>38.626816667471388</v>
      </c>
    </row>
    <row r="93" spans="1:30" s="72" customFormat="1" ht="11.25">
      <c r="A93" s="85" t="s">
        <v>138</v>
      </c>
      <c r="B93" s="113">
        <v>15819</v>
      </c>
      <c r="C93" s="86">
        <v>44.250584739869772</v>
      </c>
      <c r="D93" s="86">
        <v>37.929072634174091</v>
      </c>
      <c r="E93" s="86">
        <v>31.607560528478412</v>
      </c>
      <c r="F93" s="86">
        <v>31.607560528478412</v>
      </c>
      <c r="G93" s="86">
        <v>25.286048422782731</v>
      </c>
      <c r="H93" s="86">
        <v>25.286048422782731</v>
      </c>
      <c r="I93" s="86">
        <v>31.607560528478412</v>
      </c>
      <c r="J93" s="86">
        <v>50.572096845565461</v>
      </c>
      <c r="K93" s="86">
        <v>56.893608951261143</v>
      </c>
      <c r="L93" s="86">
        <v>69.536633162652507</v>
      </c>
      <c r="M93" s="86">
        <v>88.501169479739545</v>
      </c>
      <c r="N93" s="86">
        <v>94.822681585435234</v>
      </c>
      <c r="O93" s="86">
        <v>94.822681585435234</v>
      </c>
      <c r="P93" s="86">
        <v>82.17965737404387</v>
      </c>
      <c r="Q93" s="86">
        <v>63.215121056956825</v>
      </c>
      <c r="R93" s="86">
        <v>75.858145268348181</v>
      </c>
      <c r="S93" s="86">
        <v>63.215121056956825</v>
      </c>
      <c r="T93" s="86">
        <v>56.893608951261143</v>
      </c>
      <c r="U93" s="86">
        <v>63.215121056956825</v>
      </c>
      <c r="V93" s="86">
        <v>75.858145268348181</v>
      </c>
      <c r="W93" s="86">
        <v>75.858145268348181</v>
      </c>
      <c r="X93" s="86">
        <v>75.858145268348181</v>
      </c>
      <c r="Y93" s="86">
        <v>50.572096845565461</v>
      </c>
      <c r="Z93" s="86">
        <v>50.572096845565461</v>
      </c>
      <c r="AA93" s="86">
        <v>44.250584739869772</v>
      </c>
      <c r="AB93" s="86">
        <v>31.607560528478412</v>
      </c>
      <c r="AC93" s="86">
        <v>44.250584739869772</v>
      </c>
      <c r="AD93" s="86">
        <v>37.929072634174091</v>
      </c>
    </row>
    <row r="94" spans="1:30" s="72" customFormat="1" ht="11.25">
      <c r="A94" s="85" t="s">
        <v>61</v>
      </c>
      <c r="B94" s="113">
        <v>16283</v>
      </c>
      <c r="C94" s="86">
        <v>12.282748879199167</v>
      </c>
      <c r="D94" s="86">
        <v>12.282748879199167</v>
      </c>
      <c r="E94" s="86">
        <v>12.282748879199167</v>
      </c>
      <c r="F94" s="86">
        <v>18.424123318798749</v>
      </c>
      <c r="G94" s="86">
        <v>18.424123318798749</v>
      </c>
      <c r="H94" s="86">
        <v>24.565497758398333</v>
      </c>
      <c r="I94" s="86">
        <v>42.989621077197079</v>
      </c>
      <c r="J94" s="86">
        <v>36.848246637597498</v>
      </c>
      <c r="K94" s="86">
        <v>42.989621077197079</v>
      </c>
      <c r="L94" s="86">
        <v>49.130995516796666</v>
      </c>
      <c r="M94" s="86">
        <v>42.989621077197079</v>
      </c>
      <c r="N94" s="86">
        <v>55.27236995639624</v>
      </c>
      <c r="O94" s="86">
        <v>49.130995516796666</v>
      </c>
      <c r="P94" s="86">
        <v>30.706872197997914</v>
      </c>
      <c r="Q94" s="86">
        <v>30.706872197997914</v>
      </c>
      <c r="R94" s="86">
        <v>30.706872197997914</v>
      </c>
      <c r="S94" s="86">
        <v>42.989621077197079</v>
      </c>
      <c r="T94" s="86">
        <v>42.989621077197079</v>
      </c>
      <c r="U94" s="86">
        <v>36.848246637597498</v>
      </c>
      <c r="V94" s="86">
        <v>30.706872197997914</v>
      </c>
      <c r="W94" s="86">
        <v>30.706872197997914</v>
      </c>
      <c r="X94" s="86">
        <v>36.848246637597498</v>
      </c>
      <c r="Y94" s="86">
        <v>36.848246637597498</v>
      </c>
      <c r="Z94" s="86">
        <v>18.424123318798749</v>
      </c>
      <c r="AA94" s="86">
        <v>18.424123318798749</v>
      </c>
      <c r="AB94" s="86">
        <v>24.565497758398333</v>
      </c>
      <c r="AC94" s="86">
        <v>36.848246637597498</v>
      </c>
      <c r="AD94" s="86">
        <v>36.848246637597498</v>
      </c>
    </row>
    <row r="95" spans="1:30" s="72" customFormat="1" ht="11.25">
      <c r="A95" s="85" t="s">
        <v>118</v>
      </c>
      <c r="B95" s="113">
        <v>31418</v>
      </c>
      <c r="C95" s="86">
        <v>19.097332739194091</v>
      </c>
      <c r="D95" s="86">
        <v>15.914443949328412</v>
      </c>
      <c r="E95" s="86">
        <v>12.731555159462728</v>
      </c>
      <c r="F95" s="86">
        <v>19.097332739194091</v>
      </c>
      <c r="G95" s="86">
        <v>22.280221529059773</v>
      </c>
      <c r="H95" s="86">
        <v>15.914443949328412</v>
      </c>
      <c r="I95" s="86">
        <v>15.914443949328412</v>
      </c>
      <c r="J95" s="86">
        <v>15.914443949328412</v>
      </c>
      <c r="K95" s="86">
        <v>19.097332739194091</v>
      </c>
      <c r="L95" s="86">
        <v>22.280221529059773</v>
      </c>
      <c r="M95" s="86">
        <v>15.914443949328412</v>
      </c>
      <c r="N95" s="86">
        <v>12.731555159462728</v>
      </c>
      <c r="O95" s="86">
        <v>9.5486663695970453</v>
      </c>
      <c r="P95" s="86">
        <v>9.5486663695970453</v>
      </c>
      <c r="Q95" s="86">
        <v>15.914443949328412</v>
      </c>
      <c r="R95" s="86">
        <v>41.377554268253867</v>
      </c>
      <c r="S95" s="86">
        <v>57.291998217582275</v>
      </c>
      <c r="T95" s="86">
        <v>66.840664587179319</v>
      </c>
      <c r="U95" s="86">
        <v>79.572219746642048</v>
      </c>
      <c r="V95" s="86">
        <v>89.120886116239092</v>
      </c>
      <c r="W95" s="86">
        <v>95.486663695970464</v>
      </c>
      <c r="X95" s="86">
        <v>89.120886116239092</v>
      </c>
      <c r="Y95" s="86">
        <v>70.023553377045005</v>
      </c>
      <c r="Z95" s="86">
        <v>54.109109427716596</v>
      </c>
      <c r="AA95" s="86">
        <v>44.560443058119546</v>
      </c>
      <c r="AB95" s="86">
        <v>38.194665478388181</v>
      </c>
      <c r="AC95" s="86">
        <v>38.194665478388181</v>
      </c>
      <c r="AD95" s="86">
        <v>35.011776688522502</v>
      </c>
    </row>
    <row r="96" spans="1:30" s="72" customFormat="1" ht="11.25">
      <c r="A96" s="85" t="s">
        <v>144</v>
      </c>
      <c r="B96" s="113">
        <v>17361</v>
      </c>
      <c r="C96" s="86">
        <v>17.280110592707793</v>
      </c>
      <c r="D96" s="86">
        <v>23.040147456943725</v>
      </c>
      <c r="E96" s="86">
        <v>23.040147456943725</v>
      </c>
      <c r="F96" s="86">
        <v>23.040147456943725</v>
      </c>
      <c r="G96" s="86">
        <v>23.040147456943725</v>
      </c>
      <c r="H96" s="86">
        <v>11.520073728471862</v>
      </c>
      <c r="I96" s="86">
        <v>11.520073728471862</v>
      </c>
      <c r="J96" s="86">
        <v>11.520073728471862</v>
      </c>
      <c r="K96" s="86">
        <v>5.7600368642359312</v>
      </c>
      <c r="L96" s="86">
        <v>5.7600368642359312</v>
      </c>
      <c r="M96" s="86">
        <v>5.7600368642359312</v>
      </c>
      <c r="N96" s="86">
        <v>5.7600368642359312</v>
      </c>
      <c r="O96" s="86">
        <v>5.7600368642359312</v>
      </c>
      <c r="P96" s="86">
        <v>11.520073728471862</v>
      </c>
      <c r="Q96" s="86">
        <v>5.7600368642359312</v>
      </c>
      <c r="R96" s="86">
        <v>11.520073728471862</v>
      </c>
      <c r="S96" s="86">
        <v>11.520073728471862</v>
      </c>
      <c r="T96" s="86">
        <v>11.520073728471862</v>
      </c>
      <c r="U96" s="86">
        <v>17.280110592707793</v>
      </c>
      <c r="V96" s="86">
        <v>23.040147456943725</v>
      </c>
      <c r="W96" s="86">
        <v>17.280110592707793</v>
      </c>
      <c r="X96" s="86">
        <v>23.040147456943725</v>
      </c>
      <c r="Y96" s="86">
        <v>23.040147456943725</v>
      </c>
      <c r="Z96" s="86">
        <v>28.800184321179657</v>
      </c>
      <c r="AA96" s="86">
        <v>28.800184321179657</v>
      </c>
      <c r="AB96" s="86">
        <v>28.800184321179657</v>
      </c>
      <c r="AC96" s="86">
        <v>23.040147456943725</v>
      </c>
      <c r="AD96" s="86">
        <v>34.560221185415585</v>
      </c>
    </row>
    <row r="97" spans="1:30" s="72" customFormat="1" ht="11.25">
      <c r="A97" s="85" t="s">
        <v>140</v>
      </c>
      <c r="B97" s="113">
        <v>23410</v>
      </c>
      <c r="C97" s="86">
        <v>21.358393848782573</v>
      </c>
      <c r="D97" s="86">
        <v>21.358393848782573</v>
      </c>
      <c r="E97" s="86">
        <v>17.086715079026057</v>
      </c>
      <c r="F97" s="86">
        <v>12.815036309269543</v>
      </c>
      <c r="G97" s="86">
        <v>21.358393848782573</v>
      </c>
      <c r="H97" s="86">
        <v>25.630072618539085</v>
      </c>
      <c r="I97" s="86">
        <v>25.630072618539085</v>
      </c>
      <c r="J97" s="86">
        <v>25.630072618539085</v>
      </c>
      <c r="K97" s="86">
        <v>29.901751388295597</v>
      </c>
      <c r="L97" s="86">
        <v>29.901751388295597</v>
      </c>
      <c r="M97" s="86">
        <v>34.173430158052113</v>
      </c>
      <c r="N97" s="86">
        <v>21.358393848782573</v>
      </c>
      <c r="O97" s="86">
        <v>25.630072618539085</v>
      </c>
      <c r="P97" s="86">
        <v>34.173430158052113</v>
      </c>
      <c r="Q97" s="86">
        <v>42.716787697565145</v>
      </c>
      <c r="R97" s="86">
        <v>42.716787697565145</v>
      </c>
      <c r="S97" s="86">
        <v>42.716787697565145</v>
      </c>
      <c r="T97" s="86">
        <v>42.716787697565145</v>
      </c>
      <c r="U97" s="86">
        <v>42.716787697565145</v>
      </c>
      <c r="V97" s="86">
        <v>34.173430158052113</v>
      </c>
      <c r="W97" s="86">
        <v>29.901751388295597</v>
      </c>
      <c r="X97" s="86">
        <v>21.358393848782573</v>
      </c>
      <c r="Y97" s="86">
        <v>25.630072618539085</v>
      </c>
      <c r="Z97" s="86">
        <v>25.630072618539085</v>
      </c>
      <c r="AA97" s="86">
        <v>17.086715079026057</v>
      </c>
      <c r="AB97" s="86">
        <v>17.086715079026057</v>
      </c>
      <c r="AC97" s="86">
        <v>29.901751388295597</v>
      </c>
      <c r="AD97" s="86">
        <v>34.173430158052113</v>
      </c>
    </row>
    <row r="98" spans="1:30" s="72" customFormat="1" ht="11.25">
      <c r="A98" s="85" t="s">
        <v>147</v>
      </c>
      <c r="B98" s="113">
        <v>21475</v>
      </c>
      <c r="C98" s="86">
        <v>9.3131548311990695</v>
      </c>
      <c r="D98" s="86">
        <v>4.6565774155995348</v>
      </c>
      <c r="E98" s="86">
        <v>18.626309662398139</v>
      </c>
      <c r="F98" s="86">
        <v>13.969732246798603</v>
      </c>
      <c r="G98" s="86">
        <v>13.969732246798603</v>
      </c>
      <c r="H98" s="86">
        <v>13.969732246798603</v>
      </c>
      <c r="I98" s="86">
        <v>18.626309662398139</v>
      </c>
      <c r="J98" s="86">
        <v>18.626309662398139</v>
      </c>
      <c r="K98" s="86">
        <v>23.282887077997671</v>
      </c>
      <c r="L98" s="86">
        <v>9.3131548311990695</v>
      </c>
      <c r="M98" s="86">
        <v>9.3131548311990695</v>
      </c>
      <c r="N98" s="86">
        <v>18.626309662398139</v>
      </c>
      <c r="O98" s="86">
        <v>18.626309662398139</v>
      </c>
      <c r="P98" s="86">
        <v>13.969732246798603</v>
      </c>
      <c r="Q98" s="86">
        <v>13.969732246798603</v>
      </c>
      <c r="R98" s="86">
        <v>18.626309662398139</v>
      </c>
      <c r="S98" s="86">
        <v>18.626309662398139</v>
      </c>
      <c r="T98" s="86">
        <v>18.626309662398139</v>
      </c>
      <c r="U98" s="86">
        <v>9.3131548311990695</v>
      </c>
      <c r="V98" s="86">
        <v>18.626309662398139</v>
      </c>
      <c r="W98" s="86">
        <v>18.626309662398139</v>
      </c>
      <c r="X98" s="86">
        <v>23.282887077997671</v>
      </c>
      <c r="Y98" s="86">
        <v>13.969732246798603</v>
      </c>
      <c r="Z98" s="86">
        <v>13.969732246798603</v>
      </c>
      <c r="AA98" s="86">
        <v>18.626309662398139</v>
      </c>
      <c r="AB98" s="86">
        <v>18.626309662398139</v>
      </c>
      <c r="AC98" s="86">
        <v>18.626309662398139</v>
      </c>
      <c r="AD98" s="86">
        <v>32.596041909196735</v>
      </c>
    </row>
    <row r="99" spans="1:30" s="72" customFormat="1" ht="11.25">
      <c r="A99" s="85" t="s">
        <v>104</v>
      </c>
      <c r="B99" s="113">
        <v>26787</v>
      </c>
      <c r="C99" s="86">
        <v>18.665770709672604</v>
      </c>
      <c r="D99" s="86">
        <v>14.932616567738084</v>
      </c>
      <c r="E99" s="86">
        <v>14.932616567738084</v>
      </c>
      <c r="F99" s="86">
        <v>18.665770709672604</v>
      </c>
      <c r="G99" s="86">
        <v>26.132078993541644</v>
      </c>
      <c r="H99" s="86">
        <v>29.865233135476167</v>
      </c>
      <c r="I99" s="86">
        <v>41.064695561279727</v>
      </c>
      <c r="J99" s="86">
        <v>41.064695561279727</v>
      </c>
      <c r="K99" s="86">
        <v>41.064695561279727</v>
      </c>
      <c r="L99" s="86">
        <v>41.064695561279727</v>
      </c>
      <c r="M99" s="86">
        <v>33.59838727741068</v>
      </c>
      <c r="N99" s="86">
        <v>22.398924851607124</v>
      </c>
      <c r="O99" s="86">
        <v>18.665770709672604</v>
      </c>
      <c r="P99" s="86">
        <v>3.7331541419345209</v>
      </c>
      <c r="Q99" s="86">
        <v>0</v>
      </c>
      <c r="R99" s="86">
        <v>0</v>
      </c>
      <c r="S99" s="86">
        <v>3.7331541419345209</v>
      </c>
      <c r="T99" s="86">
        <v>14.932616567738084</v>
      </c>
      <c r="U99" s="86">
        <v>14.932616567738084</v>
      </c>
      <c r="V99" s="86">
        <v>22.398924851607124</v>
      </c>
      <c r="W99" s="86">
        <v>26.132078993541644</v>
      </c>
      <c r="X99" s="86">
        <v>33.59838727741068</v>
      </c>
      <c r="Y99" s="86">
        <v>41.064695561279727</v>
      </c>
      <c r="Z99" s="86">
        <v>44.797849703214247</v>
      </c>
      <c r="AA99" s="86">
        <v>37.331541419345207</v>
      </c>
      <c r="AB99" s="86">
        <v>37.331541419345207</v>
      </c>
      <c r="AC99" s="86">
        <v>29.865233135476167</v>
      </c>
      <c r="AD99" s="86">
        <v>29.865233135476167</v>
      </c>
    </row>
    <row r="100" spans="1:30" s="72" customFormat="1" ht="11.25">
      <c r="A100" s="85" t="s">
        <v>99</v>
      </c>
      <c r="B100" s="113">
        <v>27998</v>
      </c>
      <c r="C100" s="86">
        <v>39.288520608614903</v>
      </c>
      <c r="D100" s="86">
        <v>39.288520608614903</v>
      </c>
      <c r="E100" s="86">
        <v>46.431887991999432</v>
      </c>
      <c r="F100" s="86">
        <v>50.003571683691689</v>
      </c>
      <c r="G100" s="86">
        <v>50.003571683691689</v>
      </c>
      <c r="H100" s="86">
        <v>39.288520608614903</v>
      </c>
      <c r="I100" s="86">
        <v>42.86020430030716</v>
      </c>
      <c r="J100" s="86">
        <v>35.716836916922638</v>
      </c>
      <c r="K100" s="86">
        <v>39.288520608614903</v>
      </c>
      <c r="L100" s="86">
        <v>28.573469533538113</v>
      </c>
      <c r="M100" s="86">
        <v>25.001785841845845</v>
      </c>
      <c r="N100" s="86">
        <v>28.573469533538113</v>
      </c>
      <c r="O100" s="86">
        <v>32.145153225230374</v>
      </c>
      <c r="P100" s="86">
        <v>21.43010215015358</v>
      </c>
      <c r="Q100" s="86">
        <v>25.001785841845845</v>
      </c>
      <c r="R100" s="86">
        <v>28.573469533538113</v>
      </c>
      <c r="S100" s="86">
        <v>28.573469533538113</v>
      </c>
      <c r="T100" s="86">
        <v>35.716836916922638</v>
      </c>
      <c r="U100" s="86">
        <v>35.716836916922638</v>
      </c>
      <c r="V100" s="86">
        <v>35.716836916922638</v>
      </c>
      <c r="W100" s="86">
        <v>39.288520608614903</v>
      </c>
      <c r="X100" s="86">
        <v>39.288520608614903</v>
      </c>
      <c r="Y100" s="86">
        <v>32.145153225230374</v>
      </c>
      <c r="Z100" s="86">
        <v>32.145153225230374</v>
      </c>
      <c r="AA100" s="86">
        <v>32.145153225230374</v>
      </c>
      <c r="AB100" s="86">
        <v>28.573469533538113</v>
      </c>
      <c r="AC100" s="86">
        <v>28.573469533538113</v>
      </c>
      <c r="AD100" s="86">
        <v>28.573469533538113</v>
      </c>
    </row>
    <row r="101" spans="1:30" s="72" customFormat="1" ht="11.25">
      <c r="A101" s="85" t="s">
        <v>141</v>
      </c>
      <c r="B101" s="113">
        <v>14103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7.0906899241296175</v>
      </c>
      <c r="L101" s="86">
        <v>7.0906899241296175</v>
      </c>
      <c r="M101" s="86">
        <v>7.0906899241296175</v>
      </c>
      <c r="N101" s="86">
        <v>7.0906899241296175</v>
      </c>
      <c r="O101" s="86">
        <v>7.0906899241296175</v>
      </c>
      <c r="P101" s="86">
        <v>7.0906899241296175</v>
      </c>
      <c r="Q101" s="86">
        <v>7.0906899241296175</v>
      </c>
      <c r="R101" s="86">
        <v>0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0</v>
      </c>
      <c r="AA101" s="86">
        <v>21.272069772388853</v>
      </c>
      <c r="AB101" s="86">
        <v>28.36275969651847</v>
      </c>
      <c r="AC101" s="86">
        <v>28.36275969651847</v>
      </c>
      <c r="AD101" s="86">
        <v>28.36275969651847</v>
      </c>
    </row>
    <row r="102" spans="1:30" s="72" customFormat="1" ht="11.25">
      <c r="A102" s="85" t="s">
        <v>45</v>
      </c>
      <c r="B102" s="113">
        <v>17780</v>
      </c>
      <c r="C102" s="86">
        <v>33.745781777277841</v>
      </c>
      <c r="D102" s="86">
        <v>33.745781777277841</v>
      </c>
      <c r="E102" s="86">
        <v>22.497187851518561</v>
      </c>
      <c r="F102" s="86">
        <v>22.497187851518561</v>
      </c>
      <c r="G102" s="86">
        <v>16.872890888638921</v>
      </c>
      <c r="H102" s="86">
        <v>5.6242969628796402</v>
      </c>
      <c r="I102" s="86">
        <v>0</v>
      </c>
      <c r="J102" s="86">
        <v>0</v>
      </c>
      <c r="K102" s="86">
        <v>0</v>
      </c>
      <c r="L102" s="86">
        <v>0</v>
      </c>
      <c r="M102" s="86">
        <v>0</v>
      </c>
      <c r="N102" s="86">
        <v>0</v>
      </c>
      <c r="O102" s="86">
        <v>0</v>
      </c>
      <c r="P102" s="86">
        <v>0</v>
      </c>
      <c r="Q102" s="86">
        <v>5.6242969628796402</v>
      </c>
      <c r="R102" s="86">
        <v>11.24859392575928</v>
      </c>
      <c r="S102" s="86">
        <v>11.24859392575928</v>
      </c>
      <c r="T102" s="86">
        <v>22.497187851518561</v>
      </c>
      <c r="U102" s="86">
        <v>22.497187851518561</v>
      </c>
      <c r="V102" s="86">
        <v>22.497187851518561</v>
      </c>
      <c r="W102" s="86">
        <v>22.497187851518561</v>
      </c>
      <c r="X102" s="86">
        <v>16.872890888638921</v>
      </c>
      <c r="Y102" s="86">
        <v>11.24859392575928</v>
      </c>
      <c r="Z102" s="86">
        <v>11.24859392575928</v>
      </c>
      <c r="AA102" s="86">
        <v>5.6242969628796402</v>
      </c>
      <c r="AB102" s="86">
        <v>11.24859392575928</v>
      </c>
      <c r="AC102" s="86">
        <v>22.497187851518561</v>
      </c>
      <c r="AD102" s="86">
        <v>28.121484814398205</v>
      </c>
    </row>
    <row r="103" spans="1:30" s="72" customFormat="1" ht="11.25">
      <c r="A103" s="85" t="s">
        <v>121</v>
      </c>
      <c r="B103" s="113">
        <v>18617</v>
      </c>
      <c r="C103" s="86">
        <v>21.485738840844387</v>
      </c>
      <c r="D103" s="86">
        <v>16.114304130633293</v>
      </c>
      <c r="E103" s="86">
        <v>16.114304130633293</v>
      </c>
      <c r="F103" s="86">
        <v>21.485738840844387</v>
      </c>
      <c r="G103" s="86">
        <v>5.3714347102110969</v>
      </c>
      <c r="H103" s="86">
        <v>5.3714347102110969</v>
      </c>
      <c r="I103" s="86">
        <v>5.3714347102110969</v>
      </c>
      <c r="J103" s="86">
        <v>10.742869420422194</v>
      </c>
      <c r="K103" s="86">
        <v>21.485738840844387</v>
      </c>
      <c r="L103" s="86">
        <v>21.485738840844387</v>
      </c>
      <c r="M103" s="86">
        <v>16.114304130633293</v>
      </c>
      <c r="N103" s="86">
        <v>16.114304130633293</v>
      </c>
      <c r="O103" s="86">
        <v>21.485738840844387</v>
      </c>
      <c r="P103" s="86">
        <v>21.485738840844387</v>
      </c>
      <c r="Q103" s="86">
        <v>16.114304130633293</v>
      </c>
      <c r="R103" s="86">
        <v>5.3714347102110969</v>
      </c>
      <c r="S103" s="86">
        <v>5.3714347102110969</v>
      </c>
      <c r="T103" s="86">
        <v>16.114304130633293</v>
      </c>
      <c r="U103" s="86">
        <v>32.228608261266587</v>
      </c>
      <c r="V103" s="86">
        <v>26.857173551055485</v>
      </c>
      <c r="W103" s="86">
        <v>26.857173551055485</v>
      </c>
      <c r="X103" s="86">
        <v>26.857173551055485</v>
      </c>
      <c r="Y103" s="86">
        <v>32.228608261266587</v>
      </c>
      <c r="Z103" s="86">
        <v>32.228608261266587</v>
      </c>
      <c r="AA103" s="86">
        <v>26.857173551055485</v>
      </c>
      <c r="AB103" s="86">
        <v>21.485738840844387</v>
      </c>
      <c r="AC103" s="86">
        <v>21.485738840844387</v>
      </c>
      <c r="AD103" s="86">
        <v>26.857173551055485</v>
      </c>
    </row>
    <row r="104" spans="1:30" s="72" customFormat="1" ht="11.25">
      <c r="A104" s="85" t="s">
        <v>111</v>
      </c>
      <c r="B104" s="113">
        <v>26215</v>
      </c>
      <c r="C104" s="86">
        <v>22.887659736791914</v>
      </c>
      <c r="D104" s="86">
        <v>30.516879649055888</v>
      </c>
      <c r="E104" s="86">
        <v>30.516879649055888</v>
      </c>
      <c r="F104" s="86">
        <v>30.516879649055888</v>
      </c>
      <c r="G104" s="86">
        <v>26.702269692923899</v>
      </c>
      <c r="H104" s="86">
        <v>15.258439824527944</v>
      </c>
      <c r="I104" s="86">
        <v>15.258439824527944</v>
      </c>
      <c r="J104" s="86">
        <v>19.073049780659929</v>
      </c>
      <c r="K104" s="86">
        <v>11.443829868395957</v>
      </c>
      <c r="L104" s="86">
        <v>11.443829868395957</v>
      </c>
      <c r="M104" s="86">
        <v>15.258439824527944</v>
      </c>
      <c r="N104" s="86">
        <v>11.443829868395957</v>
      </c>
      <c r="O104" s="86">
        <v>19.073049780659929</v>
      </c>
      <c r="P104" s="86">
        <v>26.702269692923899</v>
      </c>
      <c r="Q104" s="86">
        <v>22.887659736791914</v>
      </c>
      <c r="R104" s="86">
        <v>22.887659736791914</v>
      </c>
      <c r="S104" s="86">
        <v>34.331489605187869</v>
      </c>
      <c r="T104" s="86">
        <v>34.331489605187869</v>
      </c>
      <c r="U104" s="86">
        <v>38.146099561319858</v>
      </c>
      <c r="V104" s="86">
        <v>30.516879649055888</v>
      </c>
      <c r="W104" s="86">
        <v>26.702269692923899</v>
      </c>
      <c r="X104" s="86">
        <v>22.887659736791914</v>
      </c>
      <c r="Y104" s="86">
        <v>22.887659736791914</v>
      </c>
      <c r="Z104" s="86">
        <v>19.073049780659929</v>
      </c>
      <c r="AA104" s="86">
        <v>19.073049780659929</v>
      </c>
      <c r="AB104" s="86">
        <v>19.073049780659929</v>
      </c>
      <c r="AC104" s="86">
        <v>30.516879649055888</v>
      </c>
      <c r="AD104" s="86">
        <v>26.702269692923899</v>
      </c>
    </row>
    <row r="105" spans="1:30" s="72" customFormat="1" ht="11.25">
      <c r="A105" s="85" t="s">
        <v>125</v>
      </c>
      <c r="B105" s="113">
        <v>14982</v>
      </c>
      <c r="C105" s="86">
        <v>0</v>
      </c>
      <c r="D105" s="86">
        <v>6.6746762782005069</v>
      </c>
      <c r="E105" s="86">
        <v>6.6746762782005069</v>
      </c>
      <c r="F105" s="86">
        <v>13.349352556401014</v>
      </c>
      <c r="G105" s="86">
        <v>13.349352556401014</v>
      </c>
      <c r="H105" s="86">
        <v>60.072086503804563</v>
      </c>
      <c r="I105" s="86">
        <v>60.072086503804563</v>
      </c>
      <c r="J105" s="86">
        <v>106.79482045120811</v>
      </c>
      <c r="K105" s="86">
        <v>106.79482045120811</v>
      </c>
      <c r="L105" s="86">
        <v>120.14417300760913</v>
      </c>
      <c r="M105" s="86">
        <v>113.46949672940863</v>
      </c>
      <c r="N105" s="86">
        <v>146.84287812041114</v>
      </c>
      <c r="O105" s="86">
        <v>146.84287812041114</v>
      </c>
      <c r="P105" s="86">
        <v>200.24028834601521</v>
      </c>
      <c r="Q105" s="86">
        <v>200.24028834601521</v>
      </c>
      <c r="R105" s="86">
        <v>193.56561206781473</v>
      </c>
      <c r="S105" s="86">
        <v>200.24028834601521</v>
      </c>
      <c r="T105" s="86">
        <v>200.24028834601521</v>
      </c>
      <c r="U105" s="86">
        <v>173.5415832332132</v>
      </c>
      <c r="V105" s="86">
        <v>133.49352556401016</v>
      </c>
      <c r="W105" s="86">
        <v>100.1201441730076</v>
      </c>
      <c r="X105" s="86">
        <v>66.746762782005078</v>
      </c>
      <c r="Y105" s="86">
        <v>80.096115338406094</v>
      </c>
      <c r="Z105" s="86">
        <v>60.072086503804563</v>
      </c>
      <c r="AA105" s="86">
        <v>60.072086503804563</v>
      </c>
      <c r="AB105" s="86">
        <v>53.397410225604055</v>
      </c>
      <c r="AC105" s="86">
        <v>46.722733947403547</v>
      </c>
      <c r="AD105" s="86">
        <v>26.698705112802028</v>
      </c>
    </row>
    <row r="106" spans="1:30" s="72" customFormat="1" ht="11.25">
      <c r="A106" s="85" t="s">
        <v>114</v>
      </c>
      <c r="B106" s="113">
        <v>11271</v>
      </c>
      <c r="C106" s="86">
        <v>8.8723272114275566</v>
      </c>
      <c r="D106" s="86">
        <v>8.8723272114275566</v>
      </c>
      <c r="E106" s="86">
        <v>8.8723272114275566</v>
      </c>
      <c r="F106" s="86">
        <v>8.8723272114275566</v>
      </c>
      <c r="G106" s="86">
        <v>8.8723272114275566</v>
      </c>
      <c r="H106" s="86">
        <v>26.616981634282673</v>
      </c>
      <c r="I106" s="86">
        <v>35.489308845710227</v>
      </c>
      <c r="J106" s="86">
        <v>26.616981634282673</v>
      </c>
      <c r="K106" s="86">
        <v>26.616981634282673</v>
      </c>
      <c r="L106" s="86">
        <v>26.616981634282673</v>
      </c>
      <c r="M106" s="86">
        <v>26.616981634282673</v>
      </c>
      <c r="N106" s="86">
        <v>26.616981634282673</v>
      </c>
      <c r="O106" s="86">
        <v>17.744654422855113</v>
      </c>
      <c r="P106" s="86">
        <v>8.8723272114275566</v>
      </c>
      <c r="Q106" s="86">
        <v>8.8723272114275566</v>
      </c>
      <c r="R106" s="86">
        <v>8.8723272114275566</v>
      </c>
      <c r="S106" s="86">
        <v>8.8723272114275566</v>
      </c>
      <c r="T106" s="86">
        <v>17.744654422855113</v>
      </c>
      <c r="U106" s="86">
        <v>17.744654422855113</v>
      </c>
      <c r="V106" s="86">
        <v>8.8723272114275566</v>
      </c>
      <c r="W106" s="86">
        <v>8.8723272114275566</v>
      </c>
      <c r="X106" s="86">
        <v>8.8723272114275566</v>
      </c>
      <c r="Y106" s="86">
        <v>8.8723272114275566</v>
      </c>
      <c r="Z106" s="86">
        <v>17.744654422855113</v>
      </c>
      <c r="AA106" s="86">
        <v>8.8723272114275566</v>
      </c>
      <c r="AB106" s="86">
        <v>17.744654422855113</v>
      </c>
      <c r="AC106" s="86">
        <v>17.744654422855113</v>
      </c>
      <c r="AD106" s="86">
        <v>26.616981634282673</v>
      </c>
    </row>
    <row r="107" spans="1:30" s="72" customFormat="1" ht="11.25">
      <c r="A107" s="85" t="s">
        <v>110</v>
      </c>
      <c r="B107" s="113">
        <v>7845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12.746972594008922</v>
      </c>
      <c r="N107" s="86">
        <v>12.746972594008922</v>
      </c>
      <c r="O107" s="86">
        <v>25.493945188017843</v>
      </c>
      <c r="P107" s="86">
        <v>25.493945188017843</v>
      </c>
      <c r="Q107" s="86">
        <v>38.24091778202677</v>
      </c>
      <c r="R107" s="86">
        <v>50.987890376035686</v>
      </c>
      <c r="S107" s="86">
        <v>50.987890376035686</v>
      </c>
      <c r="T107" s="86">
        <v>38.24091778202677</v>
      </c>
      <c r="U107" s="86">
        <v>50.987890376035686</v>
      </c>
      <c r="V107" s="86">
        <v>38.24091778202677</v>
      </c>
      <c r="W107" s="86">
        <v>50.987890376035686</v>
      </c>
      <c r="X107" s="86">
        <v>50.987890376035686</v>
      </c>
      <c r="Y107" s="86">
        <v>38.24091778202677</v>
      </c>
      <c r="Z107" s="86">
        <v>38.24091778202677</v>
      </c>
      <c r="AA107" s="86">
        <v>38.24091778202677</v>
      </c>
      <c r="AB107" s="86">
        <v>25.493945188017843</v>
      </c>
      <c r="AC107" s="86">
        <v>25.493945188017843</v>
      </c>
      <c r="AD107" s="86">
        <v>25.493945188017843</v>
      </c>
    </row>
    <row r="108" spans="1:30" s="72" customFormat="1" ht="11.25">
      <c r="A108" s="85" t="s">
        <v>145</v>
      </c>
      <c r="B108" s="113">
        <v>11953</v>
      </c>
      <c r="C108" s="86">
        <v>25.098301681586211</v>
      </c>
      <c r="D108" s="86">
        <v>25.098301681586211</v>
      </c>
      <c r="E108" s="86">
        <v>25.098301681586211</v>
      </c>
      <c r="F108" s="86">
        <v>25.098301681586211</v>
      </c>
      <c r="G108" s="86">
        <v>16.732201121057475</v>
      </c>
      <c r="H108" s="86">
        <v>8.3661005605287375</v>
      </c>
      <c r="I108" s="86">
        <v>0</v>
      </c>
      <c r="J108" s="86">
        <v>0</v>
      </c>
      <c r="K108" s="86">
        <v>0</v>
      </c>
      <c r="L108" s="86">
        <v>0</v>
      </c>
      <c r="M108" s="86">
        <v>0</v>
      </c>
      <c r="N108" s="86">
        <v>0</v>
      </c>
      <c r="O108" s="86">
        <v>8.3661005605287375</v>
      </c>
      <c r="P108" s="86">
        <v>16.732201121057475</v>
      </c>
      <c r="Q108" s="86">
        <v>16.732201121057475</v>
      </c>
      <c r="R108" s="86">
        <v>16.732201121057475</v>
      </c>
      <c r="S108" s="86">
        <v>16.732201121057475</v>
      </c>
      <c r="T108" s="86">
        <v>25.098301681586211</v>
      </c>
      <c r="U108" s="86">
        <v>25.098301681586211</v>
      </c>
      <c r="V108" s="86">
        <v>16.732201121057475</v>
      </c>
      <c r="W108" s="86">
        <v>8.3661005605287375</v>
      </c>
      <c r="X108" s="86">
        <v>8.3661005605287375</v>
      </c>
      <c r="Y108" s="86">
        <v>8.3661005605287375</v>
      </c>
      <c r="Z108" s="86">
        <v>8.3661005605287375</v>
      </c>
      <c r="AA108" s="86">
        <v>8.3661005605287375</v>
      </c>
      <c r="AB108" s="86">
        <v>16.732201121057475</v>
      </c>
      <c r="AC108" s="86">
        <v>25.098301681586211</v>
      </c>
      <c r="AD108" s="86">
        <v>25.098301681586211</v>
      </c>
    </row>
    <row r="109" spans="1:30" s="72" customFormat="1" ht="11.25">
      <c r="A109" s="85" t="s">
        <v>143</v>
      </c>
      <c r="B109" s="113">
        <v>21438</v>
      </c>
      <c r="C109" s="86">
        <v>13.993842709207948</v>
      </c>
      <c r="D109" s="86">
        <v>13.993842709207948</v>
      </c>
      <c r="E109" s="86">
        <v>18.658456945610595</v>
      </c>
      <c r="F109" s="86">
        <v>23.323071182013248</v>
      </c>
      <c r="G109" s="86">
        <v>23.323071182013248</v>
      </c>
      <c r="H109" s="86">
        <v>27.987685418415897</v>
      </c>
      <c r="I109" s="86">
        <v>23.323071182013248</v>
      </c>
      <c r="J109" s="86">
        <v>23.323071182013248</v>
      </c>
      <c r="K109" s="86">
        <v>23.323071182013248</v>
      </c>
      <c r="L109" s="86">
        <v>18.658456945610595</v>
      </c>
      <c r="M109" s="86">
        <v>9.3292284728052977</v>
      </c>
      <c r="N109" s="86">
        <v>9.3292284728052977</v>
      </c>
      <c r="O109" s="86">
        <v>9.3292284728052977</v>
      </c>
      <c r="P109" s="86">
        <v>9.3292284728052977</v>
      </c>
      <c r="Q109" s="86">
        <v>9.3292284728052977</v>
      </c>
      <c r="R109" s="86">
        <v>9.3292284728052977</v>
      </c>
      <c r="S109" s="86">
        <v>13.993842709207948</v>
      </c>
      <c r="T109" s="86">
        <v>13.993842709207948</v>
      </c>
      <c r="U109" s="86">
        <v>23.323071182013248</v>
      </c>
      <c r="V109" s="86">
        <v>18.658456945610595</v>
      </c>
      <c r="W109" s="86">
        <v>18.658456945610595</v>
      </c>
      <c r="X109" s="86">
        <v>32.652299654818549</v>
      </c>
      <c r="Y109" s="86">
        <v>32.652299654818549</v>
      </c>
      <c r="Z109" s="86">
        <v>27.987685418415897</v>
      </c>
      <c r="AA109" s="86">
        <v>27.987685418415897</v>
      </c>
      <c r="AB109" s="86">
        <v>18.658456945610595</v>
      </c>
      <c r="AC109" s="86">
        <v>18.658456945610595</v>
      </c>
      <c r="AD109" s="86">
        <v>23.323071182013248</v>
      </c>
    </row>
    <row r="110" spans="1:30" s="72" customFormat="1" ht="11.25">
      <c r="A110" s="85" t="s">
        <v>129</v>
      </c>
      <c r="B110" s="113">
        <v>14220</v>
      </c>
      <c r="C110" s="86">
        <v>28.129395218002813</v>
      </c>
      <c r="D110" s="86">
        <v>28.129395218002813</v>
      </c>
      <c r="E110" s="86">
        <v>35.16174402250352</v>
      </c>
      <c r="F110" s="86">
        <v>21.09704641350211</v>
      </c>
      <c r="G110" s="86">
        <v>14.064697609001406</v>
      </c>
      <c r="H110" s="86">
        <v>21.09704641350211</v>
      </c>
      <c r="I110" s="86">
        <v>21.09704641350211</v>
      </c>
      <c r="J110" s="86">
        <v>21.09704641350211</v>
      </c>
      <c r="K110" s="86">
        <v>21.09704641350211</v>
      </c>
      <c r="L110" s="86">
        <v>7.0323488045007032</v>
      </c>
      <c r="M110" s="86">
        <v>7.0323488045007032</v>
      </c>
      <c r="N110" s="86">
        <v>14.064697609001406</v>
      </c>
      <c r="O110" s="86">
        <v>28.129395218002813</v>
      </c>
      <c r="P110" s="86">
        <v>28.129395218002813</v>
      </c>
      <c r="Q110" s="86">
        <v>28.129395218002813</v>
      </c>
      <c r="R110" s="86">
        <v>35.16174402250352</v>
      </c>
      <c r="S110" s="86">
        <v>35.16174402250352</v>
      </c>
      <c r="T110" s="86">
        <v>49.226441631504926</v>
      </c>
      <c r="U110" s="86">
        <v>49.226441631504926</v>
      </c>
      <c r="V110" s="86">
        <v>56.258790436005626</v>
      </c>
      <c r="W110" s="86">
        <v>56.258790436005626</v>
      </c>
      <c r="X110" s="86">
        <v>56.258790436005626</v>
      </c>
      <c r="Y110" s="86">
        <v>49.226441631504926</v>
      </c>
      <c r="Z110" s="86">
        <v>56.258790436005626</v>
      </c>
      <c r="AA110" s="86">
        <v>42.194092827004219</v>
      </c>
      <c r="AB110" s="86">
        <v>35.16174402250352</v>
      </c>
      <c r="AC110" s="86">
        <v>14.064697609001406</v>
      </c>
      <c r="AD110" s="86">
        <v>21.09704641350211</v>
      </c>
    </row>
    <row r="111" spans="1:30" s="72" customFormat="1" ht="11.25">
      <c r="A111" s="85" t="s">
        <v>131</v>
      </c>
      <c r="B111" s="113">
        <v>24221</v>
      </c>
      <c r="C111" s="86">
        <v>28.900540852978818</v>
      </c>
      <c r="D111" s="86">
        <v>20.643243466413441</v>
      </c>
      <c r="E111" s="86">
        <v>20.643243466413441</v>
      </c>
      <c r="F111" s="86">
        <v>16.514594773130757</v>
      </c>
      <c r="G111" s="86">
        <v>16.514594773130757</v>
      </c>
      <c r="H111" s="86">
        <v>16.514594773130757</v>
      </c>
      <c r="I111" s="86">
        <v>8.2572973865653783</v>
      </c>
      <c r="J111" s="86">
        <v>8.2572973865653783</v>
      </c>
      <c r="K111" s="86">
        <v>12.385946079848065</v>
      </c>
      <c r="L111" s="86">
        <v>12.385946079848065</v>
      </c>
      <c r="M111" s="86">
        <v>16.514594773130757</v>
      </c>
      <c r="N111" s="86">
        <v>28.900540852978818</v>
      </c>
      <c r="O111" s="86">
        <v>24.771892159696129</v>
      </c>
      <c r="P111" s="86">
        <v>24.771892159696129</v>
      </c>
      <c r="Q111" s="86">
        <v>24.771892159696129</v>
      </c>
      <c r="R111" s="86">
        <v>20.643243466413441</v>
      </c>
      <c r="S111" s="86">
        <v>24.771892159696129</v>
      </c>
      <c r="T111" s="86">
        <v>20.643243466413441</v>
      </c>
      <c r="U111" s="86">
        <v>8.2572973865653783</v>
      </c>
      <c r="V111" s="86">
        <v>8.2572973865653783</v>
      </c>
      <c r="W111" s="86">
        <v>12.385946079848065</v>
      </c>
      <c r="X111" s="86">
        <v>12.385946079848065</v>
      </c>
      <c r="Y111" s="86">
        <v>12.385946079848065</v>
      </c>
      <c r="Z111" s="86">
        <v>16.514594773130757</v>
      </c>
      <c r="AA111" s="86">
        <v>20.643243466413441</v>
      </c>
      <c r="AB111" s="86">
        <v>20.643243466413441</v>
      </c>
      <c r="AC111" s="86">
        <v>24.771892159696129</v>
      </c>
      <c r="AD111" s="86">
        <v>20.643243466413441</v>
      </c>
    </row>
    <row r="112" spans="1:30" s="72" customFormat="1" ht="11.25">
      <c r="A112" s="85" t="s">
        <v>105</v>
      </c>
      <c r="B112" s="113">
        <v>19999</v>
      </c>
      <c r="C112" s="86">
        <v>40.002000100004999</v>
      </c>
      <c r="D112" s="86">
        <v>30.001500075003751</v>
      </c>
      <c r="E112" s="86">
        <v>25.001250062503125</v>
      </c>
      <c r="F112" s="86">
        <v>20.001000050002499</v>
      </c>
      <c r="G112" s="86">
        <v>25.001250062503125</v>
      </c>
      <c r="H112" s="86">
        <v>30.001500075003751</v>
      </c>
      <c r="I112" s="86">
        <v>30.001500075003751</v>
      </c>
      <c r="J112" s="86">
        <v>25.001250062503125</v>
      </c>
      <c r="K112" s="86">
        <v>25.001250062503125</v>
      </c>
      <c r="L112" s="86">
        <v>30.001500075003751</v>
      </c>
      <c r="M112" s="86">
        <v>30.001500075003751</v>
      </c>
      <c r="N112" s="86">
        <v>20.001000050002499</v>
      </c>
      <c r="O112" s="86">
        <v>15.000750037501875</v>
      </c>
      <c r="P112" s="86">
        <v>15.000750037501875</v>
      </c>
      <c r="Q112" s="86">
        <v>15.000750037501875</v>
      </c>
      <c r="R112" s="86">
        <v>20.001000050002499</v>
      </c>
      <c r="S112" s="86">
        <v>10.00050002500125</v>
      </c>
      <c r="T112" s="86">
        <v>20.001000050002499</v>
      </c>
      <c r="U112" s="86">
        <v>25.001250062503125</v>
      </c>
      <c r="V112" s="86">
        <v>45.002250112505621</v>
      </c>
      <c r="W112" s="86">
        <v>80.004000200009997</v>
      </c>
      <c r="X112" s="86">
        <v>85.004250212510627</v>
      </c>
      <c r="Y112" s="86">
        <v>75.003750187509368</v>
      </c>
      <c r="Z112" s="86">
        <v>80.004000200009997</v>
      </c>
      <c r="AA112" s="86">
        <v>75.003750187509368</v>
      </c>
      <c r="AB112" s="86">
        <v>70.003500175008753</v>
      </c>
      <c r="AC112" s="86">
        <v>50.00250012500625</v>
      </c>
      <c r="AD112" s="86">
        <v>20.001000050002499</v>
      </c>
    </row>
    <row r="113" spans="1:30" s="72" customFormat="1" ht="11.25">
      <c r="A113" s="85" t="s">
        <v>119</v>
      </c>
      <c r="B113" s="113">
        <v>20241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4.9404673682130325</v>
      </c>
      <c r="I113" s="86">
        <v>19.76186947285213</v>
      </c>
      <c r="J113" s="86">
        <v>24.702336841065168</v>
      </c>
      <c r="K113" s="86">
        <v>24.702336841065168</v>
      </c>
      <c r="L113" s="86">
        <v>24.702336841065168</v>
      </c>
      <c r="M113" s="86">
        <v>34.583271577491232</v>
      </c>
      <c r="N113" s="86">
        <v>34.583271577491232</v>
      </c>
      <c r="O113" s="86">
        <v>29.642804209278196</v>
      </c>
      <c r="P113" s="86">
        <v>14.821402104639098</v>
      </c>
      <c r="Q113" s="86">
        <v>14.821402104639098</v>
      </c>
      <c r="R113" s="86">
        <v>19.76186947285213</v>
      </c>
      <c r="S113" s="86">
        <v>19.76186947285213</v>
      </c>
      <c r="T113" s="86">
        <v>9.8809347364260649</v>
      </c>
      <c r="U113" s="86">
        <v>9.8809347364260649</v>
      </c>
      <c r="V113" s="86">
        <v>19.76186947285213</v>
      </c>
      <c r="W113" s="86">
        <v>19.76186947285213</v>
      </c>
      <c r="X113" s="86">
        <v>19.76186947285213</v>
      </c>
      <c r="Y113" s="86">
        <v>14.821402104639098</v>
      </c>
      <c r="Z113" s="86">
        <v>19.76186947285213</v>
      </c>
      <c r="AA113" s="86">
        <v>19.76186947285213</v>
      </c>
      <c r="AB113" s="86">
        <v>19.76186947285213</v>
      </c>
      <c r="AC113" s="86">
        <v>14.821402104639098</v>
      </c>
      <c r="AD113" s="86">
        <v>19.76186947285213</v>
      </c>
    </row>
    <row r="114" spans="1:30" s="72" customFormat="1" ht="11.25">
      <c r="A114" s="85" t="s">
        <v>136</v>
      </c>
      <c r="B114" s="113">
        <v>22255</v>
      </c>
      <c r="C114" s="86">
        <v>13.480116827679174</v>
      </c>
      <c r="D114" s="86">
        <v>17.973489103572231</v>
      </c>
      <c r="E114" s="86">
        <v>17.973489103572231</v>
      </c>
      <c r="F114" s="86">
        <v>22.466861379465289</v>
      </c>
      <c r="G114" s="86">
        <v>13.480116827679174</v>
      </c>
      <c r="H114" s="86">
        <v>13.480116827679174</v>
      </c>
      <c r="I114" s="86">
        <v>13.480116827679174</v>
      </c>
      <c r="J114" s="86">
        <v>8.9867445517861153</v>
      </c>
      <c r="K114" s="86">
        <v>8.9867445517861153</v>
      </c>
      <c r="L114" s="86">
        <v>8.9867445517861153</v>
      </c>
      <c r="M114" s="86">
        <v>8.9867445517861153</v>
      </c>
      <c r="N114" s="86">
        <v>8.9867445517861153</v>
      </c>
      <c r="O114" s="86">
        <v>8.9867445517861153</v>
      </c>
      <c r="P114" s="86">
        <v>8.9867445517861153</v>
      </c>
      <c r="Q114" s="86">
        <v>17.973489103572231</v>
      </c>
      <c r="R114" s="86">
        <v>35.946978207144461</v>
      </c>
      <c r="S114" s="86">
        <v>40.44035048303752</v>
      </c>
      <c r="T114" s="86">
        <v>44.933722758930578</v>
      </c>
      <c r="U114" s="86">
        <v>44.933722758930578</v>
      </c>
      <c r="V114" s="86">
        <v>49.42709503482363</v>
      </c>
      <c r="W114" s="86">
        <v>53.920467310716695</v>
      </c>
      <c r="X114" s="86">
        <v>53.920467310716695</v>
      </c>
      <c r="Y114" s="86">
        <v>31.453605931251403</v>
      </c>
      <c r="Z114" s="86">
        <v>26.960233655358348</v>
      </c>
      <c r="AA114" s="86">
        <v>17.973489103572231</v>
      </c>
      <c r="AB114" s="86">
        <v>22.466861379465289</v>
      </c>
      <c r="AC114" s="86">
        <v>22.466861379465289</v>
      </c>
      <c r="AD114" s="86">
        <v>17.973489103572231</v>
      </c>
    </row>
    <row r="115" spans="1:30" s="72" customFormat="1" ht="11.25">
      <c r="A115" s="85" t="s">
        <v>98</v>
      </c>
      <c r="B115" s="113">
        <v>28805</v>
      </c>
      <c r="C115" s="86">
        <v>17.358097552508244</v>
      </c>
      <c r="D115" s="86">
        <v>20.829717063009895</v>
      </c>
      <c r="E115" s="86">
        <v>17.358097552508244</v>
      </c>
      <c r="F115" s="86">
        <v>17.358097552508244</v>
      </c>
      <c r="G115" s="86">
        <v>20.829717063009895</v>
      </c>
      <c r="H115" s="86">
        <v>20.829717063009895</v>
      </c>
      <c r="I115" s="86">
        <v>20.829717063009895</v>
      </c>
      <c r="J115" s="86">
        <v>17.358097552508244</v>
      </c>
      <c r="K115" s="86">
        <v>17.358097552508244</v>
      </c>
      <c r="L115" s="86">
        <v>17.358097552508244</v>
      </c>
      <c r="M115" s="86">
        <v>17.358097552508244</v>
      </c>
      <c r="N115" s="86">
        <v>13.886478042006596</v>
      </c>
      <c r="O115" s="86">
        <v>10.414858531504947</v>
      </c>
      <c r="P115" s="86">
        <v>13.886478042006596</v>
      </c>
      <c r="Q115" s="86">
        <v>13.886478042006596</v>
      </c>
      <c r="R115" s="86">
        <v>20.829717063009895</v>
      </c>
      <c r="S115" s="86">
        <v>24.301336573511545</v>
      </c>
      <c r="T115" s="86">
        <v>27.772956084013192</v>
      </c>
      <c r="U115" s="86">
        <v>27.772956084013192</v>
      </c>
      <c r="V115" s="86">
        <v>41.659434126019789</v>
      </c>
      <c r="W115" s="86">
        <v>38.187814615518135</v>
      </c>
      <c r="X115" s="86">
        <v>41.659434126019789</v>
      </c>
      <c r="Y115" s="86">
        <v>31.244575594514838</v>
      </c>
      <c r="Z115" s="86">
        <v>27.772956084013192</v>
      </c>
      <c r="AA115" s="86">
        <v>24.301336573511545</v>
      </c>
      <c r="AB115" s="86">
        <v>24.301336573511545</v>
      </c>
      <c r="AC115" s="86">
        <v>10.414858531504947</v>
      </c>
      <c r="AD115" s="86">
        <v>17.358097552508244</v>
      </c>
    </row>
    <row r="116" spans="1:30" s="72" customFormat="1" ht="11.25">
      <c r="A116" s="85" t="s">
        <v>124</v>
      </c>
      <c r="B116" s="113">
        <v>12216</v>
      </c>
      <c r="C116" s="86">
        <v>8.1859855926653573</v>
      </c>
      <c r="D116" s="86">
        <v>8.1859855926653573</v>
      </c>
      <c r="E116" s="86">
        <v>16.371971185330715</v>
      </c>
      <c r="F116" s="86">
        <v>16.371971185330715</v>
      </c>
      <c r="G116" s="86">
        <v>24.557956777996068</v>
      </c>
      <c r="H116" s="86">
        <v>24.557956777996068</v>
      </c>
      <c r="I116" s="86">
        <v>16.371971185330715</v>
      </c>
      <c r="J116" s="86">
        <v>16.371971185330715</v>
      </c>
      <c r="K116" s="86">
        <v>16.371971185330715</v>
      </c>
      <c r="L116" s="86">
        <v>8.1859855926653573</v>
      </c>
      <c r="M116" s="86">
        <v>16.371971185330715</v>
      </c>
      <c r="N116" s="86">
        <v>8.1859855926653573</v>
      </c>
      <c r="O116" s="86">
        <v>8.1859855926653573</v>
      </c>
      <c r="P116" s="86">
        <v>8.1859855926653573</v>
      </c>
      <c r="Q116" s="86">
        <v>24.557956777996068</v>
      </c>
      <c r="R116" s="86">
        <v>24.557956777996068</v>
      </c>
      <c r="S116" s="86">
        <v>24.557956777996068</v>
      </c>
      <c r="T116" s="86">
        <v>16.371971185330715</v>
      </c>
      <c r="U116" s="86">
        <v>16.371971185330715</v>
      </c>
      <c r="V116" s="86">
        <v>16.371971185330715</v>
      </c>
      <c r="W116" s="86">
        <v>16.371971185330715</v>
      </c>
      <c r="X116" s="86">
        <v>0</v>
      </c>
      <c r="Y116" s="86">
        <v>0</v>
      </c>
      <c r="Z116" s="86">
        <v>0</v>
      </c>
      <c r="AA116" s="86">
        <v>0</v>
      </c>
      <c r="AB116" s="86">
        <v>0</v>
      </c>
      <c r="AC116" s="86">
        <v>8.1859855926653573</v>
      </c>
      <c r="AD116" s="86">
        <v>16.371971185330715</v>
      </c>
    </row>
    <row r="117" spans="1:30" s="72" customFormat="1" ht="11.25">
      <c r="A117" s="85" t="s">
        <v>116</v>
      </c>
      <c r="B117" s="113">
        <v>12390</v>
      </c>
      <c r="C117" s="86">
        <v>8.0710250201775633</v>
      </c>
      <c r="D117" s="86">
        <v>8.0710250201775633</v>
      </c>
      <c r="E117" s="86">
        <v>0</v>
      </c>
      <c r="F117" s="86">
        <v>0</v>
      </c>
      <c r="G117" s="86">
        <v>8.0710250201775633</v>
      </c>
      <c r="H117" s="86">
        <v>8.0710250201775633</v>
      </c>
      <c r="I117" s="86">
        <v>8.0710250201775633</v>
      </c>
      <c r="J117" s="86">
        <v>8.0710250201775633</v>
      </c>
      <c r="K117" s="86">
        <v>8.0710250201775633</v>
      </c>
      <c r="L117" s="86">
        <v>8.0710250201775633</v>
      </c>
      <c r="M117" s="86">
        <v>8.0710250201775633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8.0710250201775633</v>
      </c>
      <c r="T117" s="86">
        <v>8.0710250201775633</v>
      </c>
      <c r="U117" s="86">
        <v>16.142050040355127</v>
      </c>
      <c r="V117" s="86">
        <v>24.213075060532688</v>
      </c>
      <c r="W117" s="86">
        <v>24.213075060532688</v>
      </c>
      <c r="X117" s="86">
        <v>32.284100080710253</v>
      </c>
      <c r="Y117" s="86">
        <v>32.284100080710253</v>
      </c>
      <c r="Z117" s="86">
        <v>24.213075060532688</v>
      </c>
      <c r="AA117" s="86">
        <v>32.284100080710253</v>
      </c>
      <c r="AB117" s="86">
        <v>24.213075060532688</v>
      </c>
      <c r="AC117" s="86">
        <v>16.142050040355127</v>
      </c>
      <c r="AD117" s="86">
        <v>16.142050040355127</v>
      </c>
    </row>
    <row r="118" spans="1:30" s="72" customFormat="1" ht="11.25">
      <c r="A118" s="85" t="s">
        <v>107</v>
      </c>
      <c r="B118" s="113">
        <v>20301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9.8517314418008972</v>
      </c>
      <c r="J118" s="86">
        <v>19.703462883601794</v>
      </c>
      <c r="K118" s="86">
        <v>24.629328604502245</v>
      </c>
      <c r="L118" s="86">
        <v>29.555194325402688</v>
      </c>
      <c r="M118" s="86">
        <v>29.555194325402688</v>
      </c>
      <c r="N118" s="86">
        <v>29.555194325402688</v>
      </c>
      <c r="O118" s="86">
        <v>34.481060046303135</v>
      </c>
      <c r="P118" s="86">
        <v>29.555194325402688</v>
      </c>
      <c r="Q118" s="86">
        <v>19.703462883601794</v>
      </c>
      <c r="R118" s="86">
        <v>14.777597162701344</v>
      </c>
      <c r="S118" s="86">
        <v>14.777597162701344</v>
      </c>
      <c r="T118" s="86">
        <v>14.777597162701344</v>
      </c>
      <c r="U118" s="86">
        <v>19.703462883601794</v>
      </c>
      <c r="V118" s="86">
        <v>14.777597162701344</v>
      </c>
      <c r="W118" s="86">
        <v>9.8517314418008972</v>
      </c>
      <c r="X118" s="86">
        <v>14.777597162701344</v>
      </c>
      <c r="Y118" s="86">
        <v>19.703462883601794</v>
      </c>
      <c r="Z118" s="86">
        <v>19.703462883601794</v>
      </c>
      <c r="AA118" s="86">
        <v>19.703462883601794</v>
      </c>
      <c r="AB118" s="86">
        <v>14.777597162701344</v>
      </c>
      <c r="AC118" s="86">
        <v>14.777597162701344</v>
      </c>
      <c r="AD118" s="86">
        <v>14.777597162701344</v>
      </c>
    </row>
    <row r="119" spans="1:30" s="72" customFormat="1" ht="11.25">
      <c r="A119" s="85" t="s">
        <v>146</v>
      </c>
      <c r="B119" s="113">
        <v>33891</v>
      </c>
      <c r="C119" s="86">
        <v>29.506358620282672</v>
      </c>
      <c r="D119" s="86">
        <v>29.506358620282672</v>
      </c>
      <c r="E119" s="86">
        <v>26.555722758254404</v>
      </c>
      <c r="F119" s="86">
        <v>23.605086896226137</v>
      </c>
      <c r="G119" s="86">
        <v>14.753179310141336</v>
      </c>
      <c r="H119" s="86">
        <v>11.802543448113068</v>
      </c>
      <c r="I119" s="86">
        <v>11.802543448113068</v>
      </c>
      <c r="J119" s="86">
        <v>11.802543448113068</v>
      </c>
      <c r="K119" s="86">
        <v>8.8519075860848009</v>
      </c>
      <c r="L119" s="86">
        <v>5.9012717240565342</v>
      </c>
      <c r="M119" s="86">
        <v>5.9012717240565342</v>
      </c>
      <c r="N119" s="86">
        <v>5.9012717240565342</v>
      </c>
      <c r="O119" s="86">
        <v>5.9012717240565342</v>
      </c>
      <c r="P119" s="86">
        <v>5.9012717240565342</v>
      </c>
      <c r="Q119" s="86">
        <v>8.8519075860848009</v>
      </c>
      <c r="R119" s="86">
        <v>8.8519075860848009</v>
      </c>
      <c r="S119" s="86">
        <v>8.8519075860848009</v>
      </c>
      <c r="T119" s="86">
        <v>17.703815172169602</v>
      </c>
      <c r="U119" s="86">
        <v>17.703815172169602</v>
      </c>
      <c r="V119" s="86">
        <v>17.703815172169602</v>
      </c>
      <c r="W119" s="86">
        <v>17.703815172169602</v>
      </c>
      <c r="X119" s="86">
        <v>11.802543448113068</v>
      </c>
      <c r="Y119" s="86">
        <v>11.802543448113068</v>
      </c>
      <c r="Z119" s="86">
        <v>11.802543448113068</v>
      </c>
      <c r="AA119" s="86">
        <v>2.9506358620282671</v>
      </c>
      <c r="AB119" s="86">
        <v>2.9506358620282671</v>
      </c>
      <c r="AC119" s="86">
        <v>5.9012717240565342</v>
      </c>
      <c r="AD119" s="86">
        <v>14.753179310141336</v>
      </c>
    </row>
    <row r="120" spans="1:30" s="72" customFormat="1" ht="11.25">
      <c r="A120" s="85" t="s">
        <v>135</v>
      </c>
      <c r="B120" s="113">
        <v>7861</v>
      </c>
      <c r="C120" s="86">
        <v>0</v>
      </c>
      <c r="D120" s="86">
        <v>25.442055718102022</v>
      </c>
      <c r="E120" s="86">
        <v>25.442055718102022</v>
      </c>
      <c r="F120" s="86">
        <v>25.442055718102022</v>
      </c>
      <c r="G120" s="86">
        <v>25.442055718102022</v>
      </c>
      <c r="H120" s="86">
        <v>25.442055718102022</v>
      </c>
      <c r="I120" s="86">
        <v>38.163083577153031</v>
      </c>
      <c r="J120" s="86">
        <v>38.163083577153031</v>
      </c>
      <c r="K120" s="86">
        <v>12.721027859051011</v>
      </c>
      <c r="L120" s="86">
        <v>12.721027859051011</v>
      </c>
      <c r="M120" s="86">
        <v>12.721027859051011</v>
      </c>
      <c r="N120" s="86">
        <v>12.721027859051011</v>
      </c>
      <c r="O120" s="86">
        <v>12.721027859051011</v>
      </c>
      <c r="P120" s="86">
        <v>0</v>
      </c>
      <c r="Q120" s="86">
        <v>0</v>
      </c>
      <c r="R120" s="86">
        <v>12.721027859051011</v>
      </c>
      <c r="S120" s="86">
        <v>25.442055718102022</v>
      </c>
      <c r="T120" s="86">
        <v>38.163083577153031</v>
      </c>
      <c r="U120" s="86">
        <v>50.884111436204044</v>
      </c>
      <c r="V120" s="86">
        <v>50.884111436204044</v>
      </c>
      <c r="W120" s="86">
        <v>50.884111436204044</v>
      </c>
      <c r="X120" s="86">
        <v>50.884111436204044</v>
      </c>
      <c r="Y120" s="86">
        <v>38.163083577153031</v>
      </c>
      <c r="Z120" s="86">
        <v>25.442055718102022</v>
      </c>
      <c r="AA120" s="86">
        <v>25.442055718102022</v>
      </c>
      <c r="AB120" s="86">
        <v>12.721027859051011</v>
      </c>
      <c r="AC120" s="86">
        <v>12.721027859051011</v>
      </c>
      <c r="AD120" s="86">
        <v>12.721027859051011</v>
      </c>
    </row>
    <row r="121" spans="1:30" s="72" customFormat="1" ht="11.25">
      <c r="A121" s="85" t="s">
        <v>122</v>
      </c>
      <c r="B121" s="113">
        <v>15745</v>
      </c>
      <c r="C121" s="86">
        <v>6.3512226103524929</v>
      </c>
      <c r="D121" s="86">
        <v>6.3512226103524929</v>
      </c>
      <c r="E121" s="86">
        <v>6.3512226103524929</v>
      </c>
      <c r="F121" s="86">
        <v>12.702445220704986</v>
      </c>
      <c r="G121" s="86">
        <v>44.45855827246745</v>
      </c>
      <c r="H121" s="86">
        <v>63.512226103524931</v>
      </c>
      <c r="I121" s="86">
        <v>76.214671324229911</v>
      </c>
      <c r="J121" s="86">
        <v>82.565893934582405</v>
      </c>
      <c r="K121" s="86">
        <v>88.917116544934899</v>
      </c>
      <c r="L121" s="86">
        <v>88.917116544934899</v>
      </c>
      <c r="M121" s="86">
        <v>82.565893934582405</v>
      </c>
      <c r="N121" s="86">
        <v>63.512226103524931</v>
      </c>
      <c r="O121" s="86">
        <v>44.45855827246745</v>
      </c>
      <c r="P121" s="86">
        <v>31.756113051762465</v>
      </c>
      <c r="Q121" s="86">
        <v>19.053667831057478</v>
      </c>
      <c r="R121" s="86">
        <v>12.702445220704986</v>
      </c>
      <c r="S121" s="86">
        <v>12.702445220704986</v>
      </c>
      <c r="T121" s="86">
        <v>12.702445220704986</v>
      </c>
      <c r="U121" s="86">
        <v>0</v>
      </c>
      <c r="V121" s="86">
        <v>0</v>
      </c>
      <c r="W121" s="86">
        <v>0</v>
      </c>
      <c r="X121" s="86">
        <v>0</v>
      </c>
      <c r="Y121" s="86">
        <v>0</v>
      </c>
      <c r="Z121" s="86">
        <v>0</v>
      </c>
      <c r="AA121" s="86">
        <v>0</v>
      </c>
      <c r="AB121" s="86">
        <v>0</v>
      </c>
      <c r="AC121" s="86">
        <v>6.3512226103524929</v>
      </c>
      <c r="AD121" s="86">
        <v>12.702445220704986</v>
      </c>
    </row>
    <row r="122" spans="1:30" s="72" customFormat="1" ht="11.25">
      <c r="A122" s="85" t="s">
        <v>134</v>
      </c>
      <c r="B122" s="113">
        <v>17165</v>
      </c>
      <c r="C122" s="86">
        <v>0</v>
      </c>
      <c r="D122" s="86">
        <v>0</v>
      </c>
      <c r="E122" s="86">
        <v>0</v>
      </c>
      <c r="F122" s="86">
        <v>5.8258083309059128</v>
      </c>
      <c r="G122" s="86">
        <v>5.8258083309059128</v>
      </c>
      <c r="H122" s="86">
        <v>11.651616661811826</v>
      </c>
      <c r="I122" s="86">
        <v>17.47742499271774</v>
      </c>
      <c r="J122" s="86">
        <v>46.606466647247302</v>
      </c>
      <c r="K122" s="86">
        <v>46.606466647247302</v>
      </c>
      <c r="L122" s="86">
        <v>46.606466647247302</v>
      </c>
      <c r="M122" s="86">
        <v>64.083891639965046</v>
      </c>
      <c r="N122" s="86">
        <v>81.561316632682789</v>
      </c>
      <c r="O122" s="86">
        <v>81.561316632682789</v>
      </c>
      <c r="P122" s="86">
        <v>81.561316632682789</v>
      </c>
      <c r="Q122" s="86">
        <v>58.258083309059124</v>
      </c>
      <c r="R122" s="86">
        <v>64.083891639965046</v>
      </c>
      <c r="S122" s="86">
        <v>64.083891639965046</v>
      </c>
      <c r="T122" s="86">
        <v>40.780658316341395</v>
      </c>
      <c r="U122" s="86">
        <v>23.303233323623651</v>
      </c>
      <c r="V122" s="86">
        <v>17.47742499271774</v>
      </c>
      <c r="W122" s="86">
        <v>11.651616661811826</v>
      </c>
      <c r="X122" s="86">
        <v>5.8258083309059128</v>
      </c>
      <c r="Y122" s="86">
        <v>5.8258083309059128</v>
      </c>
      <c r="Z122" s="86">
        <v>5.8258083309059128</v>
      </c>
      <c r="AA122" s="86">
        <v>5.8258083309059128</v>
      </c>
      <c r="AB122" s="86">
        <v>5.8258083309059128</v>
      </c>
      <c r="AC122" s="86">
        <v>11.651616661811826</v>
      </c>
      <c r="AD122" s="86">
        <v>11.651616661811826</v>
      </c>
    </row>
    <row r="123" spans="1:30" s="72" customFormat="1" ht="11.25">
      <c r="A123" s="85" t="s">
        <v>89</v>
      </c>
      <c r="B123" s="113">
        <v>26360</v>
      </c>
      <c r="C123" s="86">
        <v>22.761760242792111</v>
      </c>
      <c r="D123" s="86">
        <v>22.761760242792111</v>
      </c>
      <c r="E123" s="86">
        <v>22.761760242792111</v>
      </c>
      <c r="F123" s="86">
        <v>22.761760242792111</v>
      </c>
      <c r="G123" s="86">
        <v>7.587253414264036</v>
      </c>
      <c r="H123" s="86">
        <v>15.174506828528072</v>
      </c>
      <c r="I123" s="86">
        <v>11.380880121396055</v>
      </c>
      <c r="J123" s="86">
        <v>18.96813353566009</v>
      </c>
      <c r="K123" s="86">
        <v>18.96813353566009</v>
      </c>
      <c r="L123" s="86">
        <v>18.96813353566009</v>
      </c>
      <c r="M123" s="86">
        <v>22.761760242792111</v>
      </c>
      <c r="N123" s="86">
        <v>26.555386949924131</v>
      </c>
      <c r="O123" s="86">
        <v>18.96813353566009</v>
      </c>
      <c r="P123" s="86">
        <v>18.96813353566009</v>
      </c>
      <c r="Q123" s="86">
        <v>11.380880121396055</v>
      </c>
      <c r="R123" s="86">
        <v>11.380880121396055</v>
      </c>
      <c r="S123" s="86">
        <v>11.380880121396055</v>
      </c>
      <c r="T123" s="86">
        <v>11.380880121396055</v>
      </c>
      <c r="U123" s="86">
        <v>3.793626707132018</v>
      </c>
      <c r="V123" s="86">
        <v>3.793626707132018</v>
      </c>
      <c r="W123" s="86">
        <v>3.793626707132018</v>
      </c>
      <c r="X123" s="86">
        <v>11.380880121396055</v>
      </c>
      <c r="Y123" s="86">
        <v>11.380880121396055</v>
      </c>
      <c r="Z123" s="86">
        <v>11.380880121396055</v>
      </c>
      <c r="AA123" s="86">
        <v>7.587253414264036</v>
      </c>
      <c r="AB123" s="86">
        <v>7.587253414264036</v>
      </c>
      <c r="AC123" s="86">
        <v>7.587253414264036</v>
      </c>
      <c r="AD123" s="86">
        <v>11.380880121396055</v>
      </c>
    </row>
    <row r="124" spans="1:30" s="72" customFormat="1" ht="11.25">
      <c r="A124" s="85" t="s">
        <v>113</v>
      </c>
      <c r="B124" s="113">
        <v>19901</v>
      </c>
      <c r="C124" s="86">
        <v>20.099492487814683</v>
      </c>
      <c r="D124" s="86">
        <v>25.124365609768351</v>
      </c>
      <c r="E124" s="86">
        <v>25.124365609768351</v>
      </c>
      <c r="F124" s="86">
        <v>25.124365609768351</v>
      </c>
      <c r="G124" s="86">
        <v>20.099492487814683</v>
      </c>
      <c r="H124" s="86">
        <v>30.149238731722022</v>
      </c>
      <c r="I124" s="86">
        <v>25.124365609768351</v>
      </c>
      <c r="J124" s="86">
        <v>15.074619365861011</v>
      </c>
      <c r="K124" s="86">
        <v>10.049746243907341</v>
      </c>
      <c r="L124" s="86">
        <v>25.124365609768351</v>
      </c>
      <c r="M124" s="86">
        <v>35.174111853675697</v>
      </c>
      <c r="N124" s="86">
        <v>45.22385809758304</v>
      </c>
      <c r="O124" s="86">
        <v>40.198984975629365</v>
      </c>
      <c r="P124" s="86">
        <v>40.198984975629365</v>
      </c>
      <c r="Q124" s="86">
        <v>55.273604341490376</v>
      </c>
      <c r="R124" s="86">
        <v>60.298477463444044</v>
      </c>
      <c r="S124" s="86">
        <v>45.22385809758304</v>
      </c>
      <c r="T124" s="86">
        <v>40.198984975629365</v>
      </c>
      <c r="U124" s="86">
        <v>30.149238731722022</v>
      </c>
      <c r="V124" s="86">
        <v>40.198984975629365</v>
      </c>
      <c r="W124" s="86">
        <v>40.198984975629365</v>
      </c>
      <c r="X124" s="86">
        <v>25.124365609768351</v>
      </c>
      <c r="Y124" s="86">
        <v>25.124365609768351</v>
      </c>
      <c r="Z124" s="86">
        <v>30.149238731722022</v>
      </c>
      <c r="AA124" s="86">
        <v>25.124365609768351</v>
      </c>
      <c r="AB124" s="86">
        <v>25.124365609768351</v>
      </c>
      <c r="AC124" s="86">
        <v>10.049746243907341</v>
      </c>
      <c r="AD124" s="86">
        <v>10.049746243907341</v>
      </c>
    </row>
    <row r="125" spans="1:30" s="72" customFormat="1" ht="11.25">
      <c r="A125" s="85" t="s">
        <v>128</v>
      </c>
      <c r="B125" s="113">
        <v>10267</v>
      </c>
      <c r="C125" s="86">
        <v>9.7399435083276522</v>
      </c>
      <c r="D125" s="86">
        <v>9.7399435083276522</v>
      </c>
      <c r="E125" s="86">
        <v>9.7399435083276522</v>
      </c>
      <c r="F125" s="86">
        <v>9.7399435083276522</v>
      </c>
      <c r="G125" s="86">
        <v>9.7399435083276522</v>
      </c>
      <c r="H125" s="86">
        <v>9.7399435083276522</v>
      </c>
      <c r="I125" s="86">
        <v>9.7399435083276522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0</v>
      </c>
      <c r="P125" s="86">
        <v>9.7399435083276522</v>
      </c>
      <c r="Q125" s="86">
        <v>19.479887016655304</v>
      </c>
      <c r="R125" s="86">
        <v>29.219830524982957</v>
      </c>
      <c r="S125" s="86">
        <v>29.219830524982957</v>
      </c>
      <c r="T125" s="86">
        <v>29.219830524982957</v>
      </c>
      <c r="U125" s="86">
        <v>48.699717541638258</v>
      </c>
      <c r="V125" s="86">
        <v>48.699717541638258</v>
      </c>
      <c r="W125" s="86">
        <v>38.959774033310609</v>
      </c>
      <c r="X125" s="86">
        <v>29.219830524982957</v>
      </c>
      <c r="Y125" s="86">
        <v>19.479887016655304</v>
      </c>
      <c r="Z125" s="86">
        <v>29.219830524982957</v>
      </c>
      <c r="AA125" s="86">
        <v>29.219830524982957</v>
      </c>
      <c r="AB125" s="86">
        <v>9.7399435083276522</v>
      </c>
      <c r="AC125" s="86">
        <v>9.7399435083276522</v>
      </c>
      <c r="AD125" s="86">
        <v>9.7399435083276522</v>
      </c>
    </row>
    <row r="126" spans="1:30" s="72" customFormat="1" ht="11.25">
      <c r="A126" s="85" t="s">
        <v>127</v>
      </c>
      <c r="B126" s="113">
        <v>31328</v>
      </c>
      <c r="C126" s="86">
        <v>31.920326864147089</v>
      </c>
      <c r="D126" s="86">
        <v>38.304392236976504</v>
      </c>
      <c r="E126" s="86">
        <v>35.112359550561798</v>
      </c>
      <c r="F126" s="86">
        <v>35.112359550561798</v>
      </c>
      <c r="G126" s="86">
        <v>35.112359550561798</v>
      </c>
      <c r="H126" s="86">
        <v>22.344228804902965</v>
      </c>
      <c r="I126" s="86">
        <v>25.536261491317671</v>
      </c>
      <c r="J126" s="86">
        <v>31.920326864147089</v>
      </c>
      <c r="K126" s="86">
        <v>22.344228804902965</v>
      </c>
      <c r="L126" s="86">
        <v>25.536261491317671</v>
      </c>
      <c r="M126" s="86">
        <v>25.536261491317671</v>
      </c>
      <c r="N126" s="86">
        <v>28.72829417773238</v>
      </c>
      <c r="O126" s="86">
        <v>28.72829417773238</v>
      </c>
      <c r="P126" s="86">
        <v>25.536261491317671</v>
      </c>
      <c r="Q126" s="86">
        <v>25.536261491317671</v>
      </c>
      <c r="R126" s="86">
        <v>25.536261491317671</v>
      </c>
      <c r="S126" s="86">
        <v>22.344228804902965</v>
      </c>
      <c r="T126" s="86">
        <v>22.344228804902965</v>
      </c>
      <c r="U126" s="86">
        <v>19.152196118488252</v>
      </c>
      <c r="V126" s="86">
        <v>15.960163432073545</v>
      </c>
      <c r="W126" s="86">
        <v>12.768130745658835</v>
      </c>
      <c r="X126" s="86">
        <v>9.576098059244126</v>
      </c>
      <c r="Y126" s="86">
        <v>9.576098059244126</v>
      </c>
      <c r="Z126" s="86">
        <v>9.576098059244126</v>
      </c>
      <c r="AA126" s="86">
        <v>12.768130745658835</v>
      </c>
      <c r="AB126" s="86">
        <v>9.576098059244126</v>
      </c>
      <c r="AC126" s="86">
        <v>9.576098059244126</v>
      </c>
      <c r="AD126" s="86">
        <v>9.576098059244126</v>
      </c>
    </row>
    <row r="127" spans="1:30" s="72" customFormat="1" ht="11.25">
      <c r="A127" s="85" t="s">
        <v>123</v>
      </c>
      <c r="B127" s="113">
        <v>23971</v>
      </c>
      <c r="C127" s="86">
        <v>20.858537399357555</v>
      </c>
      <c r="D127" s="86">
        <v>20.858537399357555</v>
      </c>
      <c r="E127" s="86">
        <v>20.858537399357555</v>
      </c>
      <c r="F127" s="86">
        <v>20.858537399357555</v>
      </c>
      <c r="G127" s="86">
        <v>16.686829919486044</v>
      </c>
      <c r="H127" s="86">
        <v>20.858537399357555</v>
      </c>
      <c r="I127" s="86">
        <v>29.201952359100581</v>
      </c>
      <c r="J127" s="86">
        <v>37.545367318843603</v>
      </c>
      <c r="K127" s="86">
        <v>37.545367318843603</v>
      </c>
      <c r="L127" s="86">
        <v>37.545367318843603</v>
      </c>
      <c r="M127" s="86">
        <v>29.201952359100581</v>
      </c>
      <c r="N127" s="86">
        <v>29.201952359100581</v>
      </c>
      <c r="O127" s="86">
        <v>29.201952359100581</v>
      </c>
      <c r="P127" s="86">
        <v>20.858537399357555</v>
      </c>
      <c r="Q127" s="86">
        <v>8.3434149597430221</v>
      </c>
      <c r="R127" s="86">
        <v>12.515122439614535</v>
      </c>
      <c r="S127" s="86">
        <v>12.515122439614535</v>
      </c>
      <c r="T127" s="86">
        <v>12.515122439614535</v>
      </c>
      <c r="U127" s="86">
        <v>12.515122439614535</v>
      </c>
      <c r="V127" s="86">
        <v>8.3434149597430221</v>
      </c>
      <c r="W127" s="86">
        <v>8.3434149597430221</v>
      </c>
      <c r="X127" s="86">
        <v>8.3434149597430221</v>
      </c>
      <c r="Y127" s="86">
        <v>4.171707479871511</v>
      </c>
      <c r="Z127" s="86">
        <v>4.171707479871511</v>
      </c>
      <c r="AA127" s="86">
        <v>4.171707479871511</v>
      </c>
      <c r="AB127" s="86">
        <v>4.171707479871511</v>
      </c>
      <c r="AC127" s="86">
        <v>8.3434149597430221</v>
      </c>
      <c r="AD127" s="86">
        <v>8.3434149597430221</v>
      </c>
    </row>
    <row r="128" spans="1:30" s="72" customFormat="1" ht="11.25">
      <c r="A128" s="85" t="s">
        <v>133</v>
      </c>
      <c r="B128" s="113">
        <v>28285</v>
      </c>
      <c r="C128" s="86">
        <v>7.0708856284249606</v>
      </c>
      <c r="D128" s="86">
        <v>17.677214071062402</v>
      </c>
      <c r="E128" s="86">
        <v>17.677214071062402</v>
      </c>
      <c r="F128" s="86">
        <v>24.748099699487362</v>
      </c>
      <c r="G128" s="86">
        <v>24.748099699487362</v>
      </c>
      <c r="H128" s="86">
        <v>24.748099699487362</v>
      </c>
      <c r="I128" s="86">
        <v>24.748099699487362</v>
      </c>
      <c r="J128" s="86">
        <v>28.283542513699842</v>
      </c>
      <c r="K128" s="86">
        <v>17.677214071062402</v>
      </c>
      <c r="L128" s="86">
        <v>17.677214071062402</v>
      </c>
      <c r="M128" s="86">
        <v>10.606328442637439</v>
      </c>
      <c r="N128" s="86">
        <v>24.748099699487362</v>
      </c>
      <c r="O128" s="86">
        <v>24.748099699487362</v>
      </c>
      <c r="P128" s="86">
        <v>28.283542513699842</v>
      </c>
      <c r="Q128" s="86">
        <v>28.283542513699842</v>
      </c>
      <c r="R128" s="86">
        <v>35.354428142124803</v>
      </c>
      <c r="S128" s="86">
        <v>35.354428142124803</v>
      </c>
      <c r="T128" s="86">
        <v>35.354428142124803</v>
      </c>
      <c r="U128" s="86">
        <v>21.212656885274878</v>
      </c>
      <c r="V128" s="86">
        <v>17.677214071062402</v>
      </c>
      <c r="W128" s="86">
        <v>17.677214071062402</v>
      </c>
      <c r="X128" s="86">
        <v>14.141771256849921</v>
      </c>
      <c r="Y128" s="86">
        <v>7.0708856284249606</v>
      </c>
      <c r="Z128" s="86">
        <v>3.5354428142124803</v>
      </c>
      <c r="AA128" s="86">
        <v>3.5354428142124803</v>
      </c>
      <c r="AB128" s="86">
        <v>10.606328442637439</v>
      </c>
      <c r="AC128" s="86">
        <v>10.606328442637439</v>
      </c>
      <c r="AD128" s="86">
        <v>7.0708856284249606</v>
      </c>
    </row>
    <row r="129" spans="1:30" s="72" customFormat="1" ht="11.25">
      <c r="A129" s="85" t="s">
        <v>139</v>
      </c>
      <c r="B129" s="113">
        <v>29840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3.3512064343163543</v>
      </c>
      <c r="K129" s="86">
        <v>3.3512064343163543</v>
      </c>
      <c r="L129" s="86">
        <v>3.3512064343163543</v>
      </c>
      <c r="M129" s="86">
        <v>3.3512064343163543</v>
      </c>
      <c r="N129" s="86">
        <v>3.3512064343163543</v>
      </c>
      <c r="O129" s="86">
        <v>3.3512064343163543</v>
      </c>
      <c r="P129" s="86">
        <v>3.3512064343163543</v>
      </c>
      <c r="Q129" s="86">
        <v>0</v>
      </c>
      <c r="R129" s="86">
        <v>6.7024128686327087</v>
      </c>
      <c r="S129" s="86">
        <v>6.7024128686327087</v>
      </c>
      <c r="T129" s="86">
        <v>13.404825737265417</v>
      </c>
      <c r="U129" s="86">
        <v>13.404825737265417</v>
      </c>
      <c r="V129" s="86">
        <v>13.404825737265417</v>
      </c>
      <c r="W129" s="86">
        <v>13.404825737265417</v>
      </c>
      <c r="X129" s="86">
        <v>13.404825737265417</v>
      </c>
      <c r="Y129" s="86">
        <v>10.053619302949061</v>
      </c>
      <c r="Z129" s="86">
        <v>10.053619302949061</v>
      </c>
      <c r="AA129" s="86">
        <v>3.3512064343163543</v>
      </c>
      <c r="AB129" s="86">
        <v>3.3512064343163543</v>
      </c>
      <c r="AC129" s="86">
        <v>6.7024128686327087</v>
      </c>
      <c r="AD129" s="86">
        <v>6.7024128686327087</v>
      </c>
    </row>
    <row r="130" spans="1:30" s="72" customFormat="1" ht="11.25">
      <c r="A130" s="85" t="s">
        <v>91</v>
      </c>
      <c r="B130" s="113">
        <v>15460</v>
      </c>
      <c r="C130" s="86">
        <v>6.4683053040103493</v>
      </c>
      <c r="D130" s="86">
        <v>12.936610608020699</v>
      </c>
      <c r="E130" s="86">
        <v>12.936610608020699</v>
      </c>
      <c r="F130" s="86">
        <v>12.936610608020699</v>
      </c>
      <c r="G130" s="86">
        <v>6.4683053040103493</v>
      </c>
      <c r="H130" s="86">
        <v>6.4683053040103493</v>
      </c>
      <c r="I130" s="86">
        <v>6.4683053040103493</v>
      </c>
      <c r="J130" s="86">
        <v>6.4683053040103493</v>
      </c>
      <c r="K130" s="86">
        <v>0</v>
      </c>
      <c r="L130" s="86">
        <v>0</v>
      </c>
      <c r="M130" s="86">
        <v>0</v>
      </c>
      <c r="N130" s="86">
        <v>0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6.4683053040103493</v>
      </c>
      <c r="V130" s="86">
        <v>12.936610608020699</v>
      </c>
      <c r="W130" s="86">
        <v>12.936610608020699</v>
      </c>
      <c r="X130" s="86">
        <v>12.936610608020699</v>
      </c>
      <c r="Y130" s="86">
        <v>12.936610608020699</v>
      </c>
      <c r="Z130" s="86">
        <v>12.936610608020699</v>
      </c>
      <c r="AA130" s="86">
        <v>12.936610608020699</v>
      </c>
      <c r="AB130" s="86">
        <v>12.936610608020699</v>
      </c>
      <c r="AC130" s="86">
        <v>6.4683053040103493</v>
      </c>
      <c r="AD130" s="86">
        <v>6.4683053040103493</v>
      </c>
    </row>
    <row r="131" spans="1:30" s="72" customFormat="1" ht="11.25">
      <c r="A131" s="85" t="s">
        <v>97</v>
      </c>
      <c r="B131" s="113">
        <v>31673</v>
      </c>
      <c r="C131" s="86">
        <v>47.358949262779021</v>
      </c>
      <c r="D131" s="86">
        <v>41.044422694408489</v>
      </c>
      <c r="E131" s="86">
        <v>37.887159410223219</v>
      </c>
      <c r="F131" s="86">
        <v>28.415369557667415</v>
      </c>
      <c r="G131" s="86">
        <v>18.94357970511161</v>
      </c>
      <c r="H131" s="86">
        <v>12.629053136741073</v>
      </c>
      <c r="I131" s="86">
        <v>6.3145265683705363</v>
      </c>
      <c r="J131" s="86">
        <v>6.3145265683705363</v>
      </c>
      <c r="K131" s="86">
        <v>3.1572632841852681</v>
      </c>
      <c r="L131" s="86">
        <v>3.1572632841852681</v>
      </c>
      <c r="M131" s="86">
        <v>3.1572632841852681</v>
      </c>
      <c r="N131" s="86">
        <v>12.629053136741073</v>
      </c>
      <c r="O131" s="86">
        <v>18.94357970511161</v>
      </c>
      <c r="P131" s="86">
        <v>34.72989612603795</v>
      </c>
      <c r="Q131" s="86">
        <v>47.358949262779021</v>
      </c>
      <c r="R131" s="86">
        <v>47.358949262779021</v>
      </c>
      <c r="S131" s="86">
        <v>50.51621254696429</v>
      </c>
      <c r="T131" s="86">
        <v>53.67347583114956</v>
      </c>
      <c r="U131" s="86">
        <v>44.201685978593751</v>
      </c>
      <c r="V131" s="86">
        <v>37.887159410223219</v>
      </c>
      <c r="W131" s="86">
        <v>22.100842989296876</v>
      </c>
      <c r="X131" s="86">
        <v>9.4717898525558049</v>
      </c>
      <c r="Y131" s="86">
        <v>9.4717898525558049</v>
      </c>
      <c r="Z131" s="86">
        <v>6.3145265683705363</v>
      </c>
      <c r="AA131" s="86">
        <v>3.1572632841852681</v>
      </c>
      <c r="AB131" s="86">
        <v>3.1572632841852681</v>
      </c>
      <c r="AC131" s="86">
        <v>3.1572632841852681</v>
      </c>
      <c r="AD131" s="86">
        <v>6.3145265683705363</v>
      </c>
    </row>
    <row r="132" spans="1:30" s="72" customFormat="1" ht="11.25">
      <c r="A132" s="85" t="s">
        <v>117</v>
      </c>
      <c r="B132" s="113">
        <v>18685</v>
      </c>
      <c r="C132" s="86">
        <v>10.703773080010704</v>
      </c>
      <c r="D132" s="86">
        <v>10.703773080010704</v>
      </c>
      <c r="E132" s="86">
        <v>10.703773080010704</v>
      </c>
      <c r="F132" s="86">
        <v>10.703773080010704</v>
      </c>
      <c r="G132" s="86">
        <v>21.407546160021408</v>
      </c>
      <c r="H132" s="86">
        <v>21.407546160021408</v>
      </c>
      <c r="I132" s="86">
        <v>21.407546160021408</v>
      </c>
      <c r="J132" s="86">
        <v>21.407546160021408</v>
      </c>
      <c r="K132" s="86">
        <v>21.407546160021408</v>
      </c>
      <c r="L132" s="86">
        <v>21.407546160021408</v>
      </c>
      <c r="M132" s="86">
        <v>16.055659620016058</v>
      </c>
      <c r="N132" s="86">
        <v>21.407546160021408</v>
      </c>
      <c r="O132" s="86">
        <v>21.407546160021408</v>
      </c>
      <c r="P132" s="86">
        <v>26.75943270002676</v>
      </c>
      <c r="Q132" s="86">
        <v>26.75943270002676</v>
      </c>
      <c r="R132" s="86">
        <v>26.75943270002676</v>
      </c>
      <c r="S132" s="86">
        <v>37.463205780037462</v>
      </c>
      <c r="T132" s="86">
        <v>37.463205780037462</v>
      </c>
      <c r="U132" s="86">
        <v>32.111319240032117</v>
      </c>
      <c r="V132" s="86">
        <v>32.111319240032117</v>
      </c>
      <c r="W132" s="86">
        <v>32.111319240032117</v>
      </c>
      <c r="X132" s="86">
        <v>26.75943270002676</v>
      </c>
      <c r="Y132" s="86">
        <v>26.75943270002676</v>
      </c>
      <c r="Z132" s="86">
        <v>16.055659620016058</v>
      </c>
      <c r="AA132" s="86">
        <v>21.407546160021408</v>
      </c>
      <c r="AB132" s="86">
        <v>10.703773080010704</v>
      </c>
      <c r="AC132" s="86">
        <v>10.703773080010704</v>
      </c>
      <c r="AD132" s="86">
        <v>5.3518865400053519</v>
      </c>
    </row>
    <row r="133" spans="1:30" s="72" customFormat="1" ht="11.25">
      <c r="A133" s="85" t="s">
        <v>142</v>
      </c>
      <c r="B133" s="113">
        <v>19862</v>
      </c>
      <c r="C133" s="86">
        <v>0</v>
      </c>
      <c r="D133" s="86">
        <v>0</v>
      </c>
      <c r="E133" s="86">
        <v>0</v>
      </c>
      <c r="F133" s="86">
        <v>0</v>
      </c>
      <c r="G133" s="86">
        <v>5.034739703957305</v>
      </c>
      <c r="H133" s="86">
        <v>20.13895881582922</v>
      </c>
      <c r="I133" s="86">
        <v>20.13895881582922</v>
      </c>
      <c r="J133" s="86">
        <v>25.173698519786527</v>
      </c>
      <c r="K133" s="86">
        <v>30.20843822374383</v>
      </c>
      <c r="L133" s="86">
        <v>30.20843822374383</v>
      </c>
      <c r="M133" s="86">
        <v>30.20843822374383</v>
      </c>
      <c r="N133" s="86">
        <v>30.20843822374383</v>
      </c>
      <c r="O133" s="86">
        <v>15.104219111871915</v>
      </c>
      <c r="P133" s="86">
        <v>15.104219111871915</v>
      </c>
      <c r="Q133" s="86">
        <v>10.06947940791461</v>
      </c>
      <c r="R133" s="86">
        <v>10.06947940791461</v>
      </c>
      <c r="S133" s="86">
        <v>10.06947940791461</v>
      </c>
      <c r="T133" s="86">
        <v>10.06947940791461</v>
      </c>
      <c r="U133" s="86">
        <v>10.06947940791461</v>
      </c>
      <c r="V133" s="86">
        <v>15.104219111871915</v>
      </c>
      <c r="W133" s="86">
        <v>15.104219111871915</v>
      </c>
      <c r="X133" s="86">
        <v>15.104219111871915</v>
      </c>
      <c r="Y133" s="86">
        <v>10.06947940791461</v>
      </c>
      <c r="Z133" s="86">
        <v>10.06947940791461</v>
      </c>
      <c r="AA133" s="86">
        <v>10.06947940791461</v>
      </c>
      <c r="AB133" s="86">
        <v>10.06947940791461</v>
      </c>
      <c r="AC133" s="86">
        <v>5.034739703957305</v>
      </c>
      <c r="AD133" s="86">
        <v>5.034739703957305</v>
      </c>
    </row>
    <row r="134" spans="1:30" s="72" customFormat="1" ht="11.25">
      <c r="A134" s="85" t="s">
        <v>103</v>
      </c>
      <c r="B134" s="113">
        <v>21482</v>
      </c>
      <c r="C134" s="86">
        <v>9.3101201005492982</v>
      </c>
      <c r="D134" s="86">
        <v>13.965180150823947</v>
      </c>
      <c r="E134" s="86">
        <v>13.965180150823947</v>
      </c>
      <c r="F134" s="86">
        <v>13.965180150823947</v>
      </c>
      <c r="G134" s="86">
        <v>9.3101201005492982</v>
      </c>
      <c r="H134" s="86">
        <v>9.3101201005492982</v>
      </c>
      <c r="I134" s="86">
        <v>9.3101201005492982</v>
      </c>
      <c r="J134" s="86">
        <v>18.620240201098596</v>
      </c>
      <c r="K134" s="86">
        <v>23.275300251373242</v>
      </c>
      <c r="L134" s="86">
        <v>32.585420351922536</v>
      </c>
      <c r="M134" s="86">
        <v>32.585420351922536</v>
      </c>
      <c r="N134" s="86">
        <v>37.240480402197193</v>
      </c>
      <c r="O134" s="86">
        <v>32.585420351922536</v>
      </c>
      <c r="P134" s="86">
        <v>37.240480402197193</v>
      </c>
      <c r="Q134" s="86">
        <v>27.930360301647895</v>
      </c>
      <c r="R134" s="86">
        <v>18.620240201098596</v>
      </c>
      <c r="S134" s="86">
        <v>9.3101201005492982</v>
      </c>
      <c r="T134" s="86">
        <v>13.965180150823947</v>
      </c>
      <c r="U134" s="86">
        <v>9.3101201005492982</v>
      </c>
      <c r="V134" s="86">
        <v>9.3101201005492982</v>
      </c>
      <c r="W134" s="86">
        <v>4.6550600502746491</v>
      </c>
      <c r="X134" s="86">
        <v>9.3101201005492982</v>
      </c>
      <c r="Y134" s="86">
        <v>9.3101201005492982</v>
      </c>
      <c r="Z134" s="86">
        <v>9.3101201005492982</v>
      </c>
      <c r="AA134" s="86">
        <v>4.6550600502746491</v>
      </c>
      <c r="AB134" s="86">
        <v>4.6550600502746491</v>
      </c>
      <c r="AC134" s="86">
        <v>4.6550600502746491</v>
      </c>
      <c r="AD134" s="86">
        <v>4.6550600502746491</v>
      </c>
    </row>
    <row r="135" spans="1:30" s="72" customFormat="1" ht="11.25">
      <c r="A135" s="85" t="s">
        <v>115</v>
      </c>
      <c r="B135" s="113">
        <v>22191</v>
      </c>
      <c r="C135" s="86">
        <v>22.531656978054166</v>
      </c>
      <c r="D135" s="86">
        <v>22.531656978054166</v>
      </c>
      <c r="E135" s="86">
        <v>18.025325582443333</v>
      </c>
      <c r="F135" s="86">
        <v>18.025325582443333</v>
      </c>
      <c r="G135" s="86">
        <v>13.518994186832501</v>
      </c>
      <c r="H135" s="86">
        <v>9.0126627912216666</v>
      </c>
      <c r="I135" s="86">
        <v>9.0126627912216666</v>
      </c>
      <c r="J135" s="86">
        <v>13.518994186832501</v>
      </c>
      <c r="K135" s="86">
        <v>27.037988373665002</v>
      </c>
      <c r="L135" s="86">
        <v>31.54431976927583</v>
      </c>
      <c r="M135" s="86">
        <v>49.569645351719167</v>
      </c>
      <c r="N135" s="86">
        <v>49.569645351719167</v>
      </c>
      <c r="O135" s="86">
        <v>58.582308142940832</v>
      </c>
      <c r="P135" s="86">
        <v>58.582308142940832</v>
      </c>
      <c r="Q135" s="86">
        <v>54.075976747330003</v>
      </c>
      <c r="R135" s="86">
        <v>40.556982560497502</v>
      </c>
      <c r="S135" s="86">
        <v>36.050651164886666</v>
      </c>
      <c r="T135" s="86">
        <v>18.025325582443333</v>
      </c>
      <c r="U135" s="86">
        <v>18.025325582443333</v>
      </c>
      <c r="V135" s="86">
        <v>13.518994186832501</v>
      </c>
      <c r="W135" s="86">
        <v>9.0126627912216666</v>
      </c>
      <c r="X135" s="86">
        <v>9.0126627912216666</v>
      </c>
      <c r="Y135" s="86">
        <v>9.0126627912216666</v>
      </c>
      <c r="Z135" s="86">
        <v>9.0126627912216666</v>
      </c>
      <c r="AA135" s="86">
        <v>13.518994186832501</v>
      </c>
      <c r="AB135" s="86">
        <v>13.518994186832501</v>
      </c>
      <c r="AC135" s="86">
        <v>9.0126627912216666</v>
      </c>
      <c r="AD135" s="86">
        <v>4.5063313956108333</v>
      </c>
    </row>
    <row r="136" spans="1:30" s="72" customFormat="1" ht="11.25">
      <c r="A136" s="85" t="s">
        <v>130</v>
      </c>
      <c r="B136" s="113">
        <v>22748</v>
      </c>
      <c r="C136" s="86">
        <v>13.187972569017056</v>
      </c>
      <c r="D136" s="86">
        <v>8.7919817126780373</v>
      </c>
      <c r="E136" s="86">
        <v>8.7919817126780373</v>
      </c>
      <c r="F136" s="86">
        <v>8.7919817126780373</v>
      </c>
      <c r="G136" s="86">
        <v>4.3959908563390186</v>
      </c>
      <c r="H136" s="86">
        <v>8.7919817126780373</v>
      </c>
      <c r="I136" s="86">
        <v>8.7919817126780373</v>
      </c>
      <c r="J136" s="86">
        <v>8.7919817126780373</v>
      </c>
      <c r="K136" s="86">
        <v>8.7919817126780373</v>
      </c>
      <c r="L136" s="86">
        <v>13.187972569017056</v>
      </c>
      <c r="M136" s="86">
        <v>13.187972569017056</v>
      </c>
      <c r="N136" s="86">
        <v>17.583963425356075</v>
      </c>
      <c r="O136" s="86">
        <v>13.187972569017056</v>
      </c>
      <c r="P136" s="86">
        <v>13.187972569017056</v>
      </c>
      <c r="Q136" s="86">
        <v>8.7919817126780373</v>
      </c>
      <c r="R136" s="86">
        <v>8.7919817126780373</v>
      </c>
      <c r="S136" s="86">
        <v>4.3959908563390186</v>
      </c>
      <c r="T136" s="86">
        <v>4.3959908563390186</v>
      </c>
      <c r="U136" s="86">
        <v>0</v>
      </c>
      <c r="V136" s="86">
        <v>4.3959908563390186</v>
      </c>
      <c r="W136" s="86">
        <v>4.3959908563390186</v>
      </c>
      <c r="X136" s="86">
        <v>4.3959908563390186</v>
      </c>
      <c r="Y136" s="86">
        <v>4.3959908563390186</v>
      </c>
      <c r="Z136" s="86">
        <v>4.3959908563390186</v>
      </c>
      <c r="AA136" s="86">
        <v>4.3959908563390186</v>
      </c>
      <c r="AB136" s="86">
        <v>4.3959908563390186</v>
      </c>
      <c r="AC136" s="86">
        <v>0</v>
      </c>
      <c r="AD136" s="86">
        <v>4.3959908563390186</v>
      </c>
    </row>
    <row r="137" spans="1:30" s="72" customFormat="1" ht="11.25">
      <c r="A137" s="85" t="s">
        <v>20</v>
      </c>
      <c r="B137" s="113">
        <v>1149460</v>
      </c>
      <c r="C137" s="86">
        <v>1.2179632175108313</v>
      </c>
      <c r="D137" s="86">
        <v>1.2179632175108313</v>
      </c>
      <c r="E137" s="86">
        <v>1.3049605901901762</v>
      </c>
      <c r="F137" s="86">
        <v>1.2179632175108313</v>
      </c>
      <c r="G137" s="86">
        <v>1.5659527082282114</v>
      </c>
      <c r="H137" s="86">
        <v>1.7399474535869017</v>
      </c>
      <c r="I137" s="86">
        <v>1.5659527082282114</v>
      </c>
      <c r="J137" s="86">
        <v>1.5659527082282114</v>
      </c>
      <c r="K137" s="86">
        <v>1.5659527082282114</v>
      </c>
      <c r="L137" s="86">
        <v>1.6529500809075566</v>
      </c>
      <c r="M137" s="86">
        <v>2.0879369443042819</v>
      </c>
      <c r="N137" s="86">
        <v>1.9139421989455918</v>
      </c>
      <c r="O137" s="86">
        <v>2.000939571624937</v>
      </c>
      <c r="P137" s="86">
        <v>2.4359264350216625</v>
      </c>
      <c r="Q137" s="86">
        <v>2.6969185530596973</v>
      </c>
      <c r="R137" s="86">
        <v>3.1319054164564228</v>
      </c>
      <c r="S137" s="86">
        <v>3.3928975344944585</v>
      </c>
      <c r="T137" s="86">
        <v>3.3059001618151131</v>
      </c>
      <c r="U137" s="86">
        <v>3.3059001618151131</v>
      </c>
      <c r="V137" s="86">
        <v>3.1319054164564228</v>
      </c>
      <c r="W137" s="86">
        <v>3.0449080437770779</v>
      </c>
      <c r="X137" s="86">
        <v>3.0449080437770779</v>
      </c>
      <c r="Y137" s="86">
        <v>3.3928975344944585</v>
      </c>
      <c r="Z137" s="86">
        <v>3.3059001618151131</v>
      </c>
      <c r="AA137" s="86">
        <v>3.3059001618151131</v>
      </c>
      <c r="AB137" s="86">
        <v>3.8278843978911836</v>
      </c>
      <c r="AC137" s="86">
        <v>4.0888765159292184</v>
      </c>
      <c r="AD137" s="86">
        <v>4.2628712612879092</v>
      </c>
    </row>
    <row r="138" spans="1:30" s="72" customFormat="1" ht="11.25">
      <c r="A138" s="85" t="s">
        <v>100</v>
      </c>
      <c r="B138" s="113">
        <v>19811</v>
      </c>
      <c r="C138" s="86">
        <v>45.429306950683959</v>
      </c>
      <c r="D138" s="86">
        <v>40.381606178385745</v>
      </c>
      <c r="E138" s="86">
        <v>40.381606178385745</v>
      </c>
      <c r="F138" s="86">
        <v>30.28620463378931</v>
      </c>
      <c r="G138" s="86">
        <v>25.23850386149109</v>
      </c>
      <c r="H138" s="86">
        <v>25.23850386149109</v>
      </c>
      <c r="I138" s="86">
        <v>20.190803089192872</v>
      </c>
      <c r="J138" s="86">
        <v>15.143102316894655</v>
      </c>
      <c r="K138" s="86">
        <v>20.190803089192872</v>
      </c>
      <c r="L138" s="86">
        <v>20.190803089192872</v>
      </c>
      <c r="M138" s="86">
        <v>15.143102316894655</v>
      </c>
      <c r="N138" s="86">
        <v>15.143102316894655</v>
      </c>
      <c r="O138" s="86">
        <v>10.095401544596436</v>
      </c>
      <c r="P138" s="86">
        <v>15.143102316894655</v>
      </c>
      <c r="Q138" s="86">
        <v>15.143102316894655</v>
      </c>
      <c r="R138" s="86">
        <v>10.095401544596436</v>
      </c>
      <c r="S138" s="86">
        <v>10.095401544596436</v>
      </c>
      <c r="T138" s="86">
        <v>5.0477007722982181</v>
      </c>
      <c r="U138" s="86">
        <v>5.0477007722982181</v>
      </c>
      <c r="V138" s="86">
        <v>5.0477007722982181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102</v>
      </c>
      <c r="B139" s="113">
        <v>11022</v>
      </c>
      <c r="C139" s="86">
        <v>9.0727635637815283</v>
      </c>
      <c r="D139" s="86">
        <v>9.0727635637815283</v>
      </c>
      <c r="E139" s="86">
        <v>0</v>
      </c>
      <c r="F139" s="86">
        <v>0</v>
      </c>
      <c r="G139" s="86">
        <v>0</v>
      </c>
      <c r="H139" s="86">
        <v>0</v>
      </c>
      <c r="I139" s="86">
        <v>0</v>
      </c>
      <c r="J139" s="86">
        <v>0</v>
      </c>
      <c r="K139" s="86">
        <v>0</v>
      </c>
      <c r="L139" s="86">
        <v>0</v>
      </c>
      <c r="M139" s="86">
        <v>0</v>
      </c>
      <c r="N139" s="86">
        <v>0</v>
      </c>
      <c r="O139" s="86">
        <v>0</v>
      </c>
      <c r="P139" s="86">
        <v>9.0727635637815283</v>
      </c>
      <c r="Q139" s="86">
        <v>9.0727635637815283</v>
      </c>
      <c r="R139" s="86">
        <v>9.0727635637815283</v>
      </c>
      <c r="S139" s="86">
        <v>9.0727635637815283</v>
      </c>
      <c r="T139" s="86">
        <v>18.145527127563057</v>
      </c>
      <c r="U139" s="86">
        <v>18.145527127563057</v>
      </c>
      <c r="V139" s="86">
        <v>36.291054255126113</v>
      </c>
      <c r="W139" s="86">
        <v>54.43658138268917</v>
      </c>
      <c r="X139" s="86">
        <v>54.43658138268917</v>
      </c>
      <c r="Y139" s="86">
        <v>54.43658138268917</v>
      </c>
      <c r="Z139" s="86">
        <v>54.43658138268917</v>
      </c>
      <c r="AA139" s="86">
        <v>45.363817818907641</v>
      </c>
      <c r="AB139" s="86">
        <v>45.363817818907641</v>
      </c>
      <c r="AC139" s="86">
        <v>27.218290691344585</v>
      </c>
      <c r="AD139" s="86">
        <v>0</v>
      </c>
    </row>
    <row r="140" spans="1:30" s="72" customFormat="1" ht="11.25">
      <c r="A140" s="85" t="s">
        <v>132</v>
      </c>
      <c r="B140" s="113">
        <v>15630</v>
      </c>
      <c r="C140" s="86">
        <v>57.58157389635317</v>
      </c>
      <c r="D140" s="86">
        <v>51.183621241202815</v>
      </c>
      <c r="E140" s="86">
        <v>51.183621241202815</v>
      </c>
      <c r="F140" s="86">
        <v>19.193857965451055</v>
      </c>
      <c r="G140" s="86">
        <v>12.795905310300704</v>
      </c>
      <c r="H140" s="86">
        <v>12.795905310300704</v>
      </c>
      <c r="I140" s="86">
        <v>12.795905310300704</v>
      </c>
      <c r="J140" s="86">
        <v>12.795905310300704</v>
      </c>
      <c r="K140" s="86">
        <v>19.193857965451055</v>
      </c>
      <c r="L140" s="86">
        <v>19.193857965451055</v>
      </c>
      <c r="M140" s="86">
        <v>19.193857965451055</v>
      </c>
      <c r="N140" s="86">
        <v>25.591810620601407</v>
      </c>
      <c r="O140" s="86">
        <v>19.193857965451055</v>
      </c>
      <c r="P140" s="86">
        <v>31.989763275751759</v>
      </c>
      <c r="Q140" s="86">
        <v>25.591810620601407</v>
      </c>
      <c r="R140" s="86">
        <v>19.193857965451055</v>
      </c>
      <c r="S140" s="86">
        <v>19.193857965451055</v>
      </c>
      <c r="T140" s="86">
        <v>31.989763275751759</v>
      </c>
      <c r="U140" s="86">
        <v>25.591810620601407</v>
      </c>
      <c r="V140" s="86">
        <v>38.387715930902111</v>
      </c>
      <c r="W140" s="86">
        <v>25.591810620601407</v>
      </c>
      <c r="X140" s="86">
        <v>25.591810620601407</v>
      </c>
      <c r="Y140" s="86">
        <v>25.591810620601407</v>
      </c>
      <c r="Z140" s="86">
        <v>25.591810620601407</v>
      </c>
      <c r="AA140" s="86">
        <v>12.795905310300704</v>
      </c>
      <c r="AB140" s="86">
        <v>12.795905310300704</v>
      </c>
      <c r="AC140" s="86">
        <v>0</v>
      </c>
      <c r="AD140" s="86">
        <v>0</v>
      </c>
    </row>
    <row r="141" spans="1:30" s="72" customFormat="1" ht="11.25">
      <c r="A141" s="85" t="s">
        <v>82</v>
      </c>
      <c r="B141" s="113">
        <v>6182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</v>
      </c>
      <c r="I141" s="86">
        <v>0</v>
      </c>
      <c r="J141" s="86">
        <v>0</v>
      </c>
      <c r="K141" s="86">
        <v>32.351989647363318</v>
      </c>
      <c r="L141" s="86">
        <v>32.351989647363318</v>
      </c>
      <c r="M141" s="86">
        <v>32.351989647363318</v>
      </c>
      <c r="N141" s="86">
        <v>32.351989647363318</v>
      </c>
      <c r="O141" s="86">
        <v>32.351989647363318</v>
      </c>
      <c r="P141" s="86">
        <v>32.351989647363318</v>
      </c>
      <c r="Q141" s="86">
        <v>32.351989647363318</v>
      </c>
      <c r="R141" s="86">
        <v>32.351989647363318</v>
      </c>
      <c r="S141" s="86">
        <v>32.351989647363318</v>
      </c>
      <c r="T141" s="86">
        <v>32.351989647363318</v>
      </c>
      <c r="U141" s="86">
        <v>32.351989647363318</v>
      </c>
      <c r="V141" s="86">
        <v>32.351989647363318</v>
      </c>
      <c r="W141" s="86">
        <v>48.527984471044967</v>
      </c>
      <c r="X141" s="86">
        <v>48.527984471044967</v>
      </c>
      <c r="Y141" s="86">
        <v>16.175994823681659</v>
      </c>
      <c r="Z141" s="86">
        <v>16.175994823681659</v>
      </c>
      <c r="AA141" s="86">
        <v>16.175994823681659</v>
      </c>
      <c r="AB141" s="86">
        <v>16.175994823681659</v>
      </c>
      <c r="AC141" s="86">
        <v>16.175994823681659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Width="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zoomScaleSheetLayoutView="100" workbookViewId="0">
      <pane xSplit="1" ySplit="4" topLeftCell="B5" activePane="bottomRight" state="frozen"/>
      <selection activeCell="AH43" sqref="AH43"/>
      <selection pane="topRight" activeCell="AH43" sqref="AH43"/>
      <selection pane="bottomLeft" activeCell="AH43" sqref="AH43"/>
      <selection pane="bottomRight" activeCell="AH43" sqref="AH43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44267</v>
      </c>
      <c r="D4" s="84">
        <v>44268</v>
      </c>
      <c r="E4" s="84">
        <v>44269</v>
      </c>
      <c r="F4" s="84">
        <v>44270</v>
      </c>
      <c r="G4" s="84">
        <v>44271</v>
      </c>
      <c r="H4" s="84">
        <v>44272</v>
      </c>
      <c r="I4" s="84">
        <v>44273</v>
      </c>
      <c r="J4" s="84">
        <v>44274</v>
      </c>
      <c r="K4" s="84">
        <v>44275</v>
      </c>
      <c r="L4" s="84">
        <v>44276</v>
      </c>
      <c r="M4" s="84">
        <v>44277</v>
      </c>
      <c r="N4" s="84">
        <v>44278</v>
      </c>
      <c r="O4" s="84">
        <v>44279</v>
      </c>
      <c r="P4" s="84">
        <v>44280</v>
      </c>
      <c r="Q4" s="84">
        <v>44281</v>
      </c>
      <c r="R4" s="84">
        <v>44282</v>
      </c>
      <c r="S4" s="84">
        <v>44283</v>
      </c>
      <c r="T4" s="84">
        <v>44284</v>
      </c>
      <c r="U4" s="84">
        <v>44285</v>
      </c>
      <c r="V4" s="84">
        <v>44286</v>
      </c>
      <c r="W4" s="84">
        <v>44287</v>
      </c>
      <c r="X4" s="84">
        <v>44288</v>
      </c>
      <c r="Y4" s="84">
        <v>44289</v>
      </c>
      <c r="Z4" s="84">
        <v>44290</v>
      </c>
      <c r="AA4" s="84">
        <v>44291</v>
      </c>
      <c r="AB4" s="84">
        <v>44292</v>
      </c>
      <c r="AC4" s="84">
        <v>44293</v>
      </c>
      <c r="AD4" s="84">
        <v>44294</v>
      </c>
    </row>
    <row r="5" spans="1:30" s="72" customFormat="1" ht="11.25">
      <c r="A5" s="85" t="s">
        <v>16</v>
      </c>
      <c r="B5" s="113">
        <v>896038</v>
      </c>
      <c r="C5" s="86">
        <v>45.8685903946038</v>
      </c>
      <c r="D5" s="86">
        <v>45.19897593628842</v>
      </c>
      <c r="E5" s="86">
        <v>42.632120512746113</v>
      </c>
      <c r="F5" s="86">
        <v>42.743722922465345</v>
      </c>
      <c r="G5" s="86">
        <v>42.966927741903802</v>
      </c>
      <c r="H5" s="86">
        <v>44.752566297411498</v>
      </c>
      <c r="I5" s="86">
        <v>46.203397623761497</v>
      </c>
      <c r="J5" s="86">
        <v>48.435445818146107</v>
      </c>
      <c r="K5" s="86">
        <v>49.439867505619176</v>
      </c>
      <c r="L5" s="86">
        <v>49.774674734776873</v>
      </c>
      <c r="M5" s="86">
        <v>49.551469915338416</v>
      </c>
      <c r="N5" s="86">
        <v>51.783518109723019</v>
      </c>
      <c r="O5" s="86">
        <v>52.118325338880716</v>
      </c>
      <c r="P5" s="86">
        <v>53.569156665230715</v>
      </c>
      <c r="Q5" s="86">
        <v>55.912807269334557</v>
      </c>
      <c r="R5" s="86">
        <v>58.479662692876865</v>
      </c>
      <c r="S5" s="86">
        <v>61.604530165015326</v>
      </c>
      <c r="T5" s="86">
        <v>63.501771130242247</v>
      </c>
      <c r="U5" s="86">
        <v>63.390168720523008</v>
      </c>
      <c r="V5" s="86">
        <v>62.720554262207635</v>
      </c>
      <c r="W5" s="86">
        <v>61.381325345576855</v>
      </c>
      <c r="X5" s="86">
        <v>58.479662692876865</v>
      </c>
      <c r="Y5" s="86">
        <v>57.810048234561485</v>
      </c>
      <c r="Z5" s="86">
        <v>58.479662692876865</v>
      </c>
      <c r="AA5" s="86">
        <v>57.810048234561485</v>
      </c>
      <c r="AB5" s="86">
        <v>57.252036185965331</v>
      </c>
      <c r="AC5" s="86">
        <v>59.260879560911484</v>
      </c>
      <c r="AD5" s="86">
        <v>59.707289199788399</v>
      </c>
    </row>
    <row r="6" spans="1:30" s="72" customFormat="1" ht="11.25">
      <c r="A6" s="85" t="s">
        <v>17</v>
      </c>
      <c r="B6" s="113">
        <v>93397</v>
      </c>
      <c r="C6" s="86">
        <v>8.5655856183817463</v>
      </c>
      <c r="D6" s="86">
        <v>7.4948874160840289</v>
      </c>
      <c r="E6" s="86">
        <v>7.4948874160840289</v>
      </c>
      <c r="F6" s="86">
        <v>8.5655856183817463</v>
      </c>
      <c r="G6" s="86">
        <v>12.848378427572621</v>
      </c>
      <c r="H6" s="86">
        <v>16.060473034465776</v>
      </c>
      <c r="I6" s="86">
        <v>16.060473034465776</v>
      </c>
      <c r="J6" s="86">
        <v>17.131171236763493</v>
      </c>
      <c r="K6" s="86">
        <v>21.413964045954369</v>
      </c>
      <c r="L6" s="86">
        <v>21.413964045954369</v>
      </c>
      <c r="M6" s="86">
        <v>20.343265843656646</v>
      </c>
      <c r="N6" s="86">
        <v>20.343265843656646</v>
      </c>
      <c r="O6" s="86">
        <v>22.484662248252086</v>
      </c>
      <c r="P6" s="86">
        <v>24.626058652847519</v>
      </c>
      <c r="Q6" s="86">
        <v>26.767455057442962</v>
      </c>
      <c r="R6" s="86">
        <v>33.191644271229272</v>
      </c>
      <c r="S6" s="86">
        <v>33.191644271229272</v>
      </c>
      <c r="T6" s="86">
        <v>36.403738878122425</v>
      </c>
      <c r="U6" s="86">
        <v>33.191644271229272</v>
      </c>
      <c r="V6" s="86">
        <v>29.979549664336115</v>
      </c>
      <c r="W6" s="86">
        <v>32.120946068931552</v>
      </c>
      <c r="X6" s="86">
        <v>29.979549664336115</v>
      </c>
      <c r="Y6" s="86">
        <v>28.908851462038395</v>
      </c>
      <c r="Z6" s="86">
        <v>29.979549664336115</v>
      </c>
      <c r="AA6" s="86">
        <v>32.120946068931552</v>
      </c>
      <c r="AB6" s="86">
        <v>33.191644271229272</v>
      </c>
      <c r="AC6" s="86">
        <v>35.333040675824705</v>
      </c>
      <c r="AD6" s="86">
        <v>34.262342473526985</v>
      </c>
    </row>
    <row r="7" spans="1:30" s="72" customFormat="1" ht="11.25">
      <c r="A7" s="85" t="s">
        <v>18</v>
      </c>
      <c r="B7" s="113">
        <v>147914</v>
      </c>
      <c r="C7" s="86">
        <v>39.211974525737929</v>
      </c>
      <c r="D7" s="86">
        <v>40.564111578349582</v>
      </c>
      <c r="E7" s="86">
        <v>41.240180104655408</v>
      </c>
      <c r="F7" s="86">
        <v>42.592317157267061</v>
      </c>
      <c r="G7" s="86">
        <v>39.211974525737929</v>
      </c>
      <c r="H7" s="86">
        <v>39.211974525737929</v>
      </c>
      <c r="I7" s="86">
        <v>39.211974525737929</v>
      </c>
      <c r="J7" s="86">
        <v>32.451289262679666</v>
      </c>
      <c r="K7" s="86">
        <v>31.775220736373839</v>
      </c>
      <c r="L7" s="86">
        <v>30.423083683762187</v>
      </c>
      <c r="M7" s="86">
        <v>29.070946631150537</v>
      </c>
      <c r="N7" s="86">
        <v>25.014535473315572</v>
      </c>
      <c r="O7" s="86">
        <v>23.662398420703923</v>
      </c>
      <c r="P7" s="86">
        <v>22.986329894398096</v>
      </c>
      <c r="Q7" s="86">
        <v>22.986329894398096</v>
      </c>
      <c r="R7" s="86">
        <v>22.986329894398096</v>
      </c>
      <c r="S7" s="86">
        <v>20.282055789174791</v>
      </c>
      <c r="T7" s="86">
        <v>22.31026136809227</v>
      </c>
      <c r="U7" s="86">
        <v>25.014535473315572</v>
      </c>
      <c r="V7" s="86">
        <v>25.690603999621402</v>
      </c>
      <c r="W7" s="86">
        <v>25.690603999621402</v>
      </c>
      <c r="X7" s="86">
        <v>27.718809578538885</v>
      </c>
      <c r="Y7" s="86">
        <v>27.718809578538885</v>
      </c>
      <c r="Z7" s="86">
        <v>28.394878104844707</v>
      </c>
      <c r="AA7" s="86">
        <v>29.070946631150537</v>
      </c>
      <c r="AB7" s="86">
        <v>28.394878104844707</v>
      </c>
      <c r="AC7" s="86">
        <v>29.74701515745636</v>
      </c>
      <c r="AD7" s="86">
        <v>33.803426315291318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8.2569564858393196</v>
      </c>
      <c r="G8" s="86">
        <v>16.513912971678639</v>
      </c>
      <c r="H8" s="86">
        <v>16.513912971678639</v>
      </c>
      <c r="I8" s="86">
        <v>16.513912971678639</v>
      </c>
      <c r="J8" s="86">
        <v>24.770869457517957</v>
      </c>
      <c r="K8" s="86">
        <v>24.770869457517957</v>
      </c>
      <c r="L8" s="86">
        <v>24.770869457517957</v>
      </c>
      <c r="M8" s="86">
        <v>24.770869457517957</v>
      </c>
      <c r="N8" s="86">
        <v>24.770869457517957</v>
      </c>
      <c r="O8" s="86">
        <v>24.770869457517957</v>
      </c>
      <c r="P8" s="86">
        <v>24.770869457517957</v>
      </c>
      <c r="Q8" s="86">
        <v>24.770869457517957</v>
      </c>
      <c r="R8" s="86">
        <v>33.027825943357279</v>
      </c>
      <c r="S8" s="86">
        <v>33.027825943357279</v>
      </c>
      <c r="T8" s="86">
        <v>33.027825943357279</v>
      </c>
      <c r="U8" s="86">
        <v>33.027825943357279</v>
      </c>
      <c r="V8" s="86">
        <v>49.541738915035914</v>
      </c>
      <c r="W8" s="86">
        <v>49.541738915035914</v>
      </c>
      <c r="X8" s="86">
        <v>49.541738915035914</v>
      </c>
      <c r="Y8" s="86">
        <v>49.541738915035914</v>
      </c>
      <c r="Z8" s="86">
        <v>49.541738915035914</v>
      </c>
      <c r="AA8" s="86">
        <v>66.055651886714557</v>
      </c>
      <c r="AB8" s="86">
        <v>66.055651886714557</v>
      </c>
      <c r="AC8" s="86">
        <v>82.569564858393193</v>
      </c>
      <c r="AD8" s="86">
        <v>90.826521344232518</v>
      </c>
    </row>
    <row r="9" spans="1:30" s="72" customFormat="1" ht="11.25">
      <c r="A9" s="85" t="s">
        <v>20</v>
      </c>
      <c r="B9" s="113">
        <v>1149460</v>
      </c>
      <c r="C9" s="86">
        <v>2.0879369443042819</v>
      </c>
      <c r="D9" s="86">
        <v>2.0879369443042819</v>
      </c>
      <c r="E9" s="86">
        <v>2.4359264350216625</v>
      </c>
      <c r="F9" s="86">
        <v>2.4359264350216625</v>
      </c>
      <c r="G9" s="86">
        <v>2.5229238077010074</v>
      </c>
      <c r="H9" s="86">
        <v>2.6099211803803524</v>
      </c>
      <c r="I9" s="86">
        <v>2.6099211803803524</v>
      </c>
      <c r="J9" s="86">
        <v>2.870913298418388</v>
      </c>
      <c r="K9" s="86">
        <v>2.870913298418388</v>
      </c>
      <c r="L9" s="86">
        <v>3.0449080437770779</v>
      </c>
      <c r="M9" s="86">
        <v>3.3928975344944585</v>
      </c>
      <c r="N9" s="86">
        <v>3.5668922798531484</v>
      </c>
      <c r="O9" s="86">
        <v>3.8278843978911836</v>
      </c>
      <c r="P9" s="86">
        <v>4.1758738886085638</v>
      </c>
      <c r="Q9" s="86">
        <v>4.4368660066465999</v>
      </c>
      <c r="R9" s="86">
        <v>4.871852870043325</v>
      </c>
      <c r="S9" s="86">
        <v>5.1328449880813602</v>
      </c>
      <c r="T9" s="86">
        <v>5.48083447879874</v>
      </c>
      <c r="U9" s="86">
        <v>5.3068397334400501</v>
      </c>
      <c r="V9" s="86">
        <v>5.2198423607607047</v>
      </c>
      <c r="W9" s="86">
        <v>5.5678318514780853</v>
      </c>
      <c r="X9" s="86">
        <v>5.7418265968367761</v>
      </c>
      <c r="Y9" s="86">
        <v>6.3508082055921911</v>
      </c>
      <c r="Z9" s="86">
        <v>6.4378055782715364</v>
      </c>
      <c r="AA9" s="86">
        <v>6.2638108329128457</v>
      </c>
      <c r="AB9" s="86">
        <v>6.785795068988917</v>
      </c>
      <c r="AC9" s="86">
        <v>6.8727924416682615</v>
      </c>
      <c r="AD9" s="86">
        <v>7.2207819323856421</v>
      </c>
    </row>
    <row r="10" spans="1:30" s="116" customFormat="1" ht="11.25">
      <c r="A10" s="114" t="s">
        <v>21</v>
      </c>
      <c r="B10" s="113">
        <v>1149460</v>
      </c>
      <c r="C10" s="115">
        <v>43.585683712351887</v>
      </c>
      <c r="D10" s="115">
        <v>43.150696848955157</v>
      </c>
      <c r="E10" s="115">
        <v>41.584744140726954</v>
      </c>
      <c r="F10" s="115">
        <v>42.019731004123678</v>
      </c>
      <c r="G10" s="115">
        <v>42.28072312216171</v>
      </c>
      <c r="H10" s="115">
        <v>44.020670575748618</v>
      </c>
      <c r="I10" s="115">
        <v>45.151636420580097</v>
      </c>
      <c r="J10" s="115">
        <v>46.456597010770274</v>
      </c>
      <c r="K10" s="115">
        <v>47.500565482922418</v>
      </c>
      <c r="L10" s="115">
        <v>47.761557600960451</v>
      </c>
      <c r="M10" s="115">
        <v>47.674560228281109</v>
      </c>
      <c r="N10" s="115">
        <v>49.066518191150628</v>
      </c>
      <c r="O10" s="115">
        <v>49.5885024272267</v>
      </c>
      <c r="P10" s="115">
        <v>51.15445513545491</v>
      </c>
      <c r="Q10" s="115">
        <v>53.416386825117876</v>
      </c>
      <c r="R10" s="115">
        <v>56.46129486889496</v>
      </c>
      <c r="S10" s="115">
        <v>58.810223931237275</v>
      </c>
      <c r="T10" s="115">
        <v>61.159152993579596</v>
      </c>
      <c r="U10" s="115">
        <v>60.985158248220905</v>
      </c>
      <c r="V10" s="115">
        <v>60.376176639465484</v>
      </c>
      <c r="W10" s="115">
        <v>59.854192403389419</v>
      </c>
      <c r="X10" s="115">
        <v>57.853252831764479</v>
      </c>
      <c r="Y10" s="115">
        <v>57.853252831764479</v>
      </c>
      <c r="Z10" s="115">
        <v>58.636229185878584</v>
      </c>
      <c r="AA10" s="115">
        <v>58.375237067840551</v>
      </c>
      <c r="AB10" s="115">
        <v>58.462234440519893</v>
      </c>
      <c r="AC10" s="115">
        <v>60.637168757503517</v>
      </c>
      <c r="AD10" s="115">
        <v>61.855131975014352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44267</v>
      </c>
      <c r="D12" s="84">
        <v>44268</v>
      </c>
      <c r="E12" s="84">
        <v>44269</v>
      </c>
      <c r="F12" s="84">
        <v>44270</v>
      </c>
      <c r="G12" s="84">
        <v>44271</v>
      </c>
      <c r="H12" s="84">
        <v>44272</v>
      </c>
      <c r="I12" s="84">
        <v>44273</v>
      </c>
      <c r="J12" s="84">
        <v>44274</v>
      </c>
      <c r="K12" s="84">
        <v>44275</v>
      </c>
      <c r="L12" s="84">
        <v>44276</v>
      </c>
      <c r="M12" s="84">
        <v>44277</v>
      </c>
      <c r="N12" s="84">
        <v>44278</v>
      </c>
      <c r="O12" s="84">
        <v>44279</v>
      </c>
      <c r="P12" s="84">
        <v>44280</v>
      </c>
      <c r="Q12" s="84">
        <v>44281</v>
      </c>
      <c r="R12" s="84">
        <v>44282</v>
      </c>
      <c r="S12" s="84">
        <v>44283</v>
      </c>
      <c r="T12" s="84">
        <v>44284</v>
      </c>
      <c r="U12" s="84">
        <v>44285</v>
      </c>
      <c r="V12" s="84">
        <v>44286</v>
      </c>
      <c r="W12" s="84">
        <v>44287</v>
      </c>
      <c r="X12" s="84">
        <v>44288</v>
      </c>
      <c r="Y12" s="84">
        <v>44289</v>
      </c>
      <c r="Z12" s="84">
        <v>44290</v>
      </c>
      <c r="AA12" s="84">
        <v>44291</v>
      </c>
      <c r="AB12" s="84">
        <v>44292</v>
      </c>
      <c r="AC12" s="84">
        <v>44293</v>
      </c>
      <c r="AD12" s="84">
        <v>44294</v>
      </c>
    </row>
    <row r="13" spans="1:30" s="72" customFormat="1" ht="11.25">
      <c r="A13" s="85" t="s">
        <v>57</v>
      </c>
      <c r="B13" s="113">
        <v>7085</v>
      </c>
      <c r="C13" s="86">
        <v>84.685956245589281</v>
      </c>
      <c r="D13" s="86">
        <v>84.685956245589281</v>
      </c>
      <c r="E13" s="86">
        <v>84.685956245589281</v>
      </c>
      <c r="F13" s="86">
        <v>98.800282286520826</v>
      </c>
      <c r="G13" s="86">
        <v>112.91460832745237</v>
      </c>
      <c r="H13" s="86">
        <v>127.02893436838391</v>
      </c>
      <c r="I13" s="86">
        <v>127.02893436838391</v>
      </c>
      <c r="J13" s="86">
        <v>141.14326040931547</v>
      </c>
      <c r="K13" s="86">
        <v>183.48623853211009</v>
      </c>
      <c r="L13" s="86">
        <v>183.48623853211009</v>
      </c>
      <c r="M13" s="86">
        <v>183.48623853211009</v>
      </c>
      <c r="N13" s="86">
        <v>197.60056457304165</v>
      </c>
      <c r="O13" s="86">
        <v>197.60056457304165</v>
      </c>
      <c r="P13" s="86">
        <v>197.60056457304165</v>
      </c>
      <c r="Q13" s="86">
        <v>211.71489061397318</v>
      </c>
      <c r="R13" s="86">
        <v>211.71489061397318</v>
      </c>
      <c r="S13" s="86">
        <v>225.82921665490474</v>
      </c>
      <c r="T13" s="86">
        <v>225.82921665490474</v>
      </c>
      <c r="U13" s="86">
        <v>225.82921665490474</v>
      </c>
      <c r="V13" s="86">
        <v>183.48623853211009</v>
      </c>
      <c r="W13" s="86">
        <v>183.48623853211009</v>
      </c>
      <c r="X13" s="86">
        <v>183.48623853211009</v>
      </c>
      <c r="Y13" s="86">
        <v>141.14326040931547</v>
      </c>
      <c r="Z13" s="86">
        <v>183.48623853211009</v>
      </c>
      <c r="AA13" s="86">
        <v>183.48623853211009</v>
      </c>
      <c r="AB13" s="86">
        <v>169.37191249117856</v>
      </c>
      <c r="AC13" s="86">
        <v>183.48623853211009</v>
      </c>
      <c r="AD13" s="86">
        <v>239.9435426958363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194.17475728155338</v>
      </c>
      <c r="AB14" s="86">
        <v>194.17475728155338</v>
      </c>
      <c r="AC14" s="86">
        <v>194.17475728155338</v>
      </c>
      <c r="AD14" s="86">
        <v>194.17475728155338</v>
      </c>
    </row>
    <row r="15" spans="1:30" s="72" customFormat="1" ht="11.25">
      <c r="A15" s="85" t="s">
        <v>38</v>
      </c>
      <c r="B15" s="113">
        <v>11868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8.4260195483653533</v>
      </c>
      <c r="I15" s="86">
        <v>16.852039096730707</v>
      </c>
      <c r="J15" s="86">
        <v>25.278058645096056</v>
      </c>
      <c r="K15" s="86">
        <v>25.278058645096056</v>
      </c>
      <c r="L15" s="86">
        <v>25.278058645096056</v>
      </c>
      <c r="M15" s="86">
        <v>33.704078193461413</v>
      </c>
      <c r="N15" s="86">
        <v>42.130097741826759</v>
      </c>
      <c r="O15" s="86">
        <v>42.130097741826759</v>
      </c>
      <c r="P15" s="86">
        <v>42.130097741826759</v>
      </c>
      <c r="Q15" s="86">
        <v>42.130097741826759</v>
      </c>
      <c r="R15" s="86">
        <v>50.556117290192113</v>
      </c>
      <c r="S15" s="86">
        <v>50.556117290192113</v>
      </c>
      <c r="T15" s="86">
        <v>50.556117290192113</v>
      </c>
      <c r="U15" s="86">
        <v>58.982136838557466</v>
      </c>
      <c r="V15" s="86">
        <v>58.982136838557466</v>
      </c>
      <c r="W15" s="86">
        <v>50.556117290192113</v>
      </c>
      <c r="X15" s="86">
        <v>42.130097741826759</v>
      </c>
      <c r="Y15" s="86">
        <v>42.130097741826759</v>
      </c>
      <c r="Z15" s="86">
        <v>50.556117290192113</v>
      </c>
      <c r="AA15" s="86">
        <v>58.982136838557466</v>
      </c>
      <c r="AB15" s="86">
        <v>67.408156386922826</v>
      </c>
      <c r="AC15" s="86">
        <v>143.24233232221098</v>
      </c>
      <c r="AD15" s="86">
        <v>168.52039096730704</v>
      </c>
    </row>
    <row r="16" spans="1:30" s="72" customFormat="1" ht="11.25">
      <c r="A16" s="85" t="s">
        <v>49</v>
      </c>
      <c r="B16" s="113">
        <v>5988</v>
      </c>
      <c r="C16" s="86">
        <v>116.9004676018704</v>
      </c>
      <c r="D16" s="86">
        <v>116.9004676018704</v>
      </c>
      <c r="E16" s="86">
        <v>100.20040080160319</v>
      </c>
      <c r="F16" s="86">
        <v>83.500334001336014</v>
      </c>
      <c r="G16" s="86">
        <v>100.20040080160319</v>
      </c>
      <c r="H16" s="86">
        <v>100.20040080160319</v>
      </c>
      <c r="I16" s="86">
        <v>50.100200400801597</v>
      </c>
      <c r="J16" s="86">
        <v>50.100200400801597</v>
      </c>
      <c r="K16" s="86">
        <v>33.400133600534403</v>
      </c>
      <c r="L16" s="86">
        <v>50.100200400801597</v>
      </c>
      <c r="M16" s="86">
        <v>83.500334001336014</v>
      </c>
      <c r="N16" s="86">
        <v>100.20040080160319</v>
      </c>
      <c r="O16" s="86">
        <v>116.9004676018704</v>
      </c>
      <c r="P16" s="86">
        <v>133.60053440213761</v>
      </c>
      <c r="Q16" s="86">
        <v>133.60053440213761</v>
      </c>
      <c r="R16" s="86">
        <v>150.30060120240481</v>
      </c>
      <c r="S16" s="86">
        <v>150.30060120240481</v>
      </c>
      <c r="T16" s="86">
        <v>150.30060120240481</v>
      </c>
      <c r="U16" s="86">
        <v>150.30060120240481</v>
      </c>
      <c r="V16" s="86">
        <v>167.00066800267203</v>
      </c>
      <c r="W16" s="86">
        <v>183.70073480293919</v>
      </c>
      <c r="X16" s="86">
        <v>183.70073480293919</v>
      </c>
      <c r="Y16" s="86">
        <v>183.70073480293919</v>
      </c>
      <c r="Z16" s="86">
        <v>150.30060120240481</v>
      </c>
      <c r="AA16" s="86">
        <v>116.9004676018704</v>
      </c>
      <c r="AB16" s="86">
        <v>183.70073480293919</v>
      </c>
      <c r="AC16" s="86">
        <v>167.00066800267203</v>
      </c>
      <c r="AD16" s="86">
        <v>167.00066800267203</v>
      </c>
    </row>
    <row r="17" spans="1:30" s="72" customFormat="1" ht="11.25">
      <c r="A17" s="85" t="s">
        <v>62</v>
      </c>
      <c r="B17" s="113">
        <v>5502</v>
      </c>
      <c r="C17" s="86">
        <v>36.350418029807344</v>
      </c>
      <c r="D17" s="86">
        <v>36.350418029807344</v>
      </c>
      <c r="E17" s="86">
        <v>54.525627044711015</v>
      </c>
      <c r="F17" s="86">
        <v>54.525627044711015</v>
      </c>
      <c r="G17" s="86">
        <v>36.350418029807344</v>
      </c>
      <c r="H17" s="86">
        <v>36.350418029807344</v>
      </c>
      <c r="I17" s="86">
        <v>36.350418029807344</v>
      </c>
      <c r="J17" s="86">
        <v>18.175209014903672</v>
      </c>
      <c r="K17" s="86">
        <v>18.175209014903672</v>
      </c>
      <c r="L17" s="86">
        <v>18.175209014903672</v>
      </c>
      <c r="M17" s="86">
        <v>18.175209014903672</v>
      </c>
      <c r="N17" s="86">
        <v>18.175209014903672</v>
      </c>
      <c r="O17" s="86">
        <v>18.175209014903672</v>
      </c>
      <c r="P17" s="86">
        <v>18.175209014903672</v>
      </c>
      <c r="Q17" s="86">
        <v>18.175209014903672</v>
      </c>
      <c r="R17" s="86">
        <v>18.175209014903672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18.175209014903672</v>
      </c>
      <c r="AB17" s="86">
        <v>36.350418029807344</v>
      </c>
      <c r="AC17" s="86">
        <v>109.05125408942203</v>
      </c>
      <c r="AD17" s="86">
        <v>163.57688113413303</v>
      </c>
    </row>
    <row r="18" spans="1:30" s="72" customFormat="1" ht="11.25">
      <c r="A18" s="85" t="s">
        <v>76</v>
      </c>
      <c r="B18" s="113">
        <v>1969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50.787201625190448</v>
      </c>
      <c r="J18" s="86">
        <v>50.787201625190448</v>
      </c>
      <c r="K18" s="86">
        <v>50.787201625190448</v>
      </c>
      <c r="L18" s="86">
        <v>50.787201625190448</v>
      </c>
      <c r="M18" s="86">
        <v>50.787201625190448</v>
      </c>
      <c r="N18" s="86">
        <v>50.787201625190448</v>
      </c>
      <c r="O18" s="86">
        <v>50.787201625190448</v>
      </c>
      <c r="P18" s="86">
        <v>50.787201625190448</v>
      </c>
      <c r="Q18" s="86">
        <v>50.787201625190448</v>
      </c>
      <c r="R18" s="86">
        <v>101.5744032503809</v>
      </c>
      <c r="S18" s="86">
        <v>152.36160487557137</v>
      </c>
      <c r="T18" s="86">
        <v>152.36160487557137</v>
      </c>
      <c r="U18" s="86">
        <v>203.14880650076179</v>
      </c>
      <c r="V18" s="86">
        <v>203.14880650076179</v>
      </c>
      <c r="W18" s="86">
        <v>152.36160487557137</v>
      </c>
      <c r="X18" s="86">
        <v>152.36160487557137</v>
      </c>
      <c r="Y18" s="86">
        <v>152.36160487557137</v>
      </c>
      <c r="Z18" s="86">
        <v>152.36160487557137</v>
      </c>
      <c r="AA18" s="86">
        <v>152.36160487557137</v>
      </c>
      <c r="AB18" s="86">
        <v>152.36160487557137</v>
      </c>
      <c r="AC18" s="86">
        <v>152.36160487557137</v>
      </c>
      <c r="AD18" s="86">
        <v>152.36160487557137</v>
      </c>
    </row>
    <row r="19" spans="1:30" s="72" customFormat="1" ht="11.25">
      <c r="A19" s="85" t="s">
        <v>71</v>
      </c>
      <c r="B19" s="113">
        <v>4014</v>
      </c>
      <c r="C19" s="86">
        <v>24.912805181863476</v>
      </c>
      <c r="D19" s="86">
        <v>99.651220727453904</v>
      </c>
      <c r="E19" s="86">
        <v>99.651220727453904</v>
      </c>
      <c r="F19" s="86">
        <v>124.56402590931739</v>
      </c>
      <c r="G19" s="86">
        <v>174.38963627304435</v>
      </c>
      <c r="H19" s="86">
        <v>174.38963627304435</v>
      </c>
      <c r="I19" s="86">
        <v>199.30244145490781</v>
      </c>
      <c r="J19" s="86">
        <v>199.30244145490781</v>
      </c>
      <c r="K19" s="86">
        <v>199.30244145490781</v>
      </c>
      <c r="L19" s="86">
        <v>224.2152466367713</v>
      </c>
      <c r="M19" s="86">
        <v>224.2152466367713</v>
      </c>
      <c r="N19" s="86">
        <v>224.2152466367713</v>
      </c>
      <c r="O19" s="86">
        <v>199.30244145490781</v>
      </c>
      <c r="P19" s="86">
        <v>199.30244145490781</v>
      </c>
      <c r="Q19" s="86">
        <v>199.30244145490781</v>
      </c>
      <c r="R19" s="86">
        <v>124.56402590931739</v>
      </c>
      <c r="S19" s="86">
        <v>149.47683109118088</v>
      </c>
      <c r="T19" s="86">
        <v>124.56402590931739</v>
      </c>
      <c r="U19" s="86">
        <v>74.738415545590442</v>
      </c>
      <c r="V19" s="86">
        <v>74.738415545590442</v>
      </c>
      <c r="W19" s="86">
        <v>49.825610363726952</v>
      </c>
      <c r="X19" s="86">
        <v>49.825610363726952</v>
      </c>
      <c r="Y19" s="86">
        <v>49.825610363726952</v>
      </c>
      <c r="Z19" s="86">
        <v>24.912805181863476</v>
      </c>
      <c r="AA19" s="86">
        <v>49.825610363726952</v>
      </c>
      <c r="AB19" s="86">
        <v>99.651220727453904</v>
      </c>
      <c r="AC19" s="86">
        <v>99.651220727453904</v>
      </c>
      <c r="AD19" s="86">
        <v>149.47683109118088</v>
      </c>
    </row>
    <row r="20" spans="1:30" s="72" customFormat="1" ht="11.25">
      <c r="A20" s="85" t="s">
        <v>37</v>
      </c>
      <c r="B20" s="113">
        <v>10862</v>
      </c>
      <c r="C20" s="86">
        <v>119.68329957650525</v>
      </c>
      <c r="D20" s="86">
        <v>119.68329957650525</v>
      </c>
      <c r="E20" s="86">
        <v>101.2704842570429</v>
      </c>
      <c r="F20" s="86">
        <v>101.2704842570429</v>
      </c>
      <c r="G20" s="86">
        <v>101.2704842570429</v>
      </c>
      <c r="H20" s="86">
        <v>101.2704842570429</v>
      </c>
      <c r="I20" s="86">
        <v>119.68329957650525</v>
      </c>
      <c r="J20" s="86">
        <v>82.857668937580556</v>
      </c>
      <c r="K20" s="86">
        <v>92.064076597311725</v>
      </c>
      <c r="L20" s="86">
        <v>110.47689191677408</v>
      </c>
      <c r="M20" s="86">
        <v>138.09611489596759</v>
      </c>
      <c r="N20" s="86">
        <v>138.09611489596759</v>
      </c>
      <c r="O20" s="86">
        <v>138.09611489596759</v>
      </c>
      <c r="P20" s="86">
        <v>138.09611489596759</v>
      </c>
      <c r="Q20" s="86">
        <v>138.09611489596759</v>
      </c>
      <c r="R20" s="86">
        <v>156.50893021542993</v>
      </c>
      <c r="S20" s="86">
        <v>156.50893021542993</v>
      </c>
      <c r="T20" s="86">
        <v>174.92174553489227</v>
      </c>
      <c r="U20" s="86">
        <v>202.54096851408579</v>
      </c>
      <c r="V20" s="86">
        <v>220.95378383354816</v>
      </c>
      <c r="W20" s="86">
        <v>193.33456085435463</v>
      </c>
      <c r="X20" s="86">
        <v>174.92174553489227</v>
      </c>
      <c r="Y20" s="86">
        <v>156.50893021542993</v>
      </c>
      <c r="Z20" s="86">
        <v>138.09611489596759</v>
      </c>
      <c r="AA20" s="86">
        <v>119.68329957650525</v>
      </c>
      <c r="AB20" s="86">
        <v>110.47689191677408</v>
      </c>
      <c r="AC20" s="86">
        <v>147.30252255569874</v>
      </c>
      <c r="AD20" s="86">
        <v>147.30252255569874</v>
      </c>
    </row>
    <row r="21" spans="1:30" s="72" customFormat="1" ht="11.25">
      <c r="A21" s="85" t="s">
        <v>75</v>
      </c>
      <c r="B21" s="113">
        <v>11568</v>
      </c>
      <c r="C21" s="86">
        <v>164.24619640387274</v>
      </c>
      <c r="D21" s="86">
        <v>164.24619640387274</v>
      </c>
      <c r="E21" s="86">
        <v>155.60165975103735</v>
      </c>
      <c r="F21" s="86">
        <v>155.60165975103735</v>
      </c>
      <c r="G21" s="86">
        <v>172.89073305670814</v>
      </c>
      <c r="H21" s="86">
        <v>164.24619640387274</v>
      </c>
      <c r="I21" s="86">
        <v>129.66804979253112</v>
      </c>
      <c r="J21" s="86">
        <v>77.800829875518673</v>
      </c>
      <c r="K21" s="86">
        <v>51.867219917012449</v>
      </c>
      <c r="L21" s="86">
        <v>51.867219917012449</v>
      </c>
      <c r="M21" s="86">
        <v>43.222683264177036</v>
      </c>
      <c r="N21" s="86">
        <v>34.578146611341637</v>
      </c>
      <c r="O21" s="86">
        <v>34.578146611341637</v>
      </c>
      <c r="P21" s="86">
        <v>34.578146611341637</v>
      </c>
      <c r="Q21" s="86">
        <v>34.578146611341637</v>
      </c>
      <c r="R21" s="86">
        <v>43.222683264177036</v>
      </c>
      <c r="S21" s="86">
        <v>43.222683264177036</v>
      </c>
      <c r="T21" s="86">
        <v>51.867219917012449</v>
      </c>
      <c r="U21" s="86">
        <v>43.222683264177036</v>
      </c>
      <c r="V21" s="86">
        <v>77.800829875518673</v>
      </c>
      <c r="W21" s="86">
        <v>138.31258644536655</v>
      </c>
      <c r="X21" s="86">
        <v>138.31258644536655</v>
      </c>
      <c r="Y21" s="86">
        <v>138.31258644536655</v>
      </c>
      <c r="Z21" s="86">
        <v>129.66804979253112</v>
      </c>
      <c r="AA21" s="86">
        <v>138.31258644536655</v>
      </c>
      <c r="AB21" s="86">
        <v>138.31258644536655</v>
      </c>
      <c r="AC21" s="86">
        <v>138.31258644536655</v>
      </c>
      <c r="AD21" s="86">
        <v>146.95712309820195</v>
      </c>
    </row>
    <row r="22" spans="1:30" s="72" customFormat="1" ht="11.25">
      <c r="A22" s="85" t="s">
        <v>74</v>
      </c>
      <c r="B22" s="113">
        <v>13705</v>
      </c>
      <c r="C22" s="86">
        <v>0</v>
      </c>
      <c r="D22" s="86">
        <v>7.296607077708865</v>
      </c>
      <c r="E22" s="86">
        <v>7.296607077708865</v>
      </c>
      <c r="F22" s="86">
        <v>14.59321415541773</v>
      </c>
      <c r="G22" s="86">
        <v>14.59321415541773</v>
      </c>
      <c r="H22" s="86">
        <v>65.66946369937979</v>
      </c>
      <c r="I22" s="86">
        <v>65.66946369937979</v>
      </c>
      <c r="J22" s="86">
        <v>116.74571324334184</v>
      </c>
      <c r="K22" s="86">
        <v>124.04232032105071</v>
      </c>
      <c r="L22" s="86">
        <v>138.63553447646845</v>
      </c>
      <c r="M22" s="86">
        <v>138.63553447646845</v>
      </c>
      <c r="N22" s="86">
        <v>175.11856986501277</v>
      </c>
      <c r="O22" s="86">
        <v>218.89821233126594</v>
      </c>
      <c r="P22" s="86">
        <v>277.2710689529369</v>
      </c>
      <c r="Q22" s="86">
        <v>328.34731849689894</v>
      </c>
      <c r="R22" s="86">
        <v>321.05071141919007</v>
      </c>
      <c r="S22" s="86">
        <v>342.94053265231668</v>
      </c>
      <c r="T22" s="86">
        <v>335.64392557460781</v>
      </c>
      <c r="U22" s="86">
        <v>342.94053265231668</v>
      </c>
      <c r="V22" s="86">
        <v>299.16089018606351</v>
      </c>
      <c r="W22" s="86">
        <v>321.05071141919007</v>
      </c>
      <c r="X22" s="86">
        <v>284.56767603064577</v>
      </c>
      <c r="Y22" s="86">
        <v>291.86428310835458</v>
      </c>
      <c r="Z22" s="86">
        <v>277.2710689529369</v>
      </c>
      <c r="AA22" s="86">
        <v>277.2710689529369</v>
      </c>
      <c r="AB22" s="86">
        <v>240.78803356439258</v>
      </c>
      <c r="AC22" s="86">
        <v>204.30499817584823</v>
      </c>
      <c r="AD22" s="86">
        <v>145.93214155417729</v>
      </c>
    </row>
    <row r="23" spans="1:30" s="72" customFormat="1" ht="11.25">
      <c r="A23" s="85" t="s">
        <v>47</v>
      </c>
      <c r="B23" s="113">
        <v>33319</v>
      </c>
      <c r="C23" s="86">
        <v>48.020648879017976</v>
      </c>
      <c r="D23" s="86">
        <v>36.015486659263487</v>
      </c>
      <c r="E23" s="86">
        <v>33.01419610432486</v>
      </c>
      <c r="F23" s="86">
        <v>36.015486659263487</v>
      </c>
      <c r="G23" s="86">
        <v>57.024520543833844</v>
      </c>
      <c r="H23" s="86">
        <v>63.027101653711092</v>
      </c>
      <c r="I23" s="86">
        <v>87.037426093220077</v>
      </c>
      <c r="J23" s="86">
        <v>108.04645997779046</v>
      </c>
      <c r="K23" s="86">
        <v>117.05033164260631</v>
      </c>
      <c r="L23" s="86">
        <v>117.05033164260631</v>
      </c>
      <c r="M23" s="86">
        <v>117.05033164260631</v>
      </c>
      <c r="N23" s="86">
        <v>123.05291275248356</v>
      </c>
      <c r="O23" s="86">
        <v>126.05420330742218</v>
      </c>
      <c r="P23" s="86">
        <v>132.05678441729944</v>
      </c>
      <c r="Q23" s="86">
        <v>147.06323719199256</v>
      </c>
      <c r="R23" s="86">
        <v>147.06323719199256</v>
      </c>
      <c r="S23" s="86">
        <v>156.06710885680843</v>
      </c>
      <c r="T23" s="86">
        <v>159.06839941174704</v>
      </c>
      <c r="U23" s="86">
        <v>141.06065608211532</v>
      </c>
      <c r="V23" s="86">
        <v>132.05678441729944</v>
      </c>
      <c r="W23" s="86">
        <v>111.04775053272908</v>
      </c>
      <c r="X23" s="86">
        <v>93.040007203097332</v>
      </c>
      <c r="Y23" s="86">
        <v>96.041297758035952</v>
      </c>
      <c r="Z23" s="86">
        <v>111.04775053272908</v>
      </c>
      <c r="AA23" s="86">
        <v>111.04775053272908</v>
      </c>
      <c r="AB23" s="86">
        <v>117.05033164260631</v>
      </c>
      <c r="AC23" s="86">
        <v>123.05291275248356</v>
      </c>
      <c r="AD23" s="86">
        <v>123.05291275248356</v>
      </c>
    </row>
    <row r="24" spans="1:30" s="72" customFormat="1" ht="11.25">
      <c r="A24" s="85" t="s">
        <v>52</v>
      </c>
      <c r="B24" s="113">
        <v>43808</v>
      </c>
      <c r="C24" s="86">
        <v>52.501826150474798</v>
      </c>
      <c r="D24" s="86">
        <v>47.936449963476989</v>
      </c>
      <c r="E24" s="86">
        <v>38.805697589481376</v>
      </c>
      <c r="F24" s="86">
        <v>41.088385682980274</v>
      </c>
      <c r="G24" s="86">
        <v>38.805697589481376</v>
      </c>
      <c r="H24" s="86">
        <v>27.392257121986852</v>
      </c>
      <c r="I24" s="86">
        <v>27.392257121986852</v>
      </c>
      <c r="J24" s="86">
        <v>25.109569028487943</v>
      </c>
      <c r="K24" s="86">
        <v>27.392257121986852</v>
      </c>
      <c r="L24" s="86">
        <v>25.109569028487943</v>
      </c>
      <c r="M24" s="86">
        <v>25.109569028487943</v>
      </c>
      <c r="N24" s="86">
        <v>25.109569028487943</v>
      </c>
      <c r="O24" s="86">
        <v>18.261504747991236</v>
      </c>
      <c r="P24" s="86">
        <v>18.261504747991236</v>
      </c>
      <c r="Q24" s="86">
        <v>22.826880934989045</v>
      </c>
      <c r="R24" s="86">
        <v>43.371073776479186</v>
      </c>
      <c r="S24" s="86">
        <v>59.349890430971513</v>
      </c>
      <c r="T24" s="86">
        <v>63.915266617969323</v>
      </c>
      <c r="U24" s="86">
        <v>70.763330898466037</v>
      </c>
      <c r="V24" s="86">
        <v>77.611395178962752</v>
      </c>
      <c r="W24" s="86">
        <v>82.176771365960548</v>
      </c>
      <c r="X24" s="86">
        <v>84.459459459459467</v>
      </c>
      <c r="Y24" s="86">
        <v>89.024835646457262</v>
      </c>
      <c r="Z24" s="86">
        <v>89.024835646457262</v>
      </c>
      <c r="AA24" s="86">
        <v>91.307523739956181</v>
      </c>
      <c r="AB24" s="86">
        <v>95.872899926953977</v>
      </c>
      <c r="AC24" s="86">
        <v>102.72096420745069</v>
      </c>
      <c r="AD24" s="86">
        <v>105.0036523009496</v>
      </c>
    </row>
    <row r="25" spans="1:30" s="72" customFormat="1" ht="11.25">
      <c r="A25" s="85" t="s">
        <v>68</v>
      </c>
      <c r="B25" s="113">
        <v>12485</v>
      </c>
      <c r="C25" s="86">
        <v>16.019223067681217</v>
      </c>
      <c r="D25" s="86">
        <v>16.019223067681217</v>
      </c>
      <c r="E25" s="86">
        <v>16.019223067681217</v>
      </c>
      <c r="F25" s="86">
        <v>16.019223067681217</v>
      </c>
      <c r="G25" s="86">
        <v>16.019223067681217</v>
      </c>
      <c r="H25" s="86">
        <v>16.019223067681217</v>
      </c>
      <c r="I25" s="86">
        <v>16.019223067681217</v>
      </c>
      <c r="J25" s="86">
        <v>32.038446135362435</v>
      </c>
      <c r="K25" s="86">
        <v>40.048057669203047</v>
      </c>
      <c r="L25" s="86">
        <v>40.048057669203047</v>
      </c>
      <c r="M25" s="86">
        <v>40.048057669203047</v>
      </c>
      <c r="N25" s="86">
        <v>40.048057669203047</v>
      </c>
      <c r="O25" s="86">
        <v>40.048057669203047</v>
      </c>
      <c r="P25" s="86">
        <v>40.048057669203047</v>
      </c>
      <c r="Q25" s="86">
        <v>48.057669203043652</v>
      </c>
      <c r="R25" s="86">
        <v>48.057669203043652</v>
      </c>
      <c r="S25" s="86">
        <v>48.057669203043652</v>
      </c>
      <c r="T25" s="86">
        <v>56.067280736884257</v>
      </c>
      <c r="U25" s="86">
        <v>56.067280736884257</v>
      </c>
      <c r="V25" s="86">
        <v>56.067280736884257</v>
      </c>
      <c r="W25" s="86">
        <v>64.076892270724869</v>
      </c>
      <c r="X25" s="86">
        <v>48.057669203043652</v>
      </c>
      <c r="Y25" s="86">
        <v>48.057669203043652</v>
      </c>
      <c r="Z25" s="86">
        <v>48.057669203043652</v>
      </c>
      <c r="AA25" s="86">
        <v>48.057669203043652</v>
      </c>
      <c r="AB25" s="86">
        <v>48.057669203043652</v>
      </c>
      <c r="AC25" s="86">
        <v>64.076892270724869</v>
      </c>
      <c r="AD25" s="86">
        <v>96.115338406087304</v>
      </c>
    </row>
    <row r="26" spans="1:30" s="72" customFormat="1" ht="11.25">
      <c r="A26" s="85" t="s">
        <v>94</v>
      </c>
      <c r="B26" s="113">
        <v>12111</v>
      </c>
      <c r="C26" s="86">
        <v>0</v>
      </c>
      <c r="D26" s="86">
        <v>0</v>
      </c>
      <c r="E26" s="86">
        <v>0</v>
      </c>
      <c r="F26" s="86">
        <v>8.2569564858393196</v>
      </c>
      <c r="G26" s="86">
        <v>16.513912971678639</v>
      </c>
      <c r="H26" s="86">
        <v>16.513912971678639</v>
      </c>
      <c r="I26" s="86">
        <v>16.513912971678639</v>
      </c>
      <c r="J26" s="86">
        <v>24.770869457517957</v>
      </c>
      <c r="K26" s="86">
        <v>24.770869457517957</v>
      </c>
      <c r="L26" s="86">
        <v>24.770869457517957</v>
      </c>
      <c r="M26" s="86">
        <v>24.770869457517957</v>
      </c>
      <c r="N26" s="86">
        <v>24.770869457517957</v>
      </c>
      <c r="O26" s="86">
        <v>24.770869457517957</v>
      </c>
      <c r="P26" s="86">
        <v>24.770869457517957</v>
      </c>
      <c r="Q26" s="86">
        <v>24.770869457517957</v>
      </c>
      <c r="R26" s="86">
        <v>33.027825943357279</v>
      </c>
      <c r="S26" s="86">
        <v>33.027825943357279</v>
      </c>
      <c r="T26" s="86">
        <v>33.027825943357279</v>
      </c>
      <c r="U26" s="86">
        <v>33.027825943357279</v>
      </c>
      <c r="V26" s="86">
        <v>49.541738915035914</v>
      </c>
      <c r="W26" s="86">
        <v>49.541738915035914</v>
      </c>
      <c r="X26" s="86">
        <v>49.541738915035914</v>
      </c>
      <c r="Y26" s="86">
        <v>49.541738915035914</v>
      </c>
      <c r="Z26" s="86">
        <v>49.541738915035914</v>
      </c>
      <c r="AA26" s="86">
        <v>66.055651886714557</v>
      </c>
      <c r="AB26" s="86">
        <v>66.055651886714557</v>
      </c>
      <c r="AC26" s="86">
        <v>82.569564858393193</v>
      </c>
      <c r="AD26" s="86">
        <v>90.826521344232518</v>
      </c>
    </row>
    <row r="27" spans="1:30" s="72" customFormat="1" ht="11.25">
      <c r="A27" s="85" t="s">
        <v>50</v>
      </c>
      <c r="B27" s="113">
        <v>2273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43.994720633523983</v>
      </c>
      <c r="Q27" s="86">
        <v>43.994720633523983</v>
      </c>
      <c r="R27" s="86">
        <v>43.994720633523983</v>
      </c>
      <c r="S27" s="86">
        <v>43.994720633523983</v>
      </c>
      <c r="T27" s="86">
        <v>43.994720633523983</v>
      </c>
      <c r="U27" s="86">
        <v>43.994720633523983</v>
      </c>
      <c r="V27" s="86">
        <v>87.989441267047965</v>
      </c>
      <c r="W27" s="86">
        <v>131.98416190057193</v>
      </c>
      <c r="X27" s="86">
        <v>131.98416190057193</v>
      </c>
      <c r="Y27" s="86">
        <v>131.98416190057193</v>
      </c>
      <c r="Z27" s="86">
        <v>131.98416190057193</v>
      </c>
      <c r="AA27" s="86">
        <v>131.98416190057193</v>
      </c>
      <c r="AB27" s="86">
        <v>131.98416190057193</v>
      </c>
      <c r="AC27" s="86">
        <v>131.98416190057193</v>
      </c>
      <c r="AD27" s="86">
        <v>87.989441267047965</v>
      </c>
    </row>
    <row r="28" spans="1:30" s="72" customFormat="1" ht="11.25">
      <c r="A28" s="85" t="s">
        <v>73</v>
      </c>
      <c r="B28" s="113">
        <v>3862</v>
      </c>
      <c r="C28" s="86">
        <v>25.893319523562919</v>
      </c>
      <c r="D28" s="86">
        <v>25.893319523562919</v>
      </c>
      <c r="E28" s="86">
        <v>25.893319523562919</v>
      </c>
      <c r="F28" s="86">
        <v>25.893319523562919</v>
      </c>
      <c r="G28" s="86">
        <v>25.893319523562919</v>
      </c>
      <c r="H28" s="86">
        <v>25.893319523562919</v>
      </c>
      <c r="I28" s="86">
        <v>25.893319523562919</v>
      </c>
      <c r="J28" s="86">
        <v>25.893319523562919</v>
      </c>
      <c r="K28" s="86">
        <v>25.893319523562919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25.893319523562919</v>
      </c>
      <c r="W28" s="86">
        <v>77.679958570688768</v>
      </c>
      <c r="X28" s="86">
        <v>77.679958570688768</v>
      </c>
      <c r="Y28" s="86">
        <v>77.679958570688768</v>
      </c>
      <c r="Z28" s="86">
        <v>77.679958570688768</v>
      </c>
      <c r="AA28" s="86">
        <v>77.679958570688768</v>
      </c>
      <c r="AB28" s="86">
        <v>77.679958570688768</v>
      </c>
      <c r="AC28" s="86">
        <v>77.679958570688768</v>
      </c>
      <c r="AD28" s="86">
        <v>77.679958570688768</v>
      </c>
    </row>
    <row r="29" spans="1:30" s="72" customFormat="1" ht="11.25">
      <c r="A29" s="85" t="s">
        <v>30</v>
      </c>
      <c r="B29" s="113">
        <v>7845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12.746972594008922</v>
      </c>
      <c r="N29" s="86">
        <v>12.746972594008922</v>
      </c>
      <c r="O29" s="86">
        <v>25.493945188017843</v>
      </c>
      <c r="P29" s="86">
        <v>25.493945188017843</v>
      </c>
      <c r="Q29" s="86">
        <v>38.24091778202677</v>
      </c>
      <c r="R29" s="86">
        <v>50.987890376035686</v>
      </c>
      <c r="S29" s="86">
        <v>50.987890376035686</v>
      </c>
      <c r="T29" s="86">
        <v>50.987890376035686</v>
      </c>
      <c r="U29" s="86">
        <v>63.73486297004461</v>
      </c>
      <c r="V29" s="86">
        <v>63.73486297004461</v>
      </c>
      <c r="W29" s="86">
        <v>76.48183556405354</v>
      </c>
      <c r="X29" s="86">
        <v>89.228808158062463</v>
      </c>
      <c r="Y29" s="86">
        <v>89.228808158062463</v>
      </c>
      <c r="Z29" s="86">
        <v>89.228808158062463</v>
      </c>
      <c r="AA29" s="86">
        <v>76.48183556405354</v>
      </c>
      <c r="AB29" s="86">
        <v>76.48183556405354</v>
      </c>
      <c r="AC29" s="86">
        <v>63.73486297004461</v>
      </c>
      <c r="AD29" s="86">
        <v>76.48183556405354</v>
      </c>
    </row>
    <row r="30" spans="1:30" s="72" customFormat="1" ht="11.25">
      <c r="A30" s="85" t="s">
        <v>86</v>
      </c>
      <c r="B30" s="113">
        <v>6798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14.710208884966166</v>
      </c>
      <c r="U30" s="86">
        <v>14.710208884966166</v>
      </c>
      <c r="V30" s="86">
        <v>14.710208884966166</v>
      </c>
      <c r="W30" s="86">
        <v>14.710208884966166</v>
      </c>
      <c r="X30" s="86">
        <v>14.710208884966166</v>
      </c>
      <c r="Y30" s="86">
        <v>14.710208884966166</v>
      </c>
      <c r="Z30" s="86">
        <v>14.710208884966166</v>
      </c>
      <c r="AA30" s="86">
        <v>14.710208884966166</v>
      </c>
      <c r="AB30" s="86">
        <v>14.710208884966166</v>
      </c>
      <c r="AC30" s="86">
        <v>73.551044424830835</v>
      </c>
      <c r="AD30" s="86">
        <v>73.551044424830835</v>
      </c>
    </row>
    <row r="31" spans="1:30" s="72" customFormat="1" ht="11.25">
      <c r="A31" s="85" t="s">
        <v>56</v>
      </c>
      <c r="B31" s="113">
        <v>2912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68.681318681318686</v>
      </c>
      <c r="S31" s="86">
        <v>68.681318681318686</v>
      </c>
      <c r="T31" s="86">
        <v>68.681318681318686</v>
      </c>
      <c r="U31" s="86">
        <v>68.681318681318686</v>
      </c>
      <c r="V31" s="86">
        <v>68.681318681318686</v>
      </c>
      <c r="W31" s="86">
        <v>68.681318681318686</v>
      </c>
      <c r="X31" s="86">
        <v>68.681318681318686</v>
      </c>
      <c r="Y31" s="86">
        <v>68.681318681318686</v>
      </c>
      <c r="Z31" s="86">
        <v>68.681318681318686</v>
      </c>
      <c r="AA31" s="86">
        <v>68.681318681318686</v>
      </c>
      <c r="AB31" s="86">
        <v>68.681318681318686</v>
      </c>
      <c r="AC31" s="86">
        <v>68.681318681318686</v>
      </c>
      <c r="AD31" s="86">
        <v>68.681318681318686</v>
      </c>
    </row>
    <row r="32" spans="1:30" s="72" customFormat="1" ht="11.25">
      <c r="A32" s="85" t="s">
        <v>61</v>
      </c>
      <c r="B32" s="113">
        <v>16283</v>
      </c>
      <c r="C32" s="86">
        <v>12.282748879199167</v>
      </c>
      <c r="D32" s="86">
        <v>12.282748879199167</v>
      </c>
      <c r="E32" s="86">
        <v>12.282748879199167</v>
      </c>
      <c r="F32" s="86">
        <v>18.424123318798749</v>
      </c>
      <c r="G32" s="86">
        <v>18.424123318798749</v>
      </c>
      <c r="H32" s="86">
        <v>30.706872197997914</v>
      </c>
      <c r="I32" s="86">
        <v>49.130995516796666</v>
      </c>
      <c r="J32" s="86">
        <v>49.130995516796666</v>
      </c>
      <c r="K32" s="86">
        <v>55.27236995639624</v>
      </c>
      <c r="L32" s="86">
        <v>61.413744395995828</v>
      </c>
      <c r="M32" s="86">
        <v>61.413744395995828</v>
      </c>
      <c r="N32" s="86">
        <v>73.696493275194996</v>
      </c>
      <c r="O32" s="86">
        <v>73.696493275194996</v>
      </c>
      <c r="P32" s="86">
        <v>73.696493275194996</v>
      </c>
      <c r="Q32" s="86">
        <v>67.555118835595408</v>
      </c>
      <c r="R32" s="86">
        <v>73.696493275194996</v>
      </c>
      <c r="S32" s="86">
        <v>92.120616593993745</v>
      </c>
      <c r="T32" s="86">
        <v>85.979242154394157</v>
      </c>
      <c r="U32" s="86">
        <v>92.120616593993745</v>
      </c>
      <c r="V32" s="86">
        <v>79.837867714794569</v>
      </c>
      <c r="W32" s="86">
        <v>61.413744395995828</v>
      </c>
      <c r="X32" s="86">
        <v>67.555118835595408</v>
      </c>
      <c r="Y32" s="86">
        <v>67.555118835595408</v>
      </c>
      <c r="Z32" s="86">
        <v>61.413744395995828</v>
      </c>
      <c r="AA32" s="86">
        <v>61.413744395995828</v>
      </c>
      <c r="AB32" s="86">
        <v>61.413744395995828</v>
      </c>
      <c r="AC32" s="86">
        <v>67.555118835595408</v>
      </c>
      <c r="AD32" s="86">
        <v>67.555118835595408</v>
      </c>
    </row>
    <row r="33" spans="1:30" s="72" customFormat="1" ht="11.25">
      <c r="A33" s="85" t="s">
        <v>53</v>
      </c>
      <c r="B33" s="113">
        <v>1509</v>
      </c>
      <c r="C33" s="86">
        <v>0</v>
      </c>
      <c r="D33" s="86">
        <v>0</v>
      </c>
      <c r="E33" s="86">
        <v>0</v>
      </c>
      <c r="F33" s="86">
        <v>0</v>
      </c>
      <c r="G33" s="86">
        <v>132.53810470510271</v>
      </c>
      <c r="H33" s="86">
        <v>530.15241882041084</v>
      </c>
      <c r="I33" s="86">
        <v>728.95957587806492</v>
      </c>
      <c r="J33" s="86">
        <v>728.95957587806492</v>
      </c>
      <c r="K33" s="86">
        <v>728.95957587806492</v>
      </c>
      <c r="L33" s="86">
        <v>795.22862823061621</v>
      </c>
      <c r="M33" s="86">
        <v>795.22862823061621</v>
      </c>
      <c r="N33" s="86">
        <v>795.22862823061621</v>
      </c>
      <c r="O33" s="86">
        <v>795.22862823061621</v>
      </c>
      <c r="P33" s="86">
        <v>795.22862823061621</v>
      </c>
      <c r="Q33" s="86">
        <v>795.22862823061621</v>
      </c>
      <c r="R33" s="86">
        <v>795.22862823061621</v>
      </c>
      <c r="S33" s="86">
        <v>795.22862823061621</v>
      </c>
      <c r="T33" s="86">
        <v>795.22862823061621</v>
      </c>
      <c r="U33" s="86">
        <v>662.69052352551353</v>
      </c>
      <c r="V33" s="86">
        <v>265.07620941020542</v>
      </c>
      <c r="W33" s="86">
        <v>66.269052352551356</v>
      </c>
      <c r="X33" s="86">
        <v>66.269052352551356</v>
      </c>
      <c r="Y33" s="86">
        <v>66.269052352551356</v>
      </c>
      <c r="Z33" s="86">
        <v>66.269052352551356</v>
      </c>
      <c r="AA33" s="86">
        <v>66.269052352551356</v>
      </c>
      <c r="AB33" s="86">
        <v>66.269052352551356</v>
      </c>
      <c r="AC33" s="86">
        <v>66.269052352551356</v>
      </c>
      <c r="AD33" s="86">
        <v>66.269052352551356</v>
      </c>
    </row>
    <row r="34" spans="1:30" s="72" customFormat="1" ht="11.25">
      <c r="A34" s="85" t="s">
        <v>82</v>
      </c>
      <c r="B34" s="113">
        <v>4777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41.867280720117229</v>
      </c>
      <c r="S34" s="86">
        <v>41.867280720117229</v>
      </c>
      <c r="T34" s="86">
        <v>41.867280720117229</v>
      </c>
      <c r="U34" s="86">
        <v>41.867280720117229</v>
      </c>
      <c r="V34" s="86">
        <v>41.867280720117229</v>
      </c>
      <c r="W34" s="86">
        <v>62.800921080175847</v>
      </c>
      <c r="X34" s="86">
        <v>62.800921080175847</v>
      </c>
      <c r="Y34" s="86">
        <v>62.800921080175847</v>
      </c>
      <c r="Z34" s="86">
        <v>62.800921080175847</v>
      </c>
      <c r="AA34" s="86">
        <v>62.800921080175847</v>
      </c>
      <c r="AB34" s="86">
        <v>62.800921080175847</v>
      </c>
      <c r="AC34" s="86">
        <v>62.800921080175847</v>
      </c>
      <c r="AD34" s="86">
        <v>62.800921080175847</v>
      </c>
    </row>
    <row r="35" spans="1:30" s="72" customFormat="1" ht="11.25">
      <c r="A35" s="85" t="s">
        <v>87</v>
      </c>
      <c r="B35" s="113">
        <v>49783</v>
      </c>
      <c r="C35" s="86">
        <v>24.104614024867924</v>
      </c>
      <c r="D35" s="86">
        <v>26.113331860273586</v>
      </c>
      <c r="E35" s="86">
        <v>34.14820320189623</v>
      </c>
      <c r="F35" s="86">
        <v>38.165638872707554</v>
      </c>
      <c r="G35" s="86">
        <v>36.156921037301892</v>
      </c>
      <c r="H35" s="86">
        <v>38.165638872707554</v>
      </c>
      <c r="I35" s="86">
        <v>40.174356708113216</v>
      </c>
      <c r="J35" s="86">
        <v>34.14820320189623</v>
      </c>
      <c r="K35" s="86">
        <v>36.156921037301892</v>
      </c>
      <c r="L35" s="86">
        <v>36.156921037301892</v>
      </c>
      <c r="M35" s="86">
        <v>32.139485366490568</v>
      </c>
      <c r="N35" s="86">
        <v>34.14820320189623</v>
      </c>
      <c r="O35" s="86">
        <v>32.139485366490568</v>
      </c>
      <c r="P35" s="86">
        <v>32.139485366490568</v>
      </c>
      <c r="Q35" s="86">
        <v>30.130767531084906</v>
      </c>
      <c r="R35" s="86">
        <v>34.14820320189623</v>
      </c>
      <c r="S35" s="86">
        <v>28.122049695679248</v>
      </c>
      <c r="T35" s="86">
        <v>24.104614024867924</v>
      </c>
      <c r="U35" s="86">
        <v>32.139485366490568</v>
      </c>
      <c r="V35" s="86">
        <v>36.156921037301892</v>
      </c>
      <c r="W35" s="86">
        <v>36.156921037301892</v>
      </c>
      <c r="X35" s="86">
        <v>44.191792378924532</v>
      </c>
      <c r="Y35" s="86">
        <v>44.191792378924532</v>
      </c>
      <c r="Z35" s="86">
        <v>46.200510214330194</v>
      </c>
      <c r="AA35" s="86">
        <v>48.209228049735849</v>
      </c>
      <c r="AB35" s="86">
        <v>48.209228049735849</v>
      </c>
      <c r="AC35" s="86">
        <v>50.217945885141518</v>
      </c>
      <c r="AD35" s="86">
        <v>56.244099391358496</v>
      </c>
    </row>
    <row r="36" spans="1:30" s="72" customFormat="1" ht="11.25">
      <c r="A36" s="85" t="s">
        <v>51</v>
      </c>
      <c r="B36" s="113">
        <v>36914</v>
      </c>
      <c r="C36" s="86">
        <v>21.671994365281464</v>
      </c>
      <c r="D36" s="86">
        <v>21.671994365281464</v>
      </c>
      <c r="E36" s="86">
        <v>18.962995069621282</v>
      </c>
      <c r="F36" s="86">
        <v>21.671994365281464</v>
      </c>
      <c r="G36" s="86">
        <v>18.962995069621282</v>
      </c>
      <c r="H36" s="86">
        <v>18.962995069621282</v>
      </c>
      <c r="I36" s="86">
        <v>21.671994365281464</v>
      </c>
      <c r="J36" s="86">
        <v>27.089992956601829</v>
      </c>
      <c r="K36" s="86">
        <v>32.507991547922195</v>
      </c>
      <c r="L36" s="86">
        <v>35.21699084358238</v>
      </c>
      <c r="M36" s="86">
        <v>37.925990139242565</v>
      </c>
      <c r="N36" s="86">
        <v>29.798992252262018</v>
      </c>
      <c r="O36" s="86">
        <v>32.507991547922195</v>
      </c>
      <c r="P36" s="86">
        <v>35.21699084358238</v>
      </c>
      <c r="Q36" s="86">
        <v>40.634989434902749</v>
      </c>
      <c r="R36" s="86">
        <v>48.761987321883296</v>
      </c>
      <c r="S36" s="86">
        <v>56.888985208863843</v>
      </c>
      <c r="T36" s="86">
        <v>59.597984504524035</v>
      </c>
      <c r="U36" s="86">
        <v>62.306983800184213</v>
      </c>
      <c r="V36" s="86">
        <v>65.015983095844391</v>
      </c>
      <c r="W36" s="86">
        <v>65.015983095844391</v>
      </c>
      <c r="X36" s="86">
        <v>65.015983095844391</v>
      </c>
      <c r="Y36" s="86">
        <v>59.597984504524035</v>
      </c>
      <c r="Z36" s="86">
        <v>56.888985208863843</v>
      </c>
      <c r="AA36" s="86">
        <v>54.179985913203659</v>
      </c>
      <c r="AB36" s="86">
        <v>56.888985208863843</v>
      </c>
      <c r="AC36" s="86">
        <v>56.888985208863843</v>
      </c>
      <c r="AD36" s="86">
        <v>54.179985913203659</v>
      </c>
    </row>
    <row r="37" spans="1:30" s="72" customFormat="1" ht="11.25">
      <c r="A37" s="85" t="s">
        <v>35</v>
      </c>
      <c r="B37" s="113">
        <v>50559</v>
      </c>
      <c r="C37" s="86">
        <v>27.690421092189325</v>
      </c>
      <c r="D37" s="86">
        <v>27.690421092189325</v>
      </c>
      <c r="E37" s="86">
        <v>25.712533871318659</v>
      </c>
      <c r="F37" s="86">
        <v>25.712533871318659</v>
      </c>
      <c r="G37" s="86">
        <v>25.712533871318659</v>
      </c>
      <c r="H37" s="86">
        <v>25.712533871318659</v>
      </c>
      <c r="I37" s="86">
        <v>31.646195533930655</v>
      </c>
      <c r="J37" s="86">
        <v>39.557744417413318</v>
      </c>
      <c r="K37" s="86">
        <v>39.557744417413318</v>
      </c>
      <c r="L37" s="86">
        <v>39.557744417413318</v>
      </c>
      <c r="M37" s="86">
        <v>31.646195533930655</v>
      </c>
      <c r="N37" s="86">
        <v>29.668308313059992</v>
      </c>
      <c r="O37" s="86">
        <v>31.646195533930655</v>
      </c>
      <c r="P37" s="86">
        <v>31.646195533930655</v>
      </c>
      <c r="Q37" s="86">
        <v>35.601969975671985</v>
      </c>
      <c r="R37" s="86">
        <v>37.579857196542655</v>
      </c>
      <c r="S37" s="86">
        <v>37.579857196542655</v>
      </c>
      <c r="T37" s="86">
        <v>35.601969975671985</v>
      </c>
      <c r="U37" s="86">
        <v>35.601969975671985</v>
      </c>
      <c r="V37" s="86">
        <v>35.601969975671985</v>
      </c>
      <c r="W37" s="86">
        <v>35.601969975671985</v>
      </c>
      <c r="X37" s="86">
        <v>33.624082754801321</v>
      </c>
      <c r="Y37" s="86">
        <v>35.601969975671985</v>
      </c>
      <c r="Z37" s="86">
        <v>39.557744417413318</v>
      </c>
      <c r="AA37" s="86">
        <v>41.535631638283988</v>
      </c>
      <c r="AB37" s="86">
        <v>47.469293300895984</v>
      </c>
      <c r="AC37" s="86">
        <v>51.425067742637317</v>
      </c>
      <c r="AD37" s="86">
        <v>53.402954963507987</v>
      </c>
    </row>
    <row r="38" spans="1:30" s="72" customFormat="1" ht="11.25">
      <c r="A38" s="85" t="s">
        <v>27</v>
      </c>
      <c r="B38" s="113">
        <v>5642</v>
      </c>
      <c r="C38" s="86">
        <v>17.724211272598371</v>
      </c>
      <c r="D38" s="86">
        <v>17.724211272598371</v>
      </c>
      <c r="E38" s="86">
        <v>17.724211272598371</v>
      </c>
      <c r="F38" s="86">
        <v>17.724211272598371</v>
      </c>
      <c r="G38" s="86">
        <v>0</v>
      </c>
      <c r="H38" s="86">
        <v>0</v>
      </c>
      <c r="I38" s="86">
        <v>17.724211272598371</v>
      </c>
      <c r="J38" s="86">
        <v>17.724211272598371</v>
      </c>
      <c r="K38" s="86">
        <v>17.724211272598371</v>
      </c>
      <c r="L38" s="86">
        <v>17.724211272598371</v>
      </c>
      <c r="M38" s="86">
        <v>17.724211272598371</v>
      </c>
      <c r="N38" s="86">
        <v>17.724211272598371</v>
      </c>
      <c r="O38" s="86">
        <v>17.724211272598371</v>
      </c>
      <c r="P38" s="86">
        <v>17.724211272598371</v>
      </c>
      <c r="Q38" s="86">
        <v>17.724211272598371</v>
      </c>
      <c r="R38" s="86">
        <v>17.724211272598371</v>
      </c>
      <c r="S38" s="86">
        <v>17.724211272598371</v>
      </c>
      <c r="T38" s="86">
        <v>17.724211272598371</v>
      </c>
      <c r="U38" s="86">
        <v>17.724211272598371</v>
      </c>
      <c r="V38" s="86">
        <v>17.724211272598371</v>
      </c>
      <c r="W38" s="86">
        <v>0</v>
      </c>
      <c r="X38" s="86">
        <v>17.724211272598371</v>
      </c>
      <c r="Y38" s="86">
        <v>35.448422545196742</v>
      </c>
      <c r="Z38" s="86">
        <v>53.172633817795109</v>
      </c>
      <c r="AA38" s="86">
        <v>53.172633817795109</v>
      </c>
      <c r="AB38" s="86">
        <v>53.172633817795109</v>
      </c>
      <c r="AC38" s="86">
        <v>53.172633817795109</v>
      </c>
      <c r="AD38" s="86">
        <v>53.172633817795109</v>
      </c>
    </row>
    <row r="39" spans="1:30" s="72" customFormat="1" ht="11.25">
      <c r="A39" s="85" t="s">
        <v>45</v>
      </c>
      <c r="B39" s="113">
        <v>17780</v>
      </c>
      <c r="C39" s="86">
        <v>61.867266591676042</v>
      </c>
      <c r="D39" s="86">
        <v>61.867266591676042</v>
      </c>
      <c r="E39" s="86">
        <v>50.618672665916755</v>
      </c>
      <c r="F39" s="86">
        <v>50.618672665916755</v>
      </c>
      <c r="G39" s="86">
        <v>44.994375703037122</v>
      </c>
      <c r="H39" s="86">
        <v>39.370078740157481</v>
      </c>
      <c r="I39" s="86">
        <v>39.370078740157481</v>
      </c>
      <c r="J39" s="86">
        <v>39.370078740157481</v>
      </c>
      <c r="K39" s="86">
        <v>39.370078740157481</v>
      </c>
      <c r="L39" s="86">
        <v>28.121484814398205</v>
      </c>
      <c r="M39" s="86">
        <v>28.121484814398205</v>
      </c>
      <c r="N39" s="86">
        <v>22.497187851518561</v>
      </c>
      <c r="O39" s="86">
        <v>11.24859392575928</v>
      </c>
      <c r="P39" s="86">
        <v>5.6242969628796402</v>
      </c>
      <c r="Q39" s="86">
        <v>11.24859392575928</v>
      </c>
      <c r="R39" s="86">
        <v>16.872890888638921</v>
      </c>
      <c r="S39" s="86">
        <v>16.872890888638921</v>
      </c>
      <c r="T39" s="86">
        <v>22.497187851518561</v>
      </c>
      <c r="U39" s="86">
        <v>22.497187851518561</v>
      </c>
      <c r="V39" s="86">
        <v>22.497187851518561</v>
      </c>
      <c r="W39" s="86">
        <v>22.497187851518561</v>
      </c>
      <c r="X39" s="86">
        <v>22.497187851518561</v>
      </c>
      <c r="Y39" s="86">
        <v>22.497187851518561</v>
      </c>
      <c r="Z39" s="86">
        <v>22.497187851518561</v>
      </c>
      <c r="AA39" s="86">
        <v>28.121484814398205</v>
      </c>
      <c r="AB39" s="86">
        <v>33.745781777277841</v>
      </c>
      <c r="AC39" s="86">
        <v>44.994375703037122</v>
      </c>
      <c r="AD39" s="86">
        <v>50.618672665916755</v>
      </c>
    </row>
    <row r="40" spans="1:30" s="72" customFormat="1" ht="11.25">
      <c r="A40" s="85" t="s">
        <v>90</v>
      </c>
      <c r="B40" s="113">
        <v>6397</v>
      </c>
      <c r="C40" s="86">
        <v>15.63232765358762</v>
      </c>
      <c r="D40" s="86">
        <v>15.63232765358762</v>
      </c>
      <c r="E40" s="86">
        <v>31.264655307175239</v>
      </c>
      <c r="F40" s="86">
        <v>31.264655307175239</v>
      </c>
      <c r="G40" s="86">
        <v>31.264655307175239</v>
      </c>
      <c r="H40" s="86">
        <v>31.264655307175239</v>
      </c>
      <c r="I40" s="86">
        <v>31.264655307175239</v>
      </c>
      <c r="J40" s="86">
        <v>46.896982960762863</v>
      </c>
      <c r="K40" s="86">
        <v>46.896982960762863</v>
      </c>
      <c r="L40" s="86">
        <v>31.264655307175239</v>
      </c>
      <c r="M40" s="86">
        <v>31.264655307175239</v>
      </c>
      <c r="N40" s="86">
        <v>31.264655307175239</v>
      </c>
      <c r="O40" s="86">
        <v>31.264655307175239</v>
      </c>
      <c r="P40" s="86">
        <v>31.264655307175239</v>
      </c>
      <c r="Q40" s="86">
        <v>31.264655307175239</v>
      </c>
      <c r="R40" s="86">
        <v>31.264655307175239</v>
      </c>
      <c r="S40" s="86">
        <v>15.63232765358762</v>
      </c>
      <c r="T40" s="86">
        <v>31.264655307175239</v>
      </c>
      <c r="U40" s="86">
        <v>31.264655307175239</v>
      </c>
      <c r="V40" s="86">
        <v>46.896982960762863</v>
      </c>
      <c r="W40" s="86">
        <v>46.896982960762863</v>
      </c>
      <c r="X40" s="86">
        <v>31.264655307175239</v>
      </c>
      <c r="Y40" s="86">
        <v>31.264655307175239</v>
      </c>
      <c r="Z40" s="86">
        <v>31.264655307175239</v>
      </c>
      <c r="AA40" s="86">
        <v>31.264655307175239</v>
      </c>
      <c r="AB40" s="86">
        <v>31.264655307175239</v>
      </c>
      <c r="AC40" s="86">
        <v>31.264655307175239</v>
      </c>
      <c r="AD40" s="86">
        <v>46.896982960762863</v>
      </c>
    </row>
    <row r="41" spans="1:30" s="72" customFormat="1" ht="11.25">
      <c r="A41" s="85" t="s">
        <v>58</v>
      </c>
      <c r="B41" s="113">
        <v>416065</v>
      </c>
      <c r="C41" s="86">
        <v>56.241212310576472</v>
      </c>
      <c r="D41" s="86">
        <v>54.799129943638611</v>
      </c>
      <c r="E41" s="86">
        <v>52.395659332075518</v>
      </c>
      <c r="F41" s="86">
        <v>51.434271087450284</v>
      </c>
      <c r="G41" s="86">
        <v>49.27114753704349</v>
      </c>
      <c r="H41" s="86">
        <v>49.030800475887183</v>
      </c>
      <c r="I41" s="86">
        <v>47.348371047793016</v>
      </c>
      <c r="J41" s="86">
        <v>46.867676925480396</v>
      </c>
      <c r="K41" s="86">
        <v>45.665941619698842</v>
      </c>
      <c r="L41" s="86">
        <v>45.185247497386229</v>
      </c>
      <c r="M41" s="86">
        <v>41.09934745772896</v>
      </c>
      <c r="N41" s="86">
        <v>43.022123946979434</v>
      </c>
      <c r="O41" s="86">
        <v>41.820388641197887</v>
      </c>
      <c r="P41" s="86">
        <v>42.541429824666821</v>
      </c>
      <c r="Q41" s="86">
        <v>42.301082763510507</v>
      </c>
      <c r="R41" s="86">
        <v>42.781776885823128</v>
      </c>
      <c r="S41" s="86">
        <v>44.464206313917295</v>
      </c>
      <c r="T41" s="86">
        <v>46.146635742011469</v>
      </c>
      <c r="U41" s="86">
        <v>47.348371047793016</v>
      </c>
      <c r="V41" s="86">
        <v>49.27114753704349</v>
      </c>
      <c r="W41" s="86">
        <v>48.790453414730877</v>
      </c>
      <c r="X41" s="86">
        <v>48.309759292418249</v>
      </c>
      <c r="Y41" s="86">
        <v>48.550106353574563</v>
      </c>
      <c r="Z41" s="86">
        <v>49.511494598199796</v>
      </c>
      <c r="AA41" s="86">
        <v>50.23253578166873</v>
      </c>
      <c r="AB41" s="86">
        <v>47.588718108949323</v>
      </c>
      <c r="AC41" s="86">
        <v>46.627329864324082</v>
      </c>
      <c r="AD41" s="86">
        <v>45.185247497386229</v>
      </c>
    </row>
    <row r="42" spans="1:3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44.903457566232596</v>
      </c>
      <c r="U42" s="86">
        <v>44.903457566232596</v>
      </c>
      <c r="V42" s="86">
        <v>44.903457566232596</v>
      </c>
      <c r="W42" s="86">
        <v>44.903457566232596</v>
      </c>
      <c r="X42" s="86">
        <v>44.903457566232596</v>
      </c>
      <c r="Y42" s="86">
        <v>44.903457566232596</v>
      </c>
      <c r="Z42" s="86">
        <v>44.903457566232596</v>
      </c>
      <c r="AA42" s="86">
        <v>44.903457566232596</v>
      </c>
      <c r="AB42" s="86">
        <v>44.903457566232596</v>
      </c>
      <c r="AC42" s="86">
        <v>44.903457566232596</v>
      </c>
      <c r="AD42" s="86">
        <v>44.903457566232596</v>
      </c>
    </row>
    <row r="43" spans="1:30" s="72" customFormat="1" ht="11.25">
      <c r="A43" s="85" t="s">
        <v>79</v>
      </c>
      <c r="B43" s="113">
        <v>9065</v>
      </c>
      <c r="C43" s="86">
        <v>11.031439602868174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11.031439602868174</v>
      </c>
      <c r="L43" s="86">
        <v>11.031439602868174</v>
      </c>
      <c r="M43" s="86">
        <v>11.031439602868174</v>
      </c>
      <c r="N43" s="86">
        <v>11.031439602868174</v>
      </c>
      <c r="O43" s="86">
        <v>11.031439602868174</v>
      </c>
      <c r="P43" s="86">
        <v>11.031439602868174</v>
      </c>
      <c r="Q43" s="86">
        <v>11.031439602868174</v>
      </c>
      <c r="R43" s="86">
        <v>11.031439602868174</v>
      </c>
      <c r="S43" s="86">
        <v>11.031439602868174</v>
      </c>
      <c r="T43" s="86">
        <v>11.031439602868174</v>
      </c>
      <c r="U43" s="86">
        <v>11.031439602868174</v>
      </c>
      <c r="V43" s="86">
        <v>11.031439602868174</v>
      </c>
      <c r="W43" s="86">
        <v>11.031439602868174</v>
      </c>
      <c r="X43" s="86">
        <v>11.031439602868174</v>
      </c>
      <c r="Y43" s="86">
        <v>0</v>
      </c>
      <c r="Z43" s="86">
        <v>0</v>
      </c>
      <c r="AA43" s="86">
        <v>33.09431880860452</v>
      </c>
      <c r="AB43" s="86">
        <v>44.125758411472695</v>
      </c>
      <c r="AC43" s="86">
        <v>44.125758411472695</v>
      </c>
      <c r="AD43" s="86">
        <v>44.125758411472695</v>
      </c>
    </row>
    <row r="44" spans="1:30" s="72" customFormat="1" ht="11.25">
      <c r="A44" s="85" t="s">
        <v>64</v>
      </c>
      <c r="B44" s="113">
        <v>4960</v>
      </c>
      <c r="C44" s="86">
        <v>80.645161290322577</v>
      </c>
      <c r="D44" s="86">
        <v>80.645161290322577</v>
      </c>
      <c r="E44" s="86">
        <v>80.645161290322577</v>
      </c>
      <c r="F44" s="86">
        <v>80.645161290322577</v>
      </c>
      <c r="G44" s="86">
        <v>100.80645161290322</v>
      </c>
      <c r="H44" s="86">
        <v>100.80645161290322</v>
      </c>
      <c r="I44" s="86">
        <v>100.80645161290322</v>
      </c>
      <c r="J44" s="86">
        <v>120.96774193548387</v>
      </c>
      <c r="K44" s="86">
        <v>100.80645161290322</v>
      </c>
      <c r="L44" s="86">
        <v>80.645161290322577</v>
      </c>
      <c r="M44" s="86">
        <v>80.645161290322577</v>
      </c>
      <c r="N44" s="86">
        <v>80.645161290322577</v>
      </c>
      <c r="O44" s="86">
        <v>80.645161290322577</v>
      </c>
      <c r="P44" s="86">
        <v>60.483870967741936</v>
      </c>
      <c r="Q44" s="86">
        <v>60.483870967741936</v>
      </c>
      <c r="R44" s="86">
        <v>80.645161290322577</v>
      </c>
      <c r="S44" s="86">
        <v>80.645161290322577</v>
      </c>
      <c r="T44" s="86">
        <v>80.645161290322577</v>
      </c>
      <c r="U44" s="86">
        <v>60.483870967741936</v>
      </c>
      <c r="V44" s="86">
        <v>60.483870967741936</v>
      </c>
      <c r="W44" s="86">
        <v>80.645161290322577</v>
      </c>
      <c r="X44" s="86">
        <v>60.483870967741936</v>
      </c>
      <c r="Y44" s="86">
        <v>60.483870967741936</v>
      </c>
      <c r="Z44" s="86">
        <v>60.483870967741936</v>
      </c>
      <c r="AA44" s="86">
        <v>60.483870967741936</v>
      </c>
      <c r="AB44" s="86">
        <v>60.483870967741936</v>
      </c>
      <c r="AC44" s="86">
        <v>60.483870967741936</v>
      </c>
      <c r="AD44" s="86">
        <v>40.322580645161288</v>
      </c>
    </row>
    <row r="45" spans="1:30" s="72" customFormat="1" ht="11.25">
      <c r="A45" s="85" t="s">
        <v>26</v>
      </c>
      <c r="B45" s="113">
        <v>20241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4.9404673682130325</v>
      </c>
      <c r="I45" s="86">
        <v>19.76186947285213</v>
      </c>
      <c r="J45" s="86">
        <v>24.702336841065168</v>
      </c>
      <c r="K45" s="86">
        <v>24.702336841065168</v>
      </c>
      <c r="L45" s="86">
        <v>24.702336841065168</v>
      </c>
      <c r="M45" s="86">
        <v>34.583271577491232</v>
      </c>
      <c r="N45" s="86">
        <v>34.583271577491232</v>
      </c>
      <c r="O45" s="86">
        <v>34.583271577491232</v>
      </c>
      <c r="P45" s="86">
        <v>34.583271577491232</v>
      </c>
      <c r="Q45" s="86">
        <v>39.52373894570426</v>
      </c>
      <c r="R45" s="86">
        <v>44.464206313917295</v>
      </c>
      <c r="S45" s="86">
        <v>44.464206313917295</v>
      </c>
      <c r="T45" s="86">
        <v>44.464206313917295</v>
      </c>
      <c r="U45" s="86">
        <v>44.464206313917295</v>
      </c>
      <c r="V45" s="86">
        <v>49.404673682130337</v>
      </c>
      <c r="W45" s="86">
        <v>34.583271577491232</v>
      </c>
      <c r="X45" s="86">
        <v>34.583271577491232</v>
      </c>
      <c r="Y45" s="86">
        <v>34.583271577491232</v>
      </c>
      <c r="Z45" s="86">
        <v>39.52373894570426</v>
      </c>
      <c r="AA45" s="86">
        <v>29.642804209278196</v>
      </c>
      <c r="AB45" s="86">
        <v>29.642804209278196</v>
      </c>
      <c r="AC45" s="86">
        <v>34.583271577491232</v>
      </c>
      <c r="AD45" s="86">
        <v>39.52373894570426</v>
      </c>
    </row>
    <row r="46" spans="1:30" s="72" customFormat="1" ht="11.25">
      <c r="A46" s="85" t="s">
        <v>36</v>
      </c>
      <c r="B46" s="113">
        <v>2640</v>
      </c>
      <c r="C46" s="86">
        <v>37.878787878787875</v>
      </c>
      <c r="D46" s="86">
        <v>37.878787878787875</v>
      </c>
      <c r="E46" s="86">
        <v>37.878787878787875</v>
      </c>
      <c r="F46" s="86">
        <v>37.878787878787875</v>
      </c>
      <c r="G46" s="86">
        <v>37.878787878787875</v>
      </c>
      <c r="H46" s="86">
        <v>37.878787878787875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37.878787878787875</v>
      </c>
      <c r="S46" s="86">
        <v>37.878787878787875</v>
      </c>
      <c r="T46" s="86">
        <v>37.878787878787875</v>
      </c>
      <c r="U46" s="86">
        <v>37.878787878787875</v>
      </c>
      <c r="V46" s="86">
        <v>37.878787878787875</v>
      </c>
      <c r="W46" s="86">
        <v>37.878787878787875</v>
      </c>
      <c r="X46" s="86">
        <v>37.878787878787875</v>
      </c>
      <c r="Y46" s="86">
        <v>37.878787878787875</v>
      </c>
      <c r="Z46" s="86">
        <v>37.878787878787875</v>
      </c>
      <c r="AA46" s="86">
        <v>37.878787878787875</v>
      </c>
      <c r="AB46" s="86">
        <v>37.878787878787875</v>
      </c>
      <c r="AC46" s="86">
        <v>37.878787878787875</v>
      </c>
      <c r="AD46" s="86">
        <v>37.878787878787875</v>
      </c>
    </row>
    <row r="47" spans="1:30" s="72" customFormat="1" ht="11.25">
      <c r="A47" s="85" t="s">
        <v>83</v>
      </c>
      <c r="B47" s="113">
        <v>29040</v>
      </c>
      <c r="C47" s="86">
        <v>20.661157024793386</v>
      </c>
      <c r="D47" s="86">
        <v>20.661157024793386</v>
      </c>
      <c r="E47" s="86">
        <v>20.661157024793386</v>
      </c>
      <c r="F47" s="86">
        <v>24.104683195592287</v>
      </c>
      <c r="G47" s="86">
        <v>34.435261707988978</v>
      </c>
      <c r="H47" s="86">
        <v>48.209366391184574</v>
      </c>
      <c r="I47" s="86">
        <v>48.209366391184574</v>
      </c>
      <c r="J47" s="86">
        <v>48.209366391184574</v>
      </c>
      <c r="K47" s="86">
        <v>48.209366391184574</v>
      </c>
      <c r="L47" s="86">
        <v>48.209366391184574</v>
      </c>
      <c r="M47" s="86">
        <v>44.76584022038567</v>
      </c>
      <c r="N47" s="86">
        <v>44.76584022038567</v>
      </c>
      <c r="O47" s="86">
        <v>51.652892561983471</v>
      </c>
      <c r="P47" s="86">
        <v>58.539944903581265</v>
      </c>
      <c r="Q47" s="86">
        <v>61.983471074380169</v>
      </c>
      <c r="R47" s="86">
        <v>68.870523415977956</v>
      </c>
      <c r="S47" s="86">
        <v>68.870523415977956</v>
      </c>
      <c r="T47" s="86">
        <v>68.870523415977956</v>
      </c>
      <c r="U47" s="86">
        <v>61.983471074380169</v>
      </c>
      <c r="V47" s="86">
        <v>51.652892561983471</v>
      </c>
      <c r="W47" s="86">
        <v>55.096418732782361</v>
      </c>
      <c r="X47" s="86">
        <v>51.652892561983471</v>
      </c>
      <c r="Y47" s="86">
        <v>58.539944903581265</v>
      </c>
      <c r="Z47" s="86">
        <v>58.539944903581265</v>
      </c>
      <c r="AA47" s="86">
        <v>55.096418732782361</v>
      </c>
      <c r="AB47" s="86">
        <v>51.652892561983471</v>
      </c>
      <c r="AC47" s="86">
        <v>41.322314049586772</v>
      </c>
      <c r="AD47" s="86">
        <v>37.878787878787875</v>
      </c>
    </row>
    <row r="48" spans="1:30" s="72" customFormat="1" ht="11.25">
      <c r="A48" s="85" t="s">
        <v>55</v>
      </c>
      <c r="B48" s="113">
        <v>37193</v>
      </c>
      <c r="C48" s="86">
        <v>59.150915494851183</v>
      </c>
      <c r="D48" s="86">
        <v>59.150915494851183</v>
      </c>
      <c r="E48" s="86">
        <v>53.773559540773796</v>
      </c>
      <c r="F48" s="86">
        <v>53.773559540773796</v>
      </c>
      <c r="G48" s="86">
        <v>48.396203586696423</v>
      </c>
      <c r="H48" s="86">
        <v>43.018847632619043</v>
      </c>
      <c r="I48" s="86">
        <v>37.641491678541662</v>
      </c>
      <c r="J48" s="86">
        <v>43.018847632619043</v>
      </c>
      <c r="K48" s="86">
        <v>48.396203586696423</v>
      </c>
      <c r="L48" s="86">
        <v>45.707525609657729</v>
      </c>
      <c r="M48" s="86">
        <v>59.150915494851183</v>
      </c>
      <c r="N48" s="86">
        <v>59.150915494851183</v>
      </c>
      <c r="O48" s="86">
        <v>64.528271448928564</v>
      </c>
      <c r="P48" s="86">
        <v>61.83959347188987</v>
      </c>
      <c r="Q48" s="86">
        <v>61.83959347188987</v>
      </c>
      <c r="R48" s="86">
        <v>64.528271448928564</v>
      </c>
      <c r="S48" s="86">
        <v>69.905627403005937</v>
      </c>
      <c r="T48" s="86">
        <v>75.282983357083324</v>
      </c>
      <c r="U48" s="86">
        <v>75.282983357083324</v>
      </c>
      <c r="V48" s="86">
        <v>77.971661334122018</v>
      </c>
      <c r="W48" s="86">
        <v>75.282983357083324</v>
      </c>
      <c r="X48" s="86">
        <v>67.216949425967243</v>
      </c>
      <c r="Y48" s="86">
        <v>59.150915494851183</v>
      </c>
      <c r="Z48" s="86">
        <v>59.150915494851183</v>
      </c>
      <c r="AA48" s="86">
        <v>48.396203586696423</v>
      </c>
      <c r="AB48" s="86">
        <v>53.773559540773796</v>
      </c>
      <c r="AC48" s="86">
        <v>45.707525609657729</v>
      </c>
      <c r="AD48" s="86">
        <v>37.641491678541662</v>
      </c>
    </row>
    <row r="49" spans="1:30" s="72" customFormat="1" ht="11.25">
      <c r="A49" s="85" t="s">
        <v>182</v>
      </c>
      <c r="B49" s="113">
        <v>8431</v>
      </c>
      <c r="C49" s="86">
        <v>35.58296761949947</v>
      </c>
      <c r="D49" s="86">
        <v>35.58296761949947</v>
      </c>
      <c r="E49" s="86">
        <v>47.443956825999287</v>
      </c>
      <c r="F49" s="86">
        <v>47.443956825999287</v>
      </c>
      <c r="G49" s="86">
        <v>47.443956825999287</v>
      </c>
      <c r="H49" s="86">
        <v>59.30494603249911</v>
      </c>
      <c r="I49" s="86">
        <v>59.30494603249911</v>
      </c>
      <c r="J49" s="86">
        <v>47.443956825999287</v>
      </c>
      <c r="K49" s="86">
        <v>59.30494603249911</v>
      </c>
      <c r="L49" s="86">
        <v>59.30494603249911</v>
      </c>
      <c r="M49" s="86">
        <v>59.30494603249911</v>
      </c>
      <c r="N49" s="86">
        <v>59.30494603249911</v>
      </c>
      <c r="O49" s="86">
        <v>59.30494603249911</v>
      </c>
      <c r="P49" s="86">
        <v>59.30494603249911</v>
      </c>
      <c r="Q49" s="86">
        <v>47.443956825999287</v>
      </c>
      <c r="R49" s="86">
        <v>47.443956825999287</v>
      </c>
      <c r="S49" s="86">
        <v>35.58296761949947</v>
      </c>
      <c r="T49" s="86">
        <v>47.443956825999287</v>
      </c>
      <c r="U49" s="86">
        <v>47.443956825999287</v>
      </c>
      <c r="V49" s="86">
        <v>35.58296761949947</v>
      </c>
      <c r="W49" s="86">
        <v>35.58296761949947</v>
      </c>
      <c r="X49" s="86">
        <v>47.443956825999287</v>
      </c>
      <c r="Y49" s="86">
        <v>35.58296761949947</v>
      </c>
      <c r="Z49" s="86">
        <v>35.58296761949947</v>
      </c>
      <c r="AA49" s="86">
        <v>35.58296761949947</v>
      </c>
      <c r="AB49" s="86">
        <v>35.58296761949947</v>
      </c>
      <c r="AC49" s="86">
        <v>35.58296761949947</v>
      </c>
      <c r="AD49" s="86">
        <v>35.58296761949947</v>
      </c>
    </row>
    <row r="50" spans="1:30" s="72" customFormat="1" ht="11.25">
      <c r="A50" s="85" t="s">
        <v>28</v>
      </c>
      <c r="B50" s="113">
        <v>11271</v>
      </c>
      <c r="C50" s="86">
        <v>35.489308845710227</v>
      </c>
      <c r="D50" s="86">
        <v>35.489308845710227</v>
      </c>
      <c r="E50" s="86">
        <v>35.489308845710227</v>
      </c>
      <c r="F50" s="86">
        <v>26.616981634282673</v>
      </c>
      <c r="G50" s="86">
        <v>8.8723272114275566</v>
      </c>
      <c r="H50" s="86">
        <v>26.616981634282673</v>
      </c>
      <c r="I50" s="86">
        <v>44.361636057137787</v>
      </c>
      <c r="J50" s="86">
        <v>44.361636057137787</v>
      </c>
      <c r="K50" s="86">
        <v>44.361636057137787</v>
      </c>
      <c r="L50" s="86">
        <v>44.361636057137787</v>
      </c>
      <c r="M50" s="86">
        <v>44.361636057137787</v>
      </c>
      <c r="N50" s="86">
        <v>44.361636057137787</v>
      </c>
      <c r="O50" s="86">
        <v>53.233963268565347</v>
      </c>
      <c r="P50" s="86">
        <v>53.233963268565347</v>
      </c>
      <c r="Q50" s="86">
        <v>44.361636057137787</v>
      </c>
      <c r="R50" s="86">
        <v>44.361636057137787</v>
      </c>
      <c r="S50" s="86">
        <v>44.361636057137787</v>
      </c>
      <c r="T50" s="86">
        <v>53.233963268565347</v>
      </c>
      <c r="U50" s="86">
        <v>53.233963268565347</v>
      </c>
      <c r="V50" s="86">
        <v>35.489308845710227</v>
      </c>
      <c r="W50" s="86">
        <v>17.744654422855113</v>
      </c>
      <c r="X50" s="86">
        <v>17.744654422855113</v>
      </c>
      <c r="Y50" s="86">
        <v>17.744654422855113</v>
      </c>
      <c r="Z50" s="86">
        <v>26.616981634282673</v>
      </c>
      <c r="AA50" s="86">
        <v>26.616981634282673</v>
      </c>
      <c r="AB50" s="86">
        <v>35.489308845710227</v>
      </c>
      <c r="AC50" s="86">
        <v>26.616981634282673</v>
      </c>
      <c r="AD50" s="86">
        <v>35.489308845710227</v>
      </c>
    </row>
    <row r="51" spans="1:30" s="72" customFormat="1" ht="11.25">
      <c r="A51" s="85" t="s">
        <v>70</v>
      </c>
      <c r="B51" s="113">
        <v>12237</v>
      </c>
      <c r="C51" s="86">
        <v>8.1719375663969931</v>
      </c>
      <c r="D51" s="86">
        <v>8.1719375663969931</v>
      </c>
      <c r="E51" s="86">
        <v>16.343875132793986</v>
      </c>
      <c r="F51" s="86">
        <v>16.343875132793986</v>
      </c>
      <c r="G51" s="86">
        <v>24.515812699190977</v>
      </c>
      <c r="H51" s="86">
        <v>24.515812699190977</v>
      </c>
      <c r="I51" s="86">
        <v>24.515812699190977</v>
      </c>
      <c r="J51" s="86">
        <v>24.515812699190977</v>
      </c>
      <c r="K51" s="86">
        <v>24.515812699190977</v>
      </c>
      <c r="L51" s="86">
        <v>24.515812699190977</v>
      </c>
      <c r="M51" s="86">
        <v>32.687750265587972</v>
      </c>
      <c r="N51" s="86">
        <v>32.687750265587972</v>
      </c>
      <c r="O51" s="86">
        <v>32.687750265587972</v>
      </c>
      <c r="P51" s="86">
        <v>24.515812699190977</v>
      </c>
      <c r="Q51" s="86">
        <v>40.859687831984964</v>
      </c>
      <c r="R51" s="86">
        <v>40.859687831984964</v>
      </c>
      <c r="S51" s="86">
        <v>32.687750265587972</v>
      </c>
      <c r="T51" s="86">
        <v>32.687750265587972</v>
      </c>
      <c r="U51" s="86">
        <v>24.515812699190977</v>
      </c>
      <c r="V51" s="86">
        <v>24.515812699190977</v>
      </c>
      <c r="W51" s="86">
        <v>24.515812699190977</v>
      </c>
      <c r="X51" s="86">
        <v>24.515812699190977</v>
      </c>
      <c r="Y51" s="86">
        <v>24.515812699190977</v>
      </c>
      <c r="Z51" s="86">
        <v>24.515812699190977</v>
      </c>
      <c r="AA51" s="86">
        <v>16.343875132793986</v>
      </c>
      <c r="AB51" s="86">
        <v>16.343875132793986</v>
      </c>
      <c r="AC51" s="86">
        <v>24.515812699190977</v>
      </c>
      <c r="AD51" s="86">
        <v>32.687750265587972</v>
      </c>
    </row>
    <row r="52" spans="1:30" s="72" customFormat="1" ht="11.25">
      <c r="A52" s="85" t="s">
        <v>77</v>
      </c>
      <c r="B52" s="113">
        <v>3380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29.585798816568047</v>
      </c>
      <c r="AD52" s="86">
        <v>29.585798816568047</v>
      </c>
    </row>
    <row r="53" spans="1:30" s="72" customFormat="1" ht="11.25">
      <c r="A53" s="85" t="s">
        <v>81</v>
      </c>
      <c r="B53" s="113">
        <v>29840</v>
      </c>
      <c r="C53" s="86">
        <v>3.3512064343163543</v>
      </c>
      <c r="D53" s="86">
        <v>3.3512064343163543</v>
      </c>
      <c r="E53" s="86">
        <v>3.3512064343163543</v>
      </c>
      <c r="F53" s="86">
        <v>3.3512064343163543</v>
      </c>
      <c r="G53" s="86">
        <v>3.3512064343163543</v>
      </c>
      <c r="H53" s="86">
        <v>0</v>
      </c>
      <c r="I53" s="86">
        <v>0</v>
      </c>
      <c r="J53" s="86">
        <v>3.3512064343163543</v>
      </c>
      <c r="K53" s="86">
        <v>3.3512064343163543</v>
      </c>
      <c r="L53" s="86">
        <v>3.3512064343163543</v>
      </c>
      <c r="M53" s="86">
        <v>3.3512064343163543</v>
      </c>
      <c r="N53" s="86">
        <v>3.3512064343163543</v>
      </c>
      <c r="O53" s="86">
        <v>3.3512064343163543</v>
      </c>
      <c r="P53" s="86">
        <v>3.3512064343163543</v>
      </c>
      <c r="Q53" s="86">
        <v>6.7024128686327087</v>
      </c>
      <c r="R53" s="86">
        <v>13.404825737265417</v>
      </c>
      <c r="S53" s="86">
        <v>13.404825737265417</v>
      </c>
      <c r="T53" s="86">
        <v>20.107238605898122</v>
      </c>
      <c r="U53" s="86">
        <v>20.107238605898122</v>
      </c>
      <c r="V53" s="86">
        <v>20.107238605898122</v>
      </c>
      <c r="W53" s="86">
        <v>20.107238605898122</v>
      </c>
      <c r="X53" s="86">
        <v>16.756032171581769</v>
      </c>
      <c r="Y53" s="86">
        <v>20.107238605898122</v>
      </c>
      <c r="Z53" s="86">
        <v>23.458445040214478</v>
      </c>
      <c r="AA53" s="86">
        <v>23.458445040214478</v>
      </c>
      <c r="AB53" s="86">
        <v>23.458445040214478</v>
      </c>
      <c r="AC53" s="86">
        <v>26.809651474530835</v>
      </c>
      <c r="AD53" s="86">
        <v>26.809651474530835</v>
      </c>
    </row>
    <row r="54" spans="1:30" s="72" customFormat="1" ht="11.25">
      <c r="A54" s="85" t="s">
        <v>91</v>
      </c>
      <c r="B54" s="113">
        <v>27413</v>
      </c>
      <c r="C54" s="86">
        <v>25.535329952942035</v>
      </c>
      <c r="D54" s="86">
        <v>29.183234231933753</v>
      </c>
      <c r="E54" s="86">
        <v>29.183234231933753</v>
      </c>
      <c r="F54" s="86">
        <v>29.183234231933753</v>
      </c>
      <c r="G54" s="86">
        <v>25.535329952942035</v>
      </c>
      <c r="H54" s="86">
        <v>18.239521394958597</v>
      </c>
      <c r="I54" s="86">
        <v>18.239521394958597</v>
      </c>
      <c r="J54" s="86">
        <v>18.239521394958597</v>
      </c>
      <c r="K54" s="86">
        <v>18.239521394958597</v>
      </c>
      <c r="L54" s="86">
        <v>18.239521394958597</v>
      </c>
      <c r="M54" s="86">
        <v>18.239521394958597</v>
      </c>
      <c r="N54" s="86">
        <v>10.943712836975157</v>
      </c>
      <c r="O54" s="86">
        <v>10.943712836975157</v>
      </c>
      <c r="P54" s="86">
        <v>10.943712836975157</v>
      </c>
      <c r="Q54" s="86">
        <v>10.943712836975157</v>
      </c>
      <c r="R54" s="86">
        <v>7.2958085579834382</v>
      </c>
      <c r="S54" s="86">
        <v>7.2958085579834382</v>
      </c>
      <c r="T54" s="86">
        <v>10.943712836975157</v>
      </c>
      <c r="U54" s="86">
        <v>14.591617115966876</v>
      </c>
      <c r="V54" s="86">
        <v>18.239521394958597</v>
      </c>
      <c r="W54" s="86">
        <v>18.239521394958597</v>
      </c>
      <c r="X54" s="86">
        <v>18.239521394958597</v>
      </c>
      <c r="Y54" s="86">
        <v>18.239521394958597</v>
      </c>
      <c r="Z54" s="86">
        <v>18.239521394958597</v>
      </c>
      <c r="AA54" s="86">
        <v>21.887425673950315</v>
      </c>
      <c r="AB54" s="86">
        <v>29.183234231933753</v>
      </c>
      <c r="AC54" s="86">
        <v>29.183234231933753</v>
      </c>
      <c r="AD54" s="86">
        <v>25.535329952942035</v>
      </c>
    </row>
    <row r="55" spans="1:30" s="72" customFormat="1" ht="11.25">
      <c r="A55" s="85" t="s">
        <v>60</v>
      </c>
      <c r="B55" s="113">
        <v>13475</v>
      </c>
      <c r="C55" s="86">
        <v>0</v>
      </c>
      <c r="D55" s="86">
        <v>0</v>
      </c>
      <c r="E55" s="86">
        <v>0</v>
      </c>
      <c r="F55" s="86">
        <v>7.4211502782931351</v>
      </c>
      <c r="G55" s="86">
        <v>7.4211502782931351</v>
      </c>
      <c r="H55" s="86">
        <v>14.84230055658627</v>
      </c>
      <c r="I55" s="86">
        <v>22.263450834879407</v>
      </c>
      <c r="J55" s="86">
        <v>59.369202226345081</v>
      </c>
      <c r="K55" s="86">
        <v>59.369202226345081</v>
      </c>
      <c r="L55" s="86">
        <v>59.369202226345081</v>
      </c>
      <c r="M55" s="86">
        <v>89.053803339517629</v>
      </c>
      <c r="N55" s="86">
        <v>111.31725417439704</v>
      </c>
      <c r="O55" s="86">
        <v>118.73840445269016</v>
      </c>
      <c r="P55" s="86">
        <v>126.1595547309833</v>
      </c>
      <c r="Q55" s="86">
        <v>133.58070500927644</v>
      </c>
      <c r="R55" s="86">
        <v>133.58070500927644</v>
      </c>
      <c r="S55" s="86">
        <v>133.58070500927644</v>
      </c>
      <c r="T55" s="86">
        <v>126.1595547309833</v>
      </c>
      <c r="U55" s="86">
        <v>126.1595547309833</v>
      </c>
      <c r="V55" s="86">
        <v>118.73840445269016</v>
      </c>
      <c r="W55" s="86">
        <v>111.31725417439704</v>
      </c>
      <c r="X55" s="86">
        <v>74.211502782931348</v>
      </c>
      <c r="Y55" s="86">
        <v>81.632653061224488</v>
      </c>
      <c r="Z55" s="86">
        <v>81.632653061224488</v>
      </c>
      <c r="AA55" s="86">
        <v>51.948051948051948</v>
      </c>
      <c r="AB55" s="86">
        <v>29.68460111317254</v>
      </c>
      <c r="AC55" s="86">
        <v>29.68460111317254</v>
      </c>
      <c r="AD55" s="86">
        <v>22.263450834879407</v>
      </c>
    </row>
    <row r="56" spans="1:30" s="72" customFormat="1" ht="11.25">
      <c r="A56" s="85" t="s">
        <v>92</v>
      </c>
      <c r="B56" s="113">
        <v>38015</v>
      </c>
      <c r="C56" s="86">
        <v>34.197027489149022</v>
      </c>
      <c r="D56" s="86">
        <v>34.197027489149022</v>
      </c>
      <c r="E56" s="86">
        <v>34.197027489149022</v>
      </c>
      <c r="F56" s="86">
        <v>34.197027489149022</v>
      </c>
      <c r="G56" s="86">
        <v>31.566486913060636</v>
      </c>
      <c r="H56" s="86">
        <v>34.197027489149022</v>
      </c>
      <c r="I56" s="86">
        <v>31.566486913060636</v>
      </c>
      <c r="J56" s="86">
        <v>28.935946336972247</v>
      </c>
      <c r="K56" s="86">
        <v>26.305405760883865</v>
      </c>
      <c r="L56" s="86">
        <v>23.674865184795475</v>
      </c>
      <c r="M56" s="86">
        <v>21.04432460870709</v>
      </c>
      <c r="N56" s="86">
        <v>15.783243456530318</v>
      </c>
      <c r="O56" s="86">
        <v>13.152702880441932</v>
      </c>
      <c r="P56" s="86">
        <v>13.152702880441932</v>
      </c>
      <c r="Q56" s="86">
        <v>15.783243456530318</v>
      </c>
      <c r="R56" s="86">
        <v>13.152702880441932</v>
      </c>
      <c r="S56" s="86">
        <v>13.152702880441932</v>
      </c>
      <c r="T56" s="86">
        <v>18.413784032618704</v>
      </c>
      <c r="U56" s="86">
        <v>18.413784032618704</v>
      </c>
      <c r="V56" s="86">
        <v>15.783243456530318</v>
      </c>
      <c r="W56" s="86">
        <v>15.783243456530318</v>
      </c>
      <c r="X56" s="86">
        <v>15.783243456530318</v>
      </c>
      <c r="Y56" s="86">
        <v>15.783243456530318</v>
      </c>
      <c r="Z56" s="86">
        <v>15.783243456530318</v>
      </c>
      <c r="AA56" s="86">
        <v>15.783243456530318</v>
      </c>
      <c r="AB56" s="86">
        <v>13.152702880441932</v>
      </c>
      <c r="AC56" s="86">
        <v>15.783243456530318</v>
      </c>
      <c r="AD56" s="86">
        <v>21.04432460870709</v>
      </c>
    </row>
    <row r="57" spans="1:30" s="72" customFormat="1" ht="11.25">
      <c r="A57" s="85" t="s">
        <v>43</v>
      </c>
      <c r="B57" s="113">
        <v>5062</v>
      </c>
      <c r="C57" s="86">
        <v>0</v>
      </c>
      <c r="D57" s="86">
        <v>39.51007506914263</v>
      </c>
      <c r="E57" s="86">
        <v>39.51007506914263</v>
      </c>
      <c r="F57" s="86">
        <v>39.51007506914263</v>
      </c>
      <c r="G57" s="86">
        <v>39.51007506914263</v>
      </c>
      <c r="H57" s="86">
        <v>39.51007506914263</v>
      </c>
      <c r="I57" s="86">
        <v>39.51007506914263</v>
      </c>
      <c r="J57" s="86">
        <v>39.51007506914263</v>
      </c>
      <c r="K57" s="86">
        <v>39.51007506914263</v>
      </c>
      <c r="L57" s="86">
        <v>39.51007506914263</v>
      </c>
      <c r="M57" s="86">
        <v>39.51007506914263</v>
      </c>
      <c r="N57" s="86">
        <v>39.51007506914263</v>
      </c>
      <c r="O57" s="86">
        <v>39.51007506914263</v>
      </c>
      <c r="P57" s="86">
        <v>39.51007506914263</v>
      </c>
      <c r="Q57" s="86">
        <v>39.51007506914263</v>
      </c>
      <c r="R57" s="86">
        <v>0</v>
      </c>
      <c r="S57" s="86">
        <v>0</v>
      </c>
      <c r="T57" s="86">
        <v>19.755037534571315</v>
      </c>
      <c r="U57" s="86">
        <v>19.755037534571315</v>
      </c>
      <c r="V57" s="86">
        <v>19.755037534571315</v>
      </c>
      <c r="W57" s="86">
        <v>19.755037534571315</v>
      </c>
      <c r="X57" s="86">
        <v>19.755037534571315</v>
      </c>
      <c r="Y57" s="86">
        <v>19.755037534571315</v>
      </c>
      <c r="Z57" s="86">
        <v>19.755037534571315</v>
      </c>
      <c r="AA57" s="86">
        <v>19.755037534571315</v>
      </c>
      <c r="AB57" s="86">
        <v>19.755037534571315</v>
      </c>
      <c r="AC57" s="86">
        <v>19.755037534571315</v>
      </c>
      <c r="AD57" s="86">
        <v>19.755037534571315</v>
      </c>
    </row>
    <row r="58" spans="1:30" s="72" customFormat="1" ht="11.25">
      <c r="A58" s="85" t="s">
        <v>25</v>
      </c>
      <c r="B58" s="113">
        <v>5572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17.946877243359655</v>
      </c>
      <c r="I58" s="86">
        <v>17.946877243359655</v>
      </c>
      <c r="J58" s="86">
        <v>53.840631730078968</v>
      </c>
      <c r="K58" s="86">
        <v>71.787508973438619</v>
      </c>
      <c r="L58" s="86">
        <v>107.68126346015794</v>
      </c>
      <c r="M58" s="86">
        <v>107.68126346015794</v>
      </c>
      <c r="N58" s="86">
        <v>125.62814070351759</v>
      </c>
      <c r="O58" s="86">
        <v>125.62814070351759</v>
      </c>
      <c r="P58" s="86">
        <v>125.62814070351759</v>
      </c>
      <c r="Q58" s="86">
        <v>125.62814070351759</v>
      </c>
      <c r="R58" s="86">
        <v>125.62814070351759</v>
      </c>
      <c r="S58" s="86">
        <v>125.62814070351759</v>
      </c>
      <c r="T58" s="86">
        <v>143.57501794687724</v>
      </c>
      <c r="U58" s="86">
        <v>143.57501794687724</v>
      </c>
      <c r="V58" s="86">
        <v>125.62814070351759</v>
      </c>
      <c r="W58" s="86">
        <v>125.62814070351759</v>
      </c>
      <c r="X58" s="86">
        <v>89.734386216798271</v>
      </c>
      <c r="Y58" s="86">
        <v>71.787508973438619</v>
      </c>
      <c r="Z58" s="86">
        <v>35.89375448671931</v>
      </c>
      <c r="AA58" s="86">
        <v>35.89375448671931</v>
      </c>
      <c r="AB58" s="86">
        <v>17.946877243359655</v>
      </c>
      <c r="AC58" s="86">
        <v>17.946877243359655</v>
      </c>
      <c r="AD58" s="86">
        <v>17.946877243359655</v>
      </c>
    </row>
    <row r="59" spans="1:30" s="72" customFormat="1" ht="11.25">
      <c r="A59" s="85" t="s">
        <v>89</v>
      </c>
      <c r="B59" s="113">
        <v>26306</v>
      </c>
      <c r="C59" s="86">
        <v>95.03535315137232</v>
      </c>
      <c r="D59" s="86">
        <v>95.03535315137232</v>
      </c>
      <c r="E59" s="86">
        <v>79.82969664715273</v>
      </c>
      <c r="F59" s="86">
        <v>79.82969664715273</v>
      </c>
      <c r="G59" s="86">
        <v>72.226868395042956</v>
      </c>
      <c r="H59" s="86">
        <v>72.226868395042956</v>
      </c>
      <c r="I59" s="86">
        <v>72.226868395042956</v>
      </c>
      <c r="J59" s="86">
        <v>45.616969512658706</v>
      </c>
      <c r="K59" s="86">
        <v>41.815555386603819</v>
      </c>
      <c r="L59" s="86">
        <v>41.815555386603819</v>
      </c>
      <c r="M59" s="86">
        <v>45.616969512658706</v>
      </c>
      <c r="N59" s="86">
        <v>34.212727134494031</v>
      </c>
      <c r="O59" s="86">
        <v>34.212727134494031</v>
      </c>
      <c r="P59" s="86">
        <v>30.411313008439141</v>
      </c>
      <c r="Q59" s="86">
        <v>30.411313008439141</v>
      </c>
      <c r="R59" s="86">
        <v>30.411313008439141</v>
      </c>
      <c r="S59" s="86">
        <v>30.411313008439141</v>
      </c>
      <c r="T59" s="86">
        <v>34.212727134494031</v>
      </c>
      <c r="U59" s="86">
        <v>30.411313008439141</v>
      </c>
      <c r="V59" s="86">
        <v>22.808484756329353</v>
      </c>
      <c r="W59" s="86">
        <v>22.808484756329353</v>
      </c>
      <c r="X59" s="86">
        <v>22.808484756329353</v>
      </c>
      <c r="Y59" s="86">
        <v>22.808484756329353</v>
      </c>
      <c r="Z59" s="86">
        <v>22.808484756329353</v>
      </c>
      <c r="AA59" s="86">
        <v>19.007070630274463</v>
      </c>
      <c r="AB59" s="86">
        <v>11.404242378164676</v>
      </c>
      <c r="AC59" s="86">
        <v>11.404242378164676</v>
      </c>
      <c r="AD59" s="86">
        <v>15.20565650421957</v>
      </c>
    </row>
    <row r="60" spans="1:30" s="72" customFormat="1" ht="11.25">
      <c r="A60" s="85" t="s">
        <v>34</v>
      </c>
      <c r="B60" s="113">
        <v>6809</v>
      </c>
      <c r="C60" s="86">
        <v>14.6864444118079</v>
      </c>
      <c r="D60" s="86">
        <v>14.6864444118079</v>
      </c>
      <c r="E60" s="86">
        <v>14.6864444118079</v>
      </c>
      <c r="F60" s="86">
        <v>14.6864444118079</v>
      </c>
      <c r="G60" s="86">
        <v>14.6864444118079</v>
      </c>
      <c r="H60" s="86">
        <v>58.745777647231598</v>
      </c>
      <c r="I60" s="86">
        <v>73.432222059039503</v>
      </c>
      <c r="J60" s="86">
        <v>88.118666470847415</v>
      </c>
      <c r="K60" s="86">
        <v>102.80511088265531</v>
      </c>
      <c r="L60" s="86">
        <v>102.80511088265531</v>
      </c>
      <c r="M60" s="86">
        <v>102.80511088265531</v>
      </c>
      <c r="N60" s="86">
        <v>117.4915552944632</v>
      </c>
      <c r="O60" s="86">
        <v>117.4915552944632</v>
      </c>
      <c r="P60" s="86">
        <v>117.4915552944632</v>
      </c>
      <c r="Q60" s="86">
        <v>117.4915552944632</v>
      </c>
      <c r="R60" s="86">
        <v>117.4915552944632</v>
      </c>
      <c r="S60" s="86">
        <v>117.4915552944632</v>
      </c>
      <c r="T60" s="86">
        <v>102.80511088265531</v>
      </c>
      <c r="U60" s="86">
        <v>102.80511088265531</v>
      </c>
      <c r="V60" s="86">
        <v>58.745777647231598</v>
      </c>
      <c r="W60" s="86">
        <v>44.059333235423708</v>
      </c>
      <c r="X60" s="86">
        <v>29.372888823615799</v>
      </c>
      <c r="Y60" s="86">
        <v>14.6864444118079</v>
      </c>
      <c r="Z60" s="86">
        <v>14.6864444118079</v>
      </c>
      <c r="AA60" s="86">
        <v>14.6864444118079</v>
      </c>
      <c r="AB60" s="86">
        <v>0</v>
      </c>
      <c r="AC60" s="86">
        <v>0</v>
      </c>
      <c r="AD60" s="86">
        <v>14.6864444118079</v>
      </c>
    </row>
    <row r="61" spans="1:30" s="72" customFormat="1" ht="11.25">
      <c r="A61" s="85" t="s">
        <v>80</v>
      </c>
      <c r="B61" s="113">
        <v>7434</v>
      </c>
      <c r="C61" s="86">
        <v>0</v>
      </c>
      <c r="D61" s="86">
        <v>0</v>
      </c>
      <c r="E61" s="86">
        <v>0</v>
      </c>
      <c r="F61" s="86">
        <v>0</v>
      </c>
      <c r="G61" s="86">
        <v>13.451708366962604</v>
      </c>
      <c r="H61" s="86">
        <v>13.451708366962604</v>
      </c>
      <c r="I61" s="86">
        <v>13.451708366962604</v>
      </c>
      <c r="J61" s="86">
        <v>13.451708366962604</v>
      </c>
      <c r="K61" s="86">
        <v>26.903416733925209</v>
      </c>
      <c r="L61" s="86">
        <v>26.903416733925209</v>
      </c>
      <c r="M61" s="86">
        <v>26.903416733925209</v>
      </c>
      <c r="N61" s="86">
        <v>26.903416733925209</v>
      </c>
      <c r="O61" s="86">
        <v>26.903416733925209</v>
      </c>
      <c r="P61" s="86">
        <v>26.903416733925209</v>
      </c>
      <c r="Q61" s="86">
        <v>26.903416733925209</v>
      </c>
      <c r="R61" s="86">
        <v>26.903416733925209</v>
      </c>
      <c r="S61" s="86">
        <v>26.903416733925209</v>
      </c>
      <c r="T61" s="86">
        <v>26.903416733925209</v>
      </c>
      <c r="U61" s="86">
        <v>13.451708366962604</v>
      </c>
      <c r="V61" s="86">
        <v>13.451708366962604</v>
      </c>
      <c r="W61" s="86">
        <v>13.451708366962604</v>
      </c>
      <c r="X61" s="86">
        <v>13.451708366962604</v>
      </c>
      <c r="Y61" s="86">
        <v>0</v>
      </c>
      <c r="Z61" s="86">
        <v>0</v>
      </c>
      <c r="AA61" s="86">
        <v>0</v>
      </c>
      <c r="AB61" s="86">
        <v>13.451708366962604</v>
      </c>
      <c r="AC61" s="86">
        <v>13.451708366962604</v>
      </c>
      <c r="AD61" s="86">
        <v>13.451708366962604</v>
      </c>
    </row>
    <row r="62" spans="1:30" s="72" customFormat="1" ht="11.25">
      <c r="A62" s="85" t="s">
        <v>32</v>
      </c>
      <c r="B62" s="113">
        <v>8567</v>
      </c>
      <c r="C62" s="86">
        <v>23.34539512081242</v>
      </c>
      <c r="D62" s="86">
        <v>11.67269756040621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11.67269756040621</v>
      </c>
      <c r="Y62" s="86">
        <v>11.67269756040621</v>
      </c>
      <c r="Z62" s="86">
        <v>11.67269756040621</v>
      </c>
      <c r="AA62" s="86">
        <v>11.67269756040621</v>
      </c>
      <c r="AB62" s="86">
        <v>11.67269756040621</v>
      </c>
      <c r="AC62" s="86">
        <v>11.67269756040621</v>
      </c>
      <c r="AD62" s="86">
        <v>11.67269756040621</v>
      </c>
    </row>
    <row r="63" spans="1:30" s="72" customFormat="1" ht="11.25">
      <c r="A63" s="85" t="s">
        <v>20</v>
      </c>
      <c r="B63" s="113">
        <v>1149460</v>
      </c>
      <c r="C63" s="86">
        <v>2.0879369443042819</v>
      </c>
      <c r="D63" s="86">
        <v>2.0879369443042819</v>
      </c>
      <c r="E63" s="86">
        <v>2.4359264350216625</v>
      </c>
      <c r="F63" s="86">
        <v>2.4359264350216625</v>
      </c>
      <c r="G63" s="86">
        <v>2.5229238077010074</v>
      </c>
      <c r="H63" s="86">
        <v>2.6099211803803524</v>
      </c>
      <c r="I63" s="86">
        <v>2.6099211803803524</v>
      </c>
      <c r="J63" s="86">
        <v>2.870913298418388</v>
      </c>
      <c r="K63" s="86">
        <v>2.870913298418388</v>
      </c>
      <c r="L63" s="86">
        <v>3.0449080437770779</v>
      </c>
      <c r="M63" s="86">
        <v>3.3928975344944585</v>
      </c>
      <c r="N63" s="86">
        <v>3.5668922798531484</v>
      </c>
      <c r="O63" s="86">
        <v>3.8278843978911836</v>
      </c>
      <c r="P63" s="86">
        <v>4.1758738886085638</v>
      </c>
      <c r="Q63" s="86">
        <v>4.4368660066465999</v>
      </c>
      <c r="R63" s="86">
        <v>4.871852870043325</v>
      </c>
      <c r="S63" s="86">
        <v>5.1328449880813602</v>
      </c>
      <c r="T63" s="86">
        <v>5.48083447879874</v>
      </c>
      <c r="U63" s="86">
        <v>5.3068397334400501</v>
      </c>
      <c r="V63" s="86">
        <v>5.2198423607607047</v>
      </c>
      <c r="W63" s="86">
        <v>5.5678318514780853</v>
      </c>
      <c r="X63" s="86">
        <v>5.7418265968367761</v>
      </c>
      <c r="Y63" s="86">
        <v>6.3508082055921911</v>
      </c>
      <c r="Z63" s="86">
        <v>6.4378055782715364</v>
      </c>
      <c r="AA63" s="86">
        <v>6.2638108329128457</v>
      </c>
      <c r="AB63" s="86">
        <v>6.785795068988917</v>
      </c>
      <c r="AC63" s="86">
        <v>6.8727924416682615</v>
      </c>
      <c r="AD63" s="86">
        <v>7.2207819323856421</v>
      </c>
    </row>
    <row r="64" spans="1:30" s="72" customFormat="1" ht="11.25">
      <c r="A64" s="85" t="s">
        <v>29</v>
      </c>
      <c r="B64" s="113">
        <v>868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33</v>
      </c>
      <c r="B65" s="113">
        <v>1050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39</v>
      </c>
      <c r="B66" s="113">
        <v>4053</v>
      </c>
      <c r="C66" s="86">
        <v>98.692326671601279</v>
      </c>
      <c r="D66" s="86">
        <v>98.692326671601279</v>
      </c>
      <c r="E66" s="86">
        <v>98.692326671601279</v>
      </c>
      <c r="F66" s="86">
        <v>98.692326671601279</v>
      </c>
      <c r="G66" s="86">
        <v>98.692326671601279</v>
      </c>
      <c r="H66" s="86">
        <v>49.34616333580064</v>
      </c>
      <c r="I66" s="86">
        <v>24.67308166790032</v>
      </c>
      <c r="J66" s="86">
        <v>24.67308166790032</v>
      </c>
      <c r="K66" s="86">
        <v>49.34616333580064</v>
      </c>
      <c r="L66" s="86">
        <v>49.34616333580064</v>
      </c>
      <c r="M66" s="86">
        <v>49.34616333580064</v>
      </c>
      <c r="N66" s="86">
        <v>49.34616333580064</v>
      </c>
      <c r="O66" s="86">
        <v>24.67308166790032</v>
      </c>
      <c r="P66" s="86">
        <v>24.67308166790032</v>
      </c>
      <c r="Q66" s="86">
        <v>24.67308166790032</v>
      </c>
      <c r="R66" s="86">
        <v>24.67308166790032</v>
      </c>
      <c r="S66" s="86">
        <v>24.67308166790032</v>
      </c>
      <c r="T66" s="86">
        <v>24.67308166790032</v>
      </c>
      <c r="U66" s="86">
        <v>24.67308166790032</v>
      </c>
      <c r="V66" s="86">
        <v>24.67308166790032</v>
      </c>
      <c r="W66" s="86">
        <v>24.67308166790032</v>
      </c>
      <c r="X66" s="86">
        <v>24.67308166790032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40</v>
      </c>
      <c r="B67" s="113">
        <v>1288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41</v>
      </c>
      <c r="B68" s="113">
        <v>617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42</v>
      </c>
      <c r="B69" s="113">
        <v>212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471.69811320754712</v>
      </c>
      <c r="I69" s="86">
        <v>471.69811320754712</v>
      </c>
      <c r="J69" s="86">
        <v>471.69811320754712</v>
      </c>
      <c r="K69" s="86">
        <v>471.69811320754712</v>
      </c>
      <c r="L69" s="86">
        <v>471.69811320754712</v>
      </c>
      <c r="M69" s="86">
        <v>471.69811320754712</v>
      </c>
      <c r="N69" s="86">
        <v>471.69811320754712</v>
      </c>
      <c r="O69" s="86">
        <v>471.69811320754712</v>
      </c>
      <c r="P69" s="86">
        <v>471.69811320754712</v>
      </c>
      <c r="Q69" s="86">
        <v>471.69811320754712</v>
      </c>
      <c r="R69" s="86">
        <v>471.69811320754712</v>
      </c>
      <c r="S69" s="86">
        <v>471.69811320754712</v>
      </c>
      <c r="T69" s="86">
        <v>471.69811320754712</v>
      </c>
      <c r="U69" s="86">
        <v>471.69811320754712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44</v>
      </c>
      <c r="B70" s="113">
        <v>315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46</v>
      </c>
      <c r="B71" s="113">
        <v>660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48</v>
      </c>
      <c r="B72" s="113">
        <v>1372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59</v>
      </c>
      <c r="B73" s="113">
        <v>2860</v>
      </c>
      <c r="C73" s="86">
        <v>69.930069930069934</v>
      </c>
      <c r="D73" s="86">
        <v>69.930069930069934</v>
      </c>
      <c r="E73" s="86">
        <v>69.930069930069934</v>
      </c>
      <c r="F73" s="86">
        <v>69.930069930069934</v>
      </c>
      <c r="G73" s="86">
        <v>69.930069930069934</v>
      </c>
      <c r="H73" s="86">
        <v>69.930069930069934</v>
      </c>
      <c r="I73" s="86">
        <v>69.930069930069934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63</v>
      </c>
      <c r="B74" s="113">
        <v>2012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65</v>
      </c>
      <c r="B75" s="113">
        <v>2108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67</v>
      </c>
      <c r="B76" s="113">
        <v>1561</v>
      </c>
      <c r="C76" s="86">
        <v>64.061499039077503</v>
      </c>
      <c r="D76" s="86">
        <v>64.061499039077503</v>
      </c>
      <c r="E76" s="86">
        <v>64.061499039077503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69</v>
      </c>
      <c r="B77" s="113">
        <v>7375</v>
      </c>
      <c r="C77" s="86">
        <v>67.79661016949153</v>
      </c>
      <c r="D77" s="86">
        <v>67.79661016949153</v>
      </c>
      <c r="E77" s="86">
        <v>67.79661016949153</v>
      </c>
      <c r="F77" s="86">
        <v>67.79661016949153</v>
      </c>
      <c r="G77" s="86">
        <v>108.47457627118644</v>
      </c>
      <c r="H77" s="86">
        <v>94.915254237288138</v>
      </c>
      <c r="I77" s="86">
        <v>94.915254237288138</v>
      </c>
      <c r="J77" s="86">
        <v>108.47457627118644</v>
      </c>
      <c r="K77" s="86">
        <v>108.47457627118644</v>
      </c>
      <c r="L77" s="86">
        <v>108.47457627118644</v>
      </c>
      <c r="M77" s="86">
        <v>108.47457627118644</v>
      </c>
      <c r="N77" s="86">
        <v>135.59322033898306</v>
      </c>
      <c r="O77" s="86">
        <v>135.59322033898306</v>
      </c>
      <c r="P77" s="86">
        <v>135.59322033898306</v>
      </c>
      <c r="Q77" s="86">
        <v>122.03389830508473</v>
      </c>
      <c r="R77" s="86">
        <v>122.03389830508473</v>
      </c>
      <c r="S77" s="86">
        <v>122.03389830508473</v>
      </c>
      <c r="T77" s="86">
        <v>122.03389830508473</v>
      </c>
      <c r="U77" s="86">
        <v>54.237288135593218</v>
      </c>
      <c r="V77" s="86">
        <v>54.237288135593218</v>
      </c>
      <c r="W77" s="86">
        <v>40.677966101694913</v>
      </c>
      <c r="X77" s="86">
        <v>27.118644067796609</v>
      </c>
      <c r="Y77" s="86">
        <v>27.118644067796609</v>
      </c>
      <c r="Z77" s="86">
        <v>27.118644067796609</v>
      </c>
      <c r="AA77" s="86">
        <v>27.118644067796609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72</v>
      </c>
      <c r="B78" s="113">
        <v>3290</v>
      </c>
      <c r="C78" s="86">
        <v>30.395136778115504</v>
      </c>
      <c r="D78" s="86">
        <v>60.790273556231007</v>
      </c>
      <c r="E78" s="86">
        <v>60.790273556231007</v>
      </c>
      <c r="F78" s="86">
        <v>60.790273556231007</v>
      </c>
      <c r="G78" s="86">
        <v>60.790273556231007</v>
      </c>
      <c r="H78" s="86">
        <v>60.790273556231007</v>
      </c>
      <c r="I78" s="86">
        <v>60.790273556231007</v>
      </c>
      <c r="J78" s="86">
        <v>60.790273556231007</v>
      </c>
      <c r="K78" s="86">
        <v>60.790273556231007</v>
      </c>
      <c r="L78" s="86">
        <v>60.790273556231007</v>
      </c>
      <c r="M78" s="86">
        <v>60.790273556231007</v>
      </c>
      <c r="N78" s="86">
        <v>30.395136778115504</v>
      </c>
      <c r="O78" s="86">
        <v>30.395136778115504</v>
      </c>
      <c r="P78" s="86">
        <v>30.395136778115504</v>
      </c>
      <c r="Q78" s="86">
        <v>30.395136778115504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142.34875444839858</v>
      </c>
      <c r="L80" s="86">
        <v>142.34875444839858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142.34875444839858</v>
      </c>
      <c r="S80" s="86">
        <v>142.34875444839858</v>
      </c>
      <c r="T80" s="86">
        <v>142.34875444839858</v>
      </c>
      <c r="U80" s="86">
        <v>142.34875444839858</v>
      </c>
      <c r="V80" s="86">
        <v>142.34875444839858</v>
      </c>
      <c r="W80" s="86">
        <v>142.34875444839858</v>
      </c>
      <c r="X80" s="86">
        <v>142.34875444839858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44267</v>
      </c>
      <c r="D82" s="84">
        <v>44268</v>
      </c>
      <c r="E82" s="84">
        <v>44269</v>
      </c>
      <c r="F82" s="84">
        <v>44270</v>
      </c>
      <c r="G82" s="84">
        <v>44271</v>
      </c>
      <c r="H82" s="84">
        <v>44272</v>
      </c>
      <c r="I82" s="84">
        <v>44273</v>
      </c>
      <c r="J82" s="84">
        <v>44274</v>
      </c>
      <c r="K82" s="84">
        <v>44275</v>
      </c>
      <c r="L82" s="84">
        <v>44276</v>
      </c>
      <c r="M82" s="84">
        <v>44277</v>
      </c>
      <c r="N82" s="84">
        <v>44278</v>
      </c>
      <c r="O82" s="84">
        <v>44279</v>
      </c>
      <c r="P82" s="84">
        <v>44280</v>
      </c>
      <c r="Q82" s="84">
        <v>44281</v>
      </c>
      <c r="R82" s="84">
        <v>44282</v>
      </c>
      <c r="S82" s="84">
        <v>44283</v>
      </c>
      <c r="T82" s="84">
        <v>44284</v>
      </c>
      <c r="U82" s="84">
        <v>44285</v>
      </c>
      <c r="V82" s="84">
        <v>44286</v>
      </c>
      <c r="W82" s="84">
        <v>44287</v>
      </c>
      <c r="X82" s="84">
        <v>44288</v>
      </c>
      <c r="Y82" s="84">
        <v>44289</v>
      </c>
      <c r="Z82" s="84">
        <v>44290</v>
      </c>
      <c r="AA82" s="84">
        <v>44291</v>
      </c>
      <c r="AB82" s="84">
        <v>44292</v>
      </c>
      <c r="AC82" s="84">
        <v>44293</v>
      </c>
      <c r="AD82" s="84">
        <v>44294</v>
      </c>
    </row>
    <row r="83" spans="1:30" s="72" customFormat="1" ht="11.25">
      <c r="A83" s="85" t="s">
        <v>38</v>
      </c>
      <c r="B83" s="113">
        <v>11868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8.4260195483653533</v>
      </c>
      <c r="I83" s="86">
        <v>16.852039096730707</v>
      </c>
      <c r="J83" s="86">
        <v>25.278058645096056</v>
      </c>
      <c r="K83" s="86">
        <v>25.278058645096056</v>
      </c>
      <c r="L83" s="86">
        <v>25.278058645096056</v>
      </c>
      <c r="M83" s="86">
        <v>33.704078193461413</v>
      </c>
      <c r="N83" s="86">
        <v>42.130097741826759</v>
      </c>
      <c r="O83" s="86">
        <v>42.130097741826759</v>
      </c>
      <c r="P83" s="86">
        <v>42.130097741826759</v>
      </c>
      <c r="Q83" s="86">
        <v>42.130097741826759</v>
      </c>
      <c r="R83" s="86">
        <v>50.556117290192113</v>
      </c>
      <c r="S83" s="86">
        <v>50.556117290192113</v>
      </c>
      <c r="T83" s="86">
        <v>50.556117290192113</v>
      </c>
      <c r="U83" s="86">
        <v>58.982136838557466</v>
      </c>
      <c r="V83" s="86">
        <v>58.982136838557466</v>
      </c>
      <c r="W83" s="86">
        <v>50.556117290192113</v>
      </c>
      <c r="X83" s="86">
        <v>42.130097741826759</v>
      </c>
      <c r="Y83" s="86">
        <v>42.130097741826759</v>
      </c>
      <c r="Z83" s="86">
        <v>50.556117290192113</v>
      </c>
      <c r="AA83" s="86">
        <v>58.982136838557466</v>
      </c>
      <c r="AB83" s="86">
        <v>67.408156386922826</v>
      </c>
      <c r="AC83" s="86">
        <v>143.24233232221098</v>
      </c>
      <c r="AD83" s="86">
        <v>168.52039096730704</v>
      </c>
    </row>
    <row r="84" spans="1:30" s="72" customFormat="1" ht="11.25">
      <c r="A84" s="85" t="s">
        <v>106</v>
      </c>
      <c r="B84" s="113">
        <v>19570</v>
      </c>
      <c r="C84" s="86">
        <v>40.878896269800713</v>
      </c>
      <c r="D84" s="86">
        <v>40.878896269800713</v>
      </c>
      <c r="E84" s="86">
        <v>40.878896269800713</v>
      </c>
      <c r="F84" s="86">
        <v>45.988758303525806</v>
      </c>
      <c r="G84" s="86">
        <v>51.0986203372509</v>
      </c>
      <c r="H84" s="86">
        <v>56.208482370975979</v>
      </c>
      <c r="I84" s="86">
        <v>56.208482370975979</v>
      </c>
      <c r="J84" s="86">
        <v>71.538068472151252</v>
      </c>
      <c r="K84" s="86">
        <v>86.867654573326519</v>
      </c>
      <c r="L84" s="86">
        <v>86.867654573326519</v>
      </c>
      <c r="M84" s="86">
        <v>86.867654573326519</v>
      </c>
      <c r="N84" s="86">
        <v>91.977516607051612</v>
      </c>
      <c r="O84" s="86">
        <v>91.977516607051612</v>
      </c>
      <c r="P84" s="86">
        <v>91.977516607051612</v>
      </c>
      <c r="Q84" s="86">
        <v>102.1972406745018</v>
      </c>
      <c r="R84" s="86">
        <v>102.1972406745018</v>
      </c>
      <c r="S84" s="86">
        <v>107.30710270822688</v>
      </c>
      <c r="T84" s="86">
        <v>112.41696474195196</v>
      </c>
      <c r="U84" s="86">
        <v>112.41696474195196</v>
      </c>
      <c r="V84" s="86">
        <v>97.087378640776691</v>
      </c>
      <c r="W84" s="86">
        <v>102.1972406745018</v>
      </c>
      <c r="X84" s="86">
        <v>91.977516607051612</v>
      </c>
      <c r="Y84" s="86">
        <v>81.757792539601425</v>
      </c>
      <c r="Z84" s="86">
        <v>97.087378640776691</v>
      </c>
      <c r="AA84" s="86">
        <v>97.087378640776691</v>
      </c>
      <c r="AB84" s="86">
        <v>91.977516607051612</v>
      </c>
      <c r="AC84" s="86">
        <v>107.30710270822688</v>
      </c>
      <c r="AD84" s="86">
        <v>148.18599897802758</v>
      </c>
    </row>
    <row r="85" spans="1:30" s="72" customFormat="1" ht="11.25">
      <c r="A85" s="85" t="s">
        <v>118</v>
      </c>
      <c r="B85" s="113">
        <v>31418</v>
      </c>
      <c r="C85" s="86">
        <v>50.926220637850911</v>
      </c>
      <c r="D85" s="86">
        <v>50.926220637850911</v>
      </c>
      <c r="E85" s="86">
        <v>38.194665478388181</v>
      </c>
      <c r="F85" s="86">
        <v>44.560443058119546</v>
      </c>
      <c r="G85" s="86">
        <v>44.560443058119546</v>
      </c>
      <c r="H85" s="86">
        <v>38.194665478388181</v>
      </c>
      <c r="I85" s="86">
        <v>38.194665478388181</v>
      </c>
      <c r="J85" s="86">
        <v>35.011776688522502</v>
      </c>
      <c r="K85" s="86">
        <v>35.011776688522502</v>
      </c>
      <c r="L85" s="86">
        <v>35.011776688522502</v>
      </c>
      <c r="M85" s="86">
        <v>35.011776688522502</v>
      </c>
      <c r="N85" s="86">
        <v>35.011776688522502</v>
      </c>
      <c r="O85" s="86">
        <v>25.463110318925455</v>
      </c>
      <c r="P85" s="86">
        <v>25.463110318925455</v>
      </c>
      <c r="Q85" s="86">
        <v>31.828887898656824</v>
      </c>
      <c r="R85" s="86">
        <v>60.474887007447961</v>
      </c>
      <c r="S85" s="86">
        <v>79.572219746642048</v>
      </c>
      <c r="T85" s="86">
        <v>82.755108536507734</v>
      </c>
      <c r="U85" s="86">
        <v>92.303774906104778</v>
      </c>
      <c r="V85" s="86">
        <v>98.669552485836149</v>
      </c>
      <c r="W85" s="86">
        <v>105.03533006556751</v>
      </c>
      <c r="X85" s="86">
        <v>105.03533006556751</v>
      </c>
      <c r="Y85" s="86">
        <v>111.40110764529888</v>
      </c>
      <c r="Z85" s="86">
        <v>111.40110764529888</v>
      </c>
      <c r="AA85" s="86">
        <v>111.40110764529888</v>
      </c>
      <c r="AB85" s="86">
        <v>117.76688522503024</v>
      </c>
      <c r="AC85" s="86">
        <v>127.31555159462729</v>
      </c>
      <c r="AD85" s="86">
        <v>130.49844038449297</v>
      </c>
    </row>
    <row r="86" spans="1:30" s="72" customFormat="1" ht="11.25">
      <c r="A86" s="85" t="s">
        <v>125</v>
      </c>
      <c r="B86" s="113">
        <v>14982</v>
      </c>
      <c r="C86" s="86">
        <v>0</v>
      </c>
      <c r="D86" s="86">
        <v>6.6746762782005069</v>
      </c>
      <c r="E86" s="86">
        <v>6.6746762782005069</v>
      </c>
      <c r="F86" s="86">
        <v>13.349352556401014</v>
      </c>
      <c r="G86" s="86">
        <v>13.349352556401014</v>
      </c>
      <c r="H86" s="86">
        <v>60.072086503804563</v>
      </c>
      <c r="I86" s="86">
        <v>60.072086503804563</v>
      </c>
      <c r="J86" s="86">
        <v>106.79482045120811</v>
      </c>
      <c r="K86" s="86">
        <v>113.46949672940863</v>
      </c>
      <c r="L86" s="86">
        <v>126.81884928580963</v>
      </c>
      <c r="M86" s="86">
        <v>126.81884928580963</v>
      </c>
      <c r="N86" s="86">
        <v>160.19223067681219</v>
      </c>
      <c r="O86" s="86">
        <v>206.91496462421571</v>
      </c>
      <c r="P86" s="86">
        <v>260.31237484981978</v>
      </c>
      <c r="Q86" s="86">
        <v>307.03510879722336</v>
      </c>
      <c r="R86" s="86">
        <v>300.36043251902282</v>
      </c>
      <c r="S86" s="86">
        <v>320.38446135362437</v>
      </c>
      <c r="T86" s="86">
        <v>313.70978507542384</v>
      </c>
      <c r="U86" s="86">
        <v>320.38446135362437</v>
      </c>
      <c r="V86" s="86">
        <v>280.33640368442133</v>
      </c>
      <c r="W86" s="86">
        <v>300.36043251902282</v>
      </c>
      <c r="X86" s="86">
        <v>266.98705112802031</v>
      </c>
      <c r="Y86" s="86">
        <v>273.66172740622079</v>
      </c>
      <c r="Z86" s="86">
        <v>260.31237484981978</v>
      </c>
      <c r="AA86" s="86">
        <v>260.31237484981978</v>
      </c>
      <c r="AB86" s="86">
        <v>226.93899345881727</v>
      </c>
      <c r="AC86" s="86">
        <v>180.21625951141368</v>
      </c>
      <c r="AD86" s="86">
        <v>126.81884928580963</v>
      </c>
    </row>
    <row r="87" spans="1:30" s="72" customFormat="1" ht="11.25">
      <c r="A87" s="85" t="s">
        <v>101</v>
      </c>
      <c r="B87" s="113">
        <v>45042</v>
      </c>
      <c r="C87" s="86">
        <v>55.503752053638827</v>
      </c>
      <c r="D87" s="86">
        <v>53.283601971493276</v>
      </c>
      <c r="E87" s="86">
        <v>48.843301807202167</v>
      </c>
      <c r="F87" s="86">
        <v>51.063451889347718</v>
      </c>
      <c r="G87" s="86">
        <v>77.705252875094359</v>
      </c>
      <c r="H87" s="86">
        <v>97.686603614404333</v>
      </c>
      <c r="I87" s="86">
        <v>117.66795435371432</v>
      </c>
      <c r="J87" s="86">
        <v>133.20900492873318</v>
      </c>
      <c r="K87" s="86">
        <v>139.86945517516983</v>
      </c>
      <c r="L87" s="86">
        <v>146.52990542160649</v>
      </c>
      <c r="M87" s="86">
        <v>148.75005550375207</v>
      </c>
      <c r="N87" s="86">
        <v>155.41050575018872</v>
      </c>
      <c r="O87" s="86">
        <v>157.63065583233427</v>
      </c>
      <c r="P87" s="86">
        <v>162.07095599662537</v>
      </c>
      <c r="Q87" s="86">
        <v>173.17170640735316</v>
      </c>
      <c r="R87" s="86">
        <v>168.73140624306203</v>
      </c>
      <c r="S87" s="86">
        <v>175.39185648949868</v>
      </c>
      <c r="T87" s="86">
        <v>175.39185648949868</v>
      </c>
      <c r="U87" s="86">
        <v>153.19035566804317</v>
      </c>
      <c r="V87" s="86">
        <v>133.20900492873318</v>
      </c>
      <c r="W87" s="86">
        <v>111.00750410727765</v>
      </c>
      <c r="X87" s="86">
        <v>97.686603614404333</v>
      </c>
      <c r="Y87" s="86">
        <v>97.686603614404333</v>
      </c>
      <c r="Z87" s="86">
        <v>102.12690377869544</v>
      </c>
      <c r="AA87" s="86">
        <v>99.906753696549899</v>
      </c>
      <c r="AB87" s="86">
        <v>117.66795435371432</v>
      </c>
      <c r="AC87" s="86">
        <v>119.88810443585986</v>
      </c>
      <c r="AD87" s="86">
        <v>126.54855468229651</v>
      </c>
    </row>
    <row r="88" spans="1:30" s="72" customFormat="1" ht="11.25">
      <c r="A88" s="85" t="s">
        <v>138</v>
      </c>
      <c r="B88" s="113">
        <v>15819</v>
      </c>
      <c r="C88" s="86">
        <v>107.4657057968266</v>
      </c>
      <c r="D88" s="86">
        <v>107.4657057968266</v>
      </c>
      <c r="E88" s="86">
        <v>94.822681585435234</v>
      </c>
      <c r="F88" s="86">
        <v>94.822681585435234</v>
      </c>
      <c r="G88" s="86">
        <v>101.14419369113092</v>
      </c>
      <c r="H88" s="86">
        <v>101.14419369113092</v>
      </c>
      <c r="I88" s="86">
        <v>113.78721790252229</v>
      </c>
      <c r="J88" s="86">
        <v>94.822681585435234</v>
      </c>
      <c r="K88" s="86">
        <v>94.822681585435234</v>
      </c>
      <c r="L88" s="86">
        <v>101.14419369113092</v>
      </c>
      <c r="M88" s="86">
        <v>120.10873000821796</v>
      </c>
      <c r="N88" s="86">
        <v>120.10873000821796</v>
      </c>
      <c r="O88" s="86">
        <v>120.10873000821796</v>
      </c>
      <c r="P88" s="86">
        <v>113.78721790252229</v>
      </c>
      <c r="Q88" s="86">
        <v>113.78721790252229</v>
      </c>
      <c r="R88" s="86">
        <v>132.75175421960932</v>
      </c>
      <c r="S88" s="86">
        <v>132.75175421960932</v>
      </c>
      <c r="T88" s="86">
        <v>145.3947784310007</v>
      </c>
      <c r="U88" s="86">
        <v>158.03780264239208</v>
      </c>
      <c r="V88" s="86">
        <v>170.68082685378343</v>
      </c>
      <c r="W88" s="86">
        <v>158.03780264239208</v>
      </c>
      <c r="X88" s="86">
        <v>139.07326632530501</v>
      </c>
      <c r="Y88" s="86">
        <v>126.43024211391365</v>
      </c>
      <c r="Z88" s="86">
        <v>113.78721790252229</v>
      </c>
      <c r="AA88" s="86">
        <v>101.14419369113092</v>
      </c>
      <c r="AB88" s="86">
        <v>94.822681585435234</v>
      </c>
      <c r="AC88" s="86">
        <v>120.10873000821796</v>
      </c>
      <c r="AD88" s="86">
        <v>113.78721790252229</v>
      </c>
    </row>
    <row r="89" spans="1:30" s="72" customFormat="1" ht="11.25">
      <c r="A89" s="85" t="s">
        <v>105</v>
      </c>
      <c r="B89" s="113">
        <v>19999</v>
      </c>
      <c r="C89" s="86">
        <v>110.00550027501376</v>
      </c>
      <c r="D89" s="86">
        <v>110.00550027501376</v>
      </c>
      <c r="E89" s="86">
        <v>110.00550027501376</v>
      </c>
      <c r="F89" s="86">
        <v>110.00550027501376</v>
      </c>
      <c r="G89" s="86">
        <v>120.006000300015</v>
      </c>
      <c r="H89" s="86">
        <v>120.006000300015</v>
      </c>
      <c r="I89" s="86">
        <v>100.0050002500125</v>
      </c>
      <c r="J89" s="86">
        <v>65.003250162508124</v>
      </c>
      <c r="K89" s="86">
        <v>55.002750137506879</v>
      </c>
      <c r="L89" s="86">
        <v>55.002750137506879</v>
      </c>
      <c r="M89" s="86">
        <v>50.00250012500625</v>
      </c>
      <c r="N89" s="86">
        <v>45.002250112505621</v>
      </c>
      <c r="O89" s="86">
        <v>45.002250112505621</v>
      </c>
      <c r="P89" s="86">
        <v>45.002250112505621</v>
      </c>
      <c r="Q89" s="86">
        <v>40.002000100004999</v>
      </c>
      <c r="R89" s="86">
        <v>45.002250112505621</v>
      </c>
      <c r="S89" s="86">
        <v>40.002000100004999</v>
      </c>
      <c r="T89" s="86">
        <v>50.00250012500625</v>
      </c>
      <c r="U89" s="86">
        <v>45.002250112505621</v>
      </c>
      <c r="V89" s="86">
        <v>60.003000150007502</v>
      </c>
      <c r="W89" s="86">
        <v>95.004750237511885</v>
      </c>
      <c r="X89" s="86">
        <v>100.0050002500125</v>
      </c>
      <c r="Y89" s="86">
        <v>95.004750237511885</v>
      </c>
      <c r="Z89" s="86">
        <v>90.004500225011242</v>
      </c>
      <c r="AA89" s="86">
        <v>95.004750237511885</v>
      </c>
      <c r="AB89" s="86">
        <v>95.004750237511885</v>
      </c>
      <c r="AC89" s="86">
        <v>95.004750237511885</v>
      </c>
      <c r="AD89" s="86">
        <v>100.0050002500125</v>
      </c>
    </row>
    <row r="90" spans="1:30" s="72" customFormat="1" ht="11.25">
      <c r="A90" s="85" t="s">
        <v>120</v>
      </c>
      <c r="B90" s="113">
        <v>16139</v>
      </c>
      <c r="C90" s="86">
        <v>99.138732263461179</v>
      </c>
      <c r="D90" s="86">
        <v>99.138732263461179</v>
      </c>
      <c r="E90" s="86">
        <v>86.746390730528532</v>
      </c>
      <c r="F90" s="86">
        <v>80.550219964062208</v>
      </c>
      <c r="G90" s="86">
        <v>74.354049197595884</v>
      </c>
      <c r="H90" s="86">
        <v>68.157878431129561</v>
      </c>
      <c r="I90" s="86">
        <v>74.354049197595884</v>
      </c>
      <c r="J90" s="86">
        <v>68.157878431129561</v>
      </c>
      <c r="K90" s="86">
        <v>68.157878431129561</v>
      </c>
      <c r="L90" s="86">
        <v>61.96170766466323</v>
      </c>
      <c r="M90" s="86">
        <v>49.56936613173059</v>
      </c>
      <c r="N90" s="86">
        <v>43.373195365264266</v>
      </c>
      <c r="O90" s="86">
        <v>37.177024598797942</v>
      </c>
      <c r="P90" s="86">
        <v>30.980853832331615</v>
      </c>
      <c r="Q90" s="86">
        <v>12.392341532932647</v>
      </c>
      <c r="R90" s="86">
        <v>24.784683065865295</v>
      </c>
      <c r="S90" s="86">
        <v>37.177024598797942</v>
      </c>
      <c r="T90" s="86">
        <v>37.177024598797942</v>
      </c>
      <c r="U90" s="86">
        <v>37.177024598797942</v>
      </c>
      <c r="V90" s="86">
        <v>37.177024598797942</v>
      </c>
      <c r="W90" s="86">
        <v>37.177024598797942</v>
      </c>
      <c r="X90" s="86">
        <v>37.177024598797942</v>
      </c>
      <c r="Y90" s="86">
        <v>37.177024598797942</v>
      </c>
      <c r="Z90" s="86">
        <v>43.373195365264266</v>
      </c>
      <c r="AA90" s="86">
        <v>49.56936613173059</v>
      </c>
      <c r="AB90" s="86">
        <v>80.550219964062208</v>
      </c>
      <c r="AC90" s="86">
        <v>99.138732263461179</v>
      </c>
      <c r="AD90" s="86">
        <v>99.138732263461179</v>
      </c>
    </row>
    <row r="91" spans="1:30" s="72" customFormat="1" ht="11.25">
      <c r="A91" s="85" t="s">
        <v>94</v>
      </c>
      <c r="B91" s="113">
        <v>12111</v>
      </c>
      <c r="C91" s="86">
        <v>0</v>
      </c>
      <c r="D91" s="86">
        <v>0</v>
      </c>
      <c r="E91" s="86">
        <v>0</v>
      </c>
      <c r="F91" s="86">
        <v>8.2569564858393196</v>
      </c>
      <c r="G91" s="86">
        <v>16.513912971678639</v>
      </c>
      <c r="H91" s="86">
        <v>16.513912971678639</v>
      </c>
      <c r="I91" s="86">
        <v>16.513912971678639</v>
      </c>
      <c r="J91" s="86">
        <v>24.770869457517957</v>
      </c>
      <c r="K91" s="86">
        <v>24.770869457517957</v>
      </c>
      <c r="L91" s="86">
        <v>24.770869457517957</v>
      </c>
      <c r="M91" s="86">
        <v>24.770869457517957</v>
      </c>
      <c r="N91" s="86">
        <v>24.770869457517957</v>
      </c>
      <c r="O91" s="86">
        <v>24.770869457517957</v>
      </c>
      <c r="P91" s="86">
        <v>24.770869457517957</v>
      </c>
      <c r="Q91" s="86">
        <v>24.770869457517957</v>
      </c>
      <c r="R91" s="86">
        <v>33.027825943357279</v>
      </c>
      <c r="S91" s="86">
        <v>33.027825943357279</v>
      </c>
      <c r="T91" s="86">
        <v>33.027825943357279</v>
      </c>
      <c r="U91" s="86">
        <v>41.284782429196596</v>
      </c>
      <c r="V91" s="86">
        <v>57.798695400875239</v>
      </c>
      <c r="W91" s="86">
        <v>57.798695400875239</v>
      </c>
      <c r="X91" s="86">
        <v>57.798695400875239</v>
      </c>
      <c r="Y91" s="86">
        <v>57.798695400875239</v>
      </c>
      <c r="Z91" s="86">
        <v>57.798695400875239</v>
      </c>
      <c r="AA91" s="86">
        <v>74.312608372553882</v>
      </c>
      <c r="AB91" s="86">
        <v>74.312608372553882</v>
      </c>
      <c r="AC91" s="86">
        <v>90.826521344232518</v>
      </c>
      <c r="AD91" s="86">
        <v>99.083477830071828</v>
      </c>
    </row>
    <row r="92" spans="1:30" s="72" customFormat="1" ht="11.25">
      <c r="A92" s="85" t="s">
        <v>112</v>
      </c>
      <c r="B92" s="113">
        <v>20711</v>
      </c>
      <c r="C92" s="86">
        <v>57.940225001207082</v>
      </c>
      <c r="D92" s="86">
        <v>62.768577084641016</v>
      </c>
      <c r="E92" s="86">
        <v>67.596929168074936</v>
      </c>
      <c r="F92" s="86">
        <v>62.768577084641016</v>
      </c>
      <c r="G92" s="86">
        <v>57.940225001207082</v>
      </c>
      <c r="H92" s="86">
        <v>53.111872917773169</v>
      </c>
      <c r="I92" s="86">
        <v>53.111872917773169</v>
      </c>
      <c r="J92" s="86">
        <v>53.111872917773169</v>
      </c>
      <c r="K92" s="86">
        <v>48.283520834339235</v>
      </c>
      <c r="L92" s="86">
        <v>53.111872917773169</v>
      </c>
      <c r="M92" s="86">
        <v>53.111872917773169</v>
      </c>
      <c r="N92" s="86">
        <v>53.111872917773169</v>
      </c>
      <c r="O92" s="86">
        <v>57.940225001207082</v>
      </c>
      <c r="P92" s="86">
        <v>53.111872917773169</v>
      </c>
      <c r="Q92" s="86">
        <v>57.940225001207082</v>
      </c>
      <c r="R92" s="86">
        <v>57.940225001207082</v>
      </c>
      <c r="S92" s="86">
        <v>62.768577084641016</v>
      </c>
      <c r="T92" s="86">
        <v>72.425281251508864</v>
      </c>
      <c r="U92" s="86">
        <v>77.253633334942776</v>
      </c>
      <c r="V92" s="86">
        <v>86.910337501810631</v>
      </c>
      <c r="W92" s="86">
        <v>86.910337501810631</v>
      </c>
      <c r="X92" s="86">
        <v>91.738689585244558</v>
      </c>
      <c r="Y92" s="86">
        <v>91.738689585244558</v>
      </c>
      <c r="Z92" s="86">
        <v>86.910337501810631</v>
      </c>
      <c r="AA92" s="86">
        <v>77.253633334942776</v>
      </c>
      <c r="AB92" s="86">
        <v>86.910337501810631</v>
      </c>
      <c r="AC92" s="86">
        <v>86.910337501810631</v>
      </c>
      <c r="AD92" s="86">
        <v>91.738689585244558</v>
      </c>
    </row>
    <row r="93" spans="1:30" s="72" customFormat="1" ht="11.25">
      <c r="A93" s="85" t="s">
        <v>109</v>
      </c>
      <c r="B93" s="113">
        <v>26588</v>
      </c>
      <c r="C93" s="86">
        <v>26.32766661651873</v>
      </c>
      <c r="D93" s="86">
        <v>26.32766661651873</v>
      </c>
      <c r="E93" s="86">
        <v>22.566571385587483</v>
      </c>
      <c r="F93" s="86">
        <v>15.044380923724988</v>
      </c>
      <c r="G93" s="86">
        <v>15.044380923724988</v>
      </c>
      <c r="H93" s="86">
        <v>15.044380923724988</v>
      </c>
      <c r="I93" s="86">
        <v>15.044380923724988</v>
      </c>
      <c r="J93" s="86">
        <v>18.805476154656237</v>
      </c>
      <c r="K93" s="86">
        <v>18.805476154656237</v>
      </c>
      <c r="L93" s="86">
        <v>18.805476154656237</v>
      </c>
      <c r="M93" s="86">
        <v>11.283285692793742</v>
      </c>
      <c r="N93" s="86">
        <v>11.283285692793742</v>
      </c>
      <c r="O93" s="86">
        <v>11.283285692793742</v>
      </c>
      <c r="P93" s="86">
        <v>15.044380923724988</v>
      </c>
      <c r="Q93" s="86">
        <v>26.32766661651873</v>
      </c>
      <c r="R93" s="86">
        <v>26.32766661651873</v>
      </c>
      <c r="S93" s="86">
        <v>26.32766661651873</v>
      </c>
      <c r="T93" s="86">
        <v>26.32766661651873</v>
      </c>
      <c r="U93" s="86">
        <v>26.32766661651873</v>
      </c>
      <c r="V93" s="86">
        <v>30.088761847449977</v>
      </c>
      <c r="W93" s="86">
        <v>37.610952309312474</v>
      </c>
      <c r="X93" s="86">
        <v>45.133142771174967</v>
      </c>
      <c r="Y93" s="86">
        <v>48.894238002106214</v>
      </c>
      <c r="Z93" s="86">
        <v>56.416428463968707</v>
      </c>
      <c r="AA93" s="86">
        <v>60.177523694899953</v>
      </c>
      <c r="AB93" s="86">
        <v>71.460809387693701</v>
      </c>
      <c r="AC93" s="86">
        <v>78.982999849556194</v>
      </c>
      <c r="AD93" s="86">
        <v>82.74409508048744</v>
      </c>
    </row>
    <row r="94" spans="1:30" s="72" customFormat="1" ht="11.25">
      <c r="A94" s="85" t="s">
        <v>108</v>
      </c>
      <c r="B94" s="113">
        <v>15002</v>
      </c>
      <c r="C94" s="86">
        <v>53.326223170243964</v>
      </c>
      <c r="D94" s="86">
        <v>53.326223170243964</v>
      </c>
      <c r="E94" s="86">
        <v>39.99466737768298</v>
      </c>
      <c r="F94" s="86">
        <v>39.99466737768298</v>
      </c>
      <c r="G94" s="86">
        <v>39.99466737768298</v>
      </c>
      <c r="H94" s="86">
        <v>39.99466737768298</v>
      </c>
      <c r="I94" s="86">
        <v>33.328889481402477</v>
      </c>
      <c r="J94" s="86">
        <v>53.326223170243964</v>
      </c>
      <c r="K94" s="86">
        <v>46.660445273963468</v>
      </c>
      <c r="L94" s="86">
        <v>39.99466737768298</v>
      </c>
      <c r="M94" s="86">
        <v>46.660445273963468</v>
      </c>
      <c r="N94" s="86">
        <v>53.326223170243964</v>
      </c>
      <c r="O94" s="86">
        <v>59.992001066524459</v>
      </c>
      <c r="P94" s="86">
        <v>53.326223170243964</v>
      </c>
      <c r="Q94" s="86">
        <v>53.326223170243964</v>
      </c>
      <c r="R94" s="86">
        <v>59.992001066524459</v>
      </c>
      <c r="S94" s="86">
        <v>73.323556859085457</v>
      </c>
      <c r="T94" s="86">
        <v>86.655112651646448</v>
      </c>
      <c r="U94" s="86">
        <v>86.655112651646448</v>
      </c>
      <c r="V94" s="86">
        <v>86.655112651646448</v>
      </c>
      <c r="W94" s="86">
        <v>93.320890547926936</v>
      </c>
      <c r="X94" s="86">
        <v>79.989334755365959</v>
      </c>
      <c r="Y94" s="86">
        <v>79.989334755365959</v>
      </c>
      <c r="Z94" s="86">
        <v>86.655112651646448</v>
      </c>
      <c r="AA94" s="86">
        <v>79.989334755365959</v>
      </c>
      <c r="AB94" s="86">
        <v>93.320890547926936</v>
      </c>
      <c r="AC94" s="86">
        <v>86.655112651646448</v>
      </c>
      <c r="AD94" s="86">
        <v>79.989334755365959</v>
      </c>
    </row>
    <row r="95" spans="1:30" s="72" customFormat="1" ht="11.25">
      <c r="A95" s="85" t="s">
        <v>129</v>
      </c>
      <c r="B95" s="113">
        <v>14220</v>
      </c>
      <c r="C95" s="86">
        <v>49.226441631504926</v>
      </c>
      <c r="D95" s="86">
        <v>49.226441631504926</v>
      </c>
      <c r="E95" s="86">
        <v>56.258790436005626</v>
      </c>
      <c r="F95" s="86">
        <v>56.258790436005626</v>
      </c>
      <c r="G95" s="86">
        <v>49.226441631504926</v>
      </c>
      <c r="H95" s="86">
        <v>49.226441631504926</v>
      </c>
      <c r="I95" s="86">
        <v>49.226441631504926</v>
      </c>
      <c r="J95" s="86">
        <v>49.226441631504926</v>
      </c>
      <c r="K95" s="86">
        <v>49.226441631504926</v>
      </c>
      <c r="L95" s="86">
        <v>42.194092827004219</v>
      </c>
      <c r="M95" s="86">
        <v>28.129395218002813</v>
      </c>
      <c r="N95" s="86">
        <v>28.129395218002813</v>
      </c>
      <c r="O95" s="86">
        <v>49.226441631504926</v>
      </c>
      <c r="P95" s="86">
        <v>49.226441631504926</v>
      </c>
      <c r="Q95" s="86">
        <v>49.226441631504926</v>
      </c>
      <c r="R95" s="86">
        <v>56.258790436005626</v>
      </c>
      <c r="S95" s="86">
        <v>42.194092827004219</v>
      </c>
      <c r="T95" s="86">
        <v>56.258790436005626</v>
      </c>
      <c r="U95" s="86">
        <v>63.291139240506332</v>
      </c>
      <c r="V95" s="86">
        <v>84.388185654008439</v>
      </c>
      <c r="W95" s="86">
        <v>84.388185654008439</v>
      </c>
      <c r="X95" s="86">
        <v>84.388185654008439</v>
      </c>
      <c r="Y95" s="86">
        <v>84.388185654008439</v>
      </c>
      <c r="Z95" s="86">
        <v>91.420534458509138</v>
      </c>
      <c r="AA95" s="86">
        <v>91.420534458509138</v>
      </c>
      <c r="AB95" s="86">
        <v>84.388185654008439</v>
      </c>
      <c r="AC95" s="86">
        <v>70.323488045007039</v>
      </c>
      <c r="AD95" s="86">
        <v>77.355836849507739</v>
      </c>
    </row>
    <row r="96" spans="1:30" s="72" customFormat="1" ht="11.25">
      <c r="A96" s="85" t="s">
        <v>110</v>
      </c>
      <c r="B96" s="113">
        <v>7845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12.746972594008922</v>
      </c>
      <c r="N96" s="86">
        <v>12.746972594008922</v>
      </c>
      <c r="O96" s="86">
        <v>25.493945188017843</v>
      </c>
      <c r="P96" s="86">
        <v>25.493945188017843</v>
      </c>
      <c r="Q96" s="86">
        <v>38.24091778202677</v>
      </c>
      <c r="R96" s="86">
        <v>50.987890376035686</v>
      </c>
      <c r="S96" s="86">
        <v>50.987890376035686</v>
      </c>
      <c r="T96" s="86">
        <v>50.987890376035686</v>
      </c>
      <c r="U96" s="86">
        <v>63.73486297004461</v>
      </c>
      <c r="V96" s="86">
        <v>63.73486297004461</v>
      </c>
      <c r="W96" s="86">
        <v>76.48183556405354</v>
      </c>
      <c r="X96" s="86">
        <v>89.228808158062463</v>
      </c>
      <c r="Y96" s="86">
        <v>89.228808158062463</v>
      </c>
      <c r="Z96" s="86">
        <v>89.228808158062463</v>
      </c>
      <c r="AA96" s="86">
        <v>76.48183556405354</v>
      </c>
      <c r="AB96" s="86">
        <v>76.48183556405354</v>
      </c>
      <c r="AC96" s="86">
        <v>63.73486297004461</v>
      </c>
      <c r="AD96" s="86">
        <v>76.48183556405354</v>
      </c>
    </row>
    <row r="97" spans="1:30" s="72" customFormat="1" ht="11.25">
      <c r="A97" s="85" t="s">
        <v>136</v>
      </c>
      <c r="B97" s="113">
        <v>22255</v>
      </c>
      <c r="C97" s="86">
        <v>31.453605931251403</v>
      </c>
      <c r="D97" s="86">
        <v>26.960233655358348</v>
      </c>
      <c r="E97" s="86">
        <v>22.466861379465289</v>
      </c>
      <c r="F97" s="86">
        <v>26.960233655358348</v>
      </c>
      <c r="G97" s="86">
        <v>22.466861379465289</v>
      </c>
      <c r="H97" s="86">
        <v>22.466861379465289</v>
      </c>
      <c r="I97" s="86">
        <v>22.466861379465289</v>
      </c>
      <c r="J97" s="86">
        <v>22.466861379465289</v>
      </c>
      <c r="K97" s="86">
        <v>26.960233655358348</v>
      </c>
      <c r="L97" s="86">
        <v>26.960233655358348</v>
      </c>
      <c r="M97" s="86">
        <v>31.453605931251403</v>
      </c>
      <c r="N97" s="86">
        <v>22.466861379465289</v>
      </c>
      <c r="O97" s="86">
        <v>22.466861379465289</v>
      </c>
      <c r="P97" s="86">
        <v>22.466861379465289</v>
      </c>
      <c r="Q97" s="86">
        <v>26.960233655358348</v>
      </c>
      <c r="R97" s="86">
        <v>44.933722758930578</v>
      </c>
      <c r="S97" s="86">
        <v>49.42709503482363</v>
      </c>
      <c r="T97" s="86">
        <v>53.920467310716695</v>
      </c>
      <c r="U97" s="86">
        <v>53.920467310716695</v>
      </c>
      <c r="V97" s="86">
        <v>58.413839586609747</v>
      </c>
      <c r="W97" s="86">
        <v>62.907211862502805</v>
      </c>
      <c r="X97" s="86">
        <v>71.893956414288922</v>
      </c>
      <c r="Y97" s="86">
        <v>67.400584138395871</v>
      </c>
      <c r="Z97" s="86">
        <v>67.400584138395871</v>
      </c>
      <c r="AA97" s="86">
        <v>62.907211862502805</v>
      </c>
      <c r="AB97" s="86">
        <v>67.400584138395871</v>
      </c>
      <c r="AC97" s="86">
        <v>71.893956414288922</v>
      </c>
      <c r="AD97" s="86">
        <v>71.893956414288922</v>
      </c>
    </row>
    <row r="98" spans="1:30" s="72" customFormat="1" ht="11.25">
      <c r="A98" s="85" t="s">
        <v>99</v>
      </c>
      <c r="B98" s="113">
        <v>27998</v>
      </c>
      <c r="C98" s="86">
        <v>57.146939067076225</v>
      </c>
      <c r="D98" s="86">
        <v>57.146939067076225</v>
      </c>
      <c r="E98" s="86">
        <v>64.290306450460747</v>
      </c>
      <c r="F98" s="86">
        <v>67.861990142153005</v>
      </c>
      <c r="G98" s="86">
        <v>64.290306450460747</v>
      </c>
      <c r="H98" s="86">
        <v>64.290306450460747</v>
      </c>
      <c r="I98" s="86">
        <v>75.005357525537548</v>
      </c>
      <c r="J98" s="86">
        <v>75.005357525537548</v>
      </c>
      <c r="K98" s="86">
        <v>78.577041217229805</v>
      </c>
      <c r="L98" s="86">
        <v>75.005357525537548</v>
      </c>
      <c r="M98" s="86">
        <v>75.005357525537548</v>
      </c>
      <c r="N98" s="86">
        <v>78.577041217229805</v>
      </c>
      <c r="O98" s="86">
        <v>71.433673833845276</v>
      </c>
      <c r="P98" s="86">
        <v>64.290306450460747</v>
      </c>
      <c r="Q98" s="86">
        <v>60.718622758768483</v>
      </c>
      <c r="R98" s="86">
        <v>67.861990142153005</v>
      </c>
      <c r="S98" s="86">
        <v>57.146939067076225</v>
      </c>
      <c r="T98" s="86">
        <v>60.718622758768483</v>
      </c>
      <c r="U98" s="86">
        <v>64.290306450460747</v>
      </c>
      <c r="V98" s="86">
        <v>67.861990142153005</v>
      </c>
      <c r="W98" s="86">
        <v>60.718622758768483</v>
      </c>
      <c r="X98" s="86">
        <v>64.290306450460747</v>
      </c>
      <c r="Y98" s="86">
        <v>60.718622758768483</v>
      </c>
      <c r="Z98" s="86">
        <v>60.718622758768483</v>
      </c>
      <c r="AA98" s="86">
        <v>67.861990142153005</v>
      </c>
      <c r="AB98" s="86">
        <v>64.290306450460747</v>
      </c>
      <c r="AC98" s="86">
        <v>64.290306450460747</v>
      </c>
      <c r="AD98" s="86">
        <v>67.861990142153005</v>
      </c>
    </row>
    <row r="99" spans="1:30" s="72" customFormat="1" ht="11.25">
      <c r="A99" s="85" t="s">
        <v>61</v>
      </c>
      <c r="B99" s="113">
        <v>16283</v>
      </c>
      <c r="C99" s="86">
        <v>12.282748879199167</v>
      </c>
      <c r="D99" s="86">
        <v>12.282748879199167</v>
      </c>
      <c r="E99" s="86">
        <v>12.282748879199167</v>
      </c>
      <c r="F99" s="86">
        <v>18.424123318798749</v>
      </c>
      <c r="G99" s="86">
        <v>18.424123318798749</v>
      </c>
      <c r="H99" s="86">
        <v>30.706872197997914</v>
      </c>
      <c r="I99" s="86">
        <v>49.130995516796666</v>
      </c>
      <c r="J99" s="86">
        <v>49.130995516796666</v>
      </c>
      <c r="K99" s="86">
        <v>55.27236995639624</v>
      </c>
      <c r="L99" s="86">
        <v>61.413744395995828</v>
      </c>
      <c r="M99" s="86">
        <v>61.413744395995828</v>
      </c>
      <c r="N99" s="86">
        <v>73.696493275194996</v>
      </c>
      <c r="O99" s="86">
        <v>73.696493275194996</v>
      </c>
      <c r="P99" s="86">
        <v>73.696493275194996</v>
      </c>
      <c r="Q99" s="86">
        <v>67.555118835595408</v>
      </c>
      <c r="R99" s="86">
        <v>73.696493275194996</v>
      </c>
      <c r="S99" s="86">
        <v>92.120616593993745</v>
      </c>
      <c r="T99" s="86">
        <v>85.979242154394157</v>
      </c>
      <c r="U99" s="86">
        <v>92.120616593993745</v>
      </c>
      <c r="V99" s="86">
        <v>79.837867714794569</v>
      </c>
      <c r="W99" s="86">
        <v>61.413744395995828</v>
      </c>
      <c r="X99" s="86">
        <v>67.555118835595408</v>
      </c>
      <c r="Y99" s="86">
        <v>67.555118835595408</v>
      </c>
      <c r="Z99" s="86">
        <v>61.413744395995828</v>
      </c>
      <c r="AA99" s="86">
        <v>61.413744395995828</v>
      </c>
      <c r="AB99" s="86">
        <v>61.413744395995828</v>
      </c>
      <c r="AC99" s="86">
        <v>67.555118835595408</v>
      </c>
      <c r="AD99" s="86">
        <v>67.555118835595408</v>
      </c>
    </row>
    <row r="100" spans="1:30" s="72" customFormat="1" ht="11.25">
      <c r="A100" s="85" t="s">
        <v>140</v>
      </c>
      <c r="B100" s="113">
        <v>23410</v>
      </c>
      <c r="C100" s="86">
        <v>29.901751388295597</v>
      </c>
      <c r="D100" s="86">
        <v>29.901751388295597</v>
      </c>
      <c r="E100" s="86">
        <v>29.901751388295597</v>
      </c>
      <c r="F100" s="86">
        <v>34.173430158052113</v>
      </c>
      <c r="G100" s="86">
        <v>46.988466467321658</v>
      </c>
      <c r="H100" s="86">
        <v>51.26014523707817</v>
      </c>
      <c r="I100" s="86">
        <v>51.26014523707817</v>
      </c>
      <c r="J100" s="86">
        <v>46.988466467321658</v>
      </c>
      <c r="K100" s="86">
        <v>51.26014523707817</v>
      </c>
      <c r="L100" s="86">
        <v>46.988466467321658</v>
      </c>
      <c r="M100" s="86">
        <v>46.988466467321658</v>
      </c>
      <c r="N100" s="86">
        <v>42.716787697565145</v>
      </c>
      <c r="O100" s="86">
        <v>51.26014523707817</v>
      </c>
      <c r="P100" s="86">
        <v>59.803502776591195</v>
      </c>
      <c r="Q100" s="86">
        <v>68.346860316104227</v>
      </c>
      <c r="R100" s="86">
        <v>72.618539085860746</v>
      </c>
      <c r="S100" s="86">
        <v>72.618539085860746</v>
      </c>
      <c r="T100" s="86">
        <v>76.890217855617252</v>
      </c>
      <c r="U100" s="86">
        <v>64.075181546347721</v>
      </c>
      <c r="V100" s="86">
        <v>59.803502776591195</v>
      </c>
      <c r="W100" s="86">
        <v>64.075181546347721</v>
      </c>
      <c r="X100" s="86">
        <v>64.075181546347721</v>
      </c>
      <c r="Y100" s="86">
        <v>68.346860316104227</v>
      </c>
      <c r="Z100" s="86">
        <v>68.346860316104227</v>
      </c>
      <c r="AA100" s="86">
        <v>59.803502776591195</v>
      </c>
      <c r="AB100" s="86">
        <v>59.803502776591195</v>
      </c>
      <c r="AC100" s="86">
        <v>64.075181546347721</v>
      </c>
      <c r="AD100" s="86">
        <v>64.075181546347721</v>
      </c>
    </row>
    <row r="101" spans="1:30" s="72" customFormat="1" ht="11.25">
      <c r="A101" s="85" t="s">
        <v>135</v>
      </c>
      <c r="B101" s="113">
        <v>7861</v>
      </c>
      <c r="C101" s="86">
        <v>0</v>
      </c>
      <c r="D101" s="86">
        <v>25.442055718102022</v>
      </c>
      <c r="E101" s="86">
        <v>25.442055718102022</v>
      </c>
      <c r="F101" s="86">
        <v>25.442055718102022</v>
      </c>
      <c r="G101" s="86">
        <v>25.442055718102022</v>
      </c>
      <c r="H101" s="86">
        <v>25.442055718102022</v>
      </c>
      <c r="I101" s="86">
        <v>38.163083577153031</v>
      </c>
      <c r="J101" s="86">
        <v>38.163083577153031</v>
      </c>
      <c r="K101" s="86">
        <v>38.163083577153031</v>
      </c>
      <c r="L101" s="86">
        <v>38.163083577153031</v>
      </c>
      <c r="M101" s="86">
        <v>38.163083577153031</v>
      </c>
      <c r="N101" s="86">
        <v>38.163083577153031</v>
      </c>
      <c r="O101" s="86">
        <v>38.163083577153031</v>
      </c>
      <c r="P101" s="86">
        <v>38.163083577153031</v>
      </c>
      <c r="Q101" s="86">
        <v>38.163083577153031</v>
      </c>
      <c r="R101" s="86">
        <v>25.442055718102022</v>
      </c>
      <c r="S101" s="86">
        <v>38.163083577153031</v>
      </c>
      <c r="T101" s="86">
        <v>50.884111436204044</v>
      </c>
      <c r="U101" s="86">
        <v>63.605139295255057</v>
      </c>
      <c r="V101" s="86">
        <v>63.605139295255057</v>
      </c>
      <c r="W101" s="86">
        <v>50.884111436204044</v>
      </c>
      <c r="X101" s="86">
        <v>50.884111436204044</v>
      </c>
      <c r="Y101" s="86">
        <v>50.884111436204044</v>
      </c>
      <c r="Z101" s="86">
        <v>50.884111436204044</v>
      </c>
      <c r="AA101" s="86">
        <v>63.605139295255057</v>
      </c>
      <c r="AB101" s="86">
        <v>63.605139295255057</v>
      </c>
      <c r="AC101" s="86">
        <v>63.605139295255057</v>
      </c>
      <c r="AD101" s="86">
        <v>63.605139295255057</v>
      </c>
    </row>
    <row r="102" spans="1:30" s="72" customFormat="1" ht="11.25">
      <c r="A102" s="85" t="s">
        <v>126</v>
      </c>
      <c r="B102" s="113">
        <v>17630</v>
      </c>
      <c r="C102" s="86">
        <v>22.688598979013047</v>
      </c>
      <c r="D102" s="86">
        <v>22.688598979013047</v>
      </c>
      <c r="E102" s="86">
        <v>28.36074872376631</v>
      </c>
      <c r="F102" s="86">
        <v>28.36074872376631</v>
      </c>
      <c r="G102" s="86">
        <v>22.688598979013047</v>
      </c>
      <c r="H102" s="86">
        <v>22.688598979013047</v>
      </c>
      <c r="I102" s="86">
        <v>22.688598979013047</v>
      </c>
      <c r="J102" s="86">
        <v>5.6721497447532618</v>
      </c>
      <c r="K102" s="86">
        <v>5.6721497447532618</v>
      </c>
      <c r="L102" s="86">
        <v>5.6721497447532618</v>
      </c>
      <c r="M102" s="86">
        <v>5.6721497447532618</v>
      </c>
      <c r="N102" s="86">
        <v>5.6721497447532618</v>
      </c>
      <c r="O102" s="86">
        <v>5.6721497447532618</v>
      </c>
      <c r="P102" s="86">
        <v>5.6721497447532618</v>
      </c>
      <c r="Q102" s="86">
        <v>5.6721497447532618</v>
      </c>
      <c r="R102" s="86">
        <v>17.016449234259785</v>
      </c>
      <c r="S102" s="86">
        <v>11.344299489506524</v>
      </c>
      <c r="T102" s="86">
        <v>11.344299489506524</v>
      </c>
      <c r="U102" s="86">
        <v>11.344299489506524</v>
      </c>
      <c r="V102" s="86">
        <v>11.344299489506524</v>
      </c>
      <c r="W102" s="86">
        <v>11.344299489506524</v>
      </c>
      <c r="X102" s="86">
        <v>11.344299489506524</v>
      </c>
      <c r="Y102" s="86">
        <v>11.344299489506524</v>
      </c>
      <c r="Z102" s="86">
        <v>11.344299489506524</v>
      </c>
      <c r="AA102" s="86">
        <v>17.016449234259785</v>
      </c>
      <c r="AB102" s="86">
        <v>22.688598979013047</v>
      </c>
      <c r="AC102" s="86">
        <v>45.377197958026095</v>
      </c>
      <c r="AD102" s="86">
        <v>62.393647192285869</v>
      </c>
    </row>
    <row r="103" spans="1:30" s="72" customFormat="1" ht="11.25">
      <c r="A103" s="85" t="s">
        <v>137</v>
      </c>
      <c r="B103" s="113">
        <v>16036</v>
      </c>
      <c r="C103" s="86">
        <v>99.775505113494646</v>
      </c>
      <c r="D103" s="86">
        <v>99.775505113494646</v>
      </c>
      <c r="E103" s="86">
        <v>93.539536043901222</v>
      </c>
      <c r="F103" s="86">
        <v>87.303566974307799</v>
      </c>
      <c r="G103" s="86">
        <v>74.831628835120966</v>
      </c>
      <c r="H103" s="86">
        <v>74.831628835120966</v>
      </c>
      <c r="I103" s="86">
        <v>31.179845347967078</v>
      </c>
      <c r="J103" s="86">
        <v>31.179845347967078</v>
      </c>
      <c r="K103" s="86">
        <v>31.179845347967078</v>
      </c>
      <c r="L103" s="86">
        <v>24.943876278373661</v>
      </c>
      <c r="M103" s="86">
        <v>6.2359690695934153</v>
      </c>
      <c r="N103" s="86">
        <v>24.943876278373661</v>
      </c>
      <c r="O103" s="86">
        <v>24.943876278373661</v>
      </c>
      <c r="P103" s="86">
        <v>24.943876278373661</v>
      </c>
      <c r="Q103" s="86">
        <v>24.943876278373661</v>
      </c>
      <c r="R103" s="86">
        <v>24.943876278373661</v>
      </c>
      <c r="S103" s="86">
        <v>31.179845347967078</v>
      </c>
      <c r="T103" s="86">
        <v>31.179845347967078</v>
      </c>
      <c r="U103" s="86">
        <v>37.415814417560483</v>
      </c>
      <c r="V103" s="86">
        <v>37.415814417560483</v>
      </c>
      <c r="W103" s="86">
        <v>37.415814417560483</v>
      </c>
      <c r="X103" s="86">
        <v>43.651783487153899</v>
      </c>
      <c r="Y103" s="86">
        <v>62.359690695934155</v>
      </c>
      <c r="Z103" s="86">
        <v>68.595659765527571</v>
      </c>
      <c r="AA103" s="86">
        <v>74.831628835120966</v>
      </c>
      <c r="AB103" s="86">
        <v>56.123721626340739</v>
      </c>
      <c r="AC103" s="86">
        <v>62.359690695934155</v>
      </c>
      <c r="AD103" s="86">
        <v>62.359690695934155</v>
      </c>
    </row>
    <row r="104" spans="1:30" s="72" customFormat="1" ht="11.25">
      <c r="A104" s="85" t="s">
        <v>104</v>
      </c>
      <c r="B104" s="113">
        <v>26787</v>
      </c>
      <c r="C104" s="86">
        <v>44.797849703214247</v>
      </c>
      <c r="D104" s="86">
        <v>29.865233135476167</v>
      </c>
      <c r="E104" s="86">
        <v>29.865233135476167</v>
      </c>
      <c r="F104" s="86">
        <v>33.59838727741068</v>
      </c>
      <c r="G104" s="86">
        <v>41.064695561279727</v>
      </c>
      <c r="H104" s="86">
        <v>41.064695561279727</v>
      </c>
      <c r="I104" s="86">
        <v>55.997312129017807</v>
      </c>
      <c r="J104" s="86">
        <v>59.730466270952334</v>
      </c>
      <c r="K104" s="86">
        <v>55.997312129017807</v>
      </c>
      <c r="L104" s="86">
        <v>55.997312129017807</v>
      </c>
      <c r="M104" s="86">
        <v>52.264157987083287</v>
      </c>
      <c r="N104" s="86">
        <v>48.531003845148767</v>
      </c>
      <c r="O104" s="86">
        <v>48.531003845148767</v>
      </c>
      <c r="P104" s="86">
        <v>44.797849703214247</v>
      </c>
      <c r="Q104" s="86">
        <v>41.064695561279727</v>
      </c>
      <c r="R104" s="86">
        <v>41.064695561279727</v>
      </c>
      <c r="S104" s="86">
        <v>44.797849703214247</v>
      </c>
      <c r="T104" s="86">
        <v>48.531003845148767</v>
      </c>
      <c r="U104" s="86">
        <v>37.331541419345207</v>
      </c>
      <c r="V104" s="86">
        <v>41.064695561279727</v>
      </c>
      <c r="W104" s="86">
        <v>29.865233135476167</v>
      </c>
      <c r="X104" s="86">
        <v>33.59838727741068</v>
      </c>
      <c r="Y104" s="86">
        <v>41.064695561279727</v>
      </c>
      <c r="Z104" s="86">
        <v>48.531003845148767</v>
      </c>
      <c r="AA104" s="86">
        <v>52.264157987083287</v>
      </c>
      <c r="AB104" s="86">
        <v>52.264157987083287</v>
      </c>
      <c r="AC104" s="86">
        <v>52.264157987083287</v>
      </c>
      <c r="AD104" s="86">
        <v>55.997312129017807</v>
      </c>
    </row>
    <row r="105" spans="1:30" s="72" customFormat="1" ht="11.25">
      <c r="A105" s="85" t="s">
        <v>98</v>
      </c>
      <c r="B105" s="113">
        <v>28805</v>
      </c>
      <c r="C105" s="86">
        <v>52.074292657524737</v>
      </c>
      <c r="D105" s="86">
        <v>55.545912168026383</v>
      </c>
      <c r="E105" s="86">
        <v>55.545912168026383</v>
      </c>
      <c r="F105" s="86">
        <v>55.545912168026383</v>
      </c>
      <c r="G105" s="86">
        <v>52.074292657524737</v>
      </c>
      <c r="H105" s="86">
        <v>48.60267314702309</v>
      </c>
      <c r="I105" s="86">
        <v>31.244575594514838</v>
      </c>
      <c r="J105" s="86">
        <v>34.716195105016489</v>
      </c>
      <c r="K105" s="86">
        <v>38.187814615518135</v>
      </c>
      <c r="L105" s="86">
        <v>34.716195105016489</v>
      </c>
      <c r="M105" s="86">
        <v>34.716195105016489</v>
      </c>
      <c r="N105" s="86">
        <v>34.716195105016489</v>
      </c>
      <c r="O105" s="86">
        <v>31.244575594514838</v>
      </c>
      <c r="P105" s="86">
        <v>34.716195105016489</v>
      </c>
      <c r="Q105" s="86">
        <v>31.244575594514838</v>
      </c>
      <c r="R105" s="86">
        <v>38.187814615518135</v>
      </c>
      <c r="S105" s="86">
        <v>41.659434126019789</v>
      </c>
      <c r="T105" s="86">
        <v>45.131053636521436</v>
      </c>
      <c r="U105" s="86">
        <v>41.659434126019789</v>
      </c>
      <c r="V105" s="86">
        <v>52.074292657524737</v>
      </c>
      <c r="W105" s="86">
        <v>52.074292657524737</v>
      </c>
      <c r="X105" s="86">
        <v>55.545912168026383</v>
      </c>
      <c r="Y105" s="86">
        <v>52.074292657524737</v>
      </c>
      <c r="Z105" s="86">
        <v>52.074292657524737</v>
      </c>
      <c r="AA105" s="86">
        <v>52.074292657524737</v>
      </c>
      <c r="AB105" s="86">
        <v>52.074292657524737</v>
      </c>
      <c r="AC105" s="86">
        <v>52.074292657524737</v>
      </c>
      <c r="AD105" s="86">
        <v>55.545912168026383</v>
      </c>
    </row>
    <row r="106" spans="1:30" s="72" customFormat="1" ht="11.25">
      <c r="A106" s="85" t="s">
        <v>102</v>
      </c>
      <c r="B106" s="113">
        <v>11022</v>
      </c>
      <c r="C106" s="86">
        <v>9.0727635637815283</v>
      </c>
      <c r="D106" s="86">
        <v>9.0727635637815283</v>
      </c>
      <c r="E106" s="86">
        <v>9.0727635637815283</v>
      </c>
      <c r="F106" s="86">
        <v>9.0727635637815283</v>
      </c>
      <c r="G106" s="86">
        <v>9.0727635637815283</v>
      </c>
      <c r="H106" s="86">
        <v>9.0727635637815283</v>
      </c>
      <c r="I106" s="86">
        <v>9.0727635637815283</v>
      </c>
      <c r="J106" s="86">
        <v>9.0727635637815283</v>
      </c>
      <c r="K106" s="86">
        <v>9.0727635637815283</v>
      </c>
      <c r="L106" s="86">
        <v>0</v>
      </c>
      <c r="M106" s="86">
        <v>0</v>
      </c>
      <c r="N106" s="86">
        <v>0</v>
      </c>
      <c r="O106" s="86">
        <v>0</v>
      </c>
      <c r="P106" s="86">
        <v>9.0727635637815283</v>
      </c>
      <c r="Q106" s="86">
        <v>9.0727635637815283</v>
      </c>
      <c r="R106" s="86">
        <v>9.0727635637815283</v>
      </c>
      <c r="S106" s="86">
        <v>9.0727635637815283</v>
      </c>
      <c r="T106" s="86">
        <v>18.145527127563057</v>
      </c>
      <c r="U106" s="86">
        <v>18.145527127563057</v>
      </c>
      <c r="V106" s="86">
        <v>36.291054255126113</v>
      </c>
      <c r="W106" s="86">
        <v>63.509344946470698</v>
      </c>
      <c r="X106" s="86">
        <v>63.509344946470698</v>
      </c>
      <c r="Y106" s="86">
        <v>63.509344946470698</v>
      </c>
      <c r="Z106" s="86">
        <v>63.509344946470698</v>
      </c>
      <c r="AA106" s="86">
        <v>63.509344946470698</v>
      </c>
      <c r="AB106" s="86">
        <v>63.509344946470698</v>
      </c>
      <c r="AC106" s="86">
        <v>63.509344946470698</v>
      </c>
      <c r="AD106" s="86">
        <v>54.43658138268917</v>
      </c>
    </row>
    <row r="107" spans="1:30" s="72" customFormat="1" ht="11.25">
      <c r="A107" s="85" t="s">
        <v>121</v>
      </c>
      <c r="B107" s="113">
        <v>18617</v>
      </c>
      <c r="C107" s="86">
        <v>37.600042971477684</v>
      </c>
      <c r="D107" s="86">
        <v>32.228608261266587</v>
      </c>
      <c r="E107" s="86">
        <v>32.228608261266587</v>
      </c>
      <c r="F107" s="86">
        <v>26.857173551055485</v>
      </c>
      <c r="G107" s="86">
        <v>26.857173551055485</v>
      </c>
      <c r="H107" s="86">
        <v>26.857173551055485</v>
      </c>
      <c r="I107" s="86">
        <v>26.857173551055485</v>
      </c>
      <c r="J107" s="86">
        <v>32.228608261266587</v>
      </c>
      <c r="K107" s="86">
        <v>37.600042971477684</v>
      </c>
      <c r="L107" s="86">
        <v>37.600042971477684</v>
      </c>
      <c r="M107" s="86">
        <v>37.600042971477684</v>
      </c>
      <c r="N107" s="86">
        <v>21.485738840844387</v>
      </c>
      <c r="O107" s="86">
        <v>26.857173551055485</v>
      </c>
      <c r="P107" s="86">
        <v>26.857173551055485</v>
      </c>
      <c r="Q107" s="86">
        <v>26.857173551055485</v>
      </c>
      <c r="R107" s="86">
        <v>26.857173551055485</v>
      </c>
      <c r="S107" s="86">
        <v>26.857173551055485</v>
      </c>
      <c r="T107" s="86">
        <v>32.228608261266587</v>
      </c>
      <c r="U107" s="86">
        <v>48.34291239189988</v>
      </c>
      <c r="V107" s="86">
        <v>48.34291239189988</v>
      </c>
      <c r="W107" s="86">
        <v>48.34291239189988</v>
      </c>
      <c r="X107" s="86">
        <v>42.971477681688775</v>
      </c>
      <c r="Y107" s="86">
        <v>37.600042971477684</v>
      </c>
      <c r="Z107" s="86">
        <v>37.600042971477684</v>
      </c>
      <c r="AA107" s="86">
        <v>42.971477681688775</v>
      </c>
      <c r="AB107" s="86">
        <v>53.71434710211097</v>
      </c>
      <c r="AC107" s="86">
        <v>48.34291239189988</v>
      </c>
      <c r="AD107" s="86">
        <v>53.71434710211097</v>
      </c>
    </row>
    <row r="108" spans="1:30" s="72" customFormat="1" ht="11.25">
      <c r="A108" s="85" t="s">
        <v>111</v>
      </c>
      <c r="B108" s="113">
        <v>26215</v>
      </c>
      <c r="C108" s="86">
        <v>22.887659736791914</v>
      </c>
      <c r="D108" s="86">
        <v>30.516879649055888</v>
      </c>
      <c r="E108" s="86">
        <v>30.516879649055888</v>
      </c>
      <c r="F108" s="86">
        <v>30.516879649055888</v>
      </c>
      <c r="G108" s="86">
        <v>34.331489605187869</v>
      </c>
      <c r="H108" s="86">
        <v>34.331489605187869</v>
      </c>
      <c r="I108" s="86">
        <v>34.331489605187869</v>
      </c>
      <c r="J108" s="86">
        <v>41.960709517451839</v>
      </c>
      <c r="K108" s="86">
        <v>41.960709517451839</v>
      </c>
      <c r="L108" s="86">
        <v>41.960709517451839</v>
      </c>
      <c r="M108" s="86">
        <v>45.775319473583828</v>
      </c>
      <c r="N108" s="86">
        <v>38.146099561319858</v>
      </c>
      <c r="O108" s="86">
        <v>34.331489605187869</v>
      </c>
      <c r="P108" s="86">
        <v>41.960709517451839</v>
      </c>
      <c r="Q108" s="86">
        <v>41.960709517451839</v>
      </c>
      <c r="R108" s="86">
        <v>34.331489605187869</v>
      </c>
      <c r="S108" s="86">
        <v>45.775319473583828</v>
      </c>
      <c r="T108" s="86">
        <v>49.589929429715809</v>
      </c>
      <c r="U108" s="86">
        <v>49.589929429715809</v>
      </c>
      <c r="V108" s="86">
        <v>49.589929429715809</v>
      </c>
      <c r="W108" s="86">
        <v>53.404539385847798</v>
      </c>
      <c r="X108" s="86">
        <v>45.775319473583828</v>
      </c>
      <c r="Y108" s="86">
        <v>45.775319473583828</v>
      </c>
      <c r="Z108" s="86">
        <v>53.404539385847798</v>
      </c>
      <c r="AA108" s="86">
        <v>53.404539385847798</v>
      </c>
      <c r="AB108" s="86">
        <v>57.219149341979787</v>
      </c>
      <c r="AC108" s="86">
        <v>61.033759298111775</v>
      </c>
      <c r="AD108" s="86">
        <v>53.404539385847798</v>
      </c>
    </row>
    <row r="109" spans="1:30" s="72" customFormat="1" ht="11.25">
      <c r="A109" s="85" t="s">
        <v>144</v>
      </c>
      <c r="B109" s="113">
        <v>17361</v>
      </c>
      <c r="C109" s="86">
        <v>23.040147456943725</v>
      </c>
      <c r="D109" s="86">
        <v>28.800184321179657</v>
      </c>
      <c r="E109" s="86">
        <v>28.800184321179657</v>
      </c>
      <c r="F109" s="86">
        <v>28.800184321179657</v>
      </c>
      <c r="G109" s="86">
        <v>28.800184321179657</v>
      </c>
      <c r="H109" s="86">
        <v>28.800184321179657</v>
      </c>
      <c r="I109" s="86">
        <v>28.800184321179657</v>
      </c>
      <c r="J109" s="86">
        <v>28.800184321179657</v>
      </c>
      <c r="K109" s="86">
        <v>28.800184321179657</v>
      </c>
      <c r="L109" s="86">
        <v>28.800184321179657</v>
      </c>
      <c r="M109" s="86">
        <v>28.800184321179657</v>
      </c>
      <c r="N109" s="86">
        <v>28.800184321179657</v>
      </c>
      <c r="O109" s="86">
        <v>17.280110592707793</v>
      </c>
      <c r="P109" s="86">
        <v>23.040147456943725</v>
      </c>
      <c r="Q109" s="86">
        <v>17.280110592707793</v>
      </c>
      <c r="R109" s="86">
        <v>17.280110592707793</v>
      </c>
      <c r="S109" s="86">
        <v>17.280110592707793</v>
      </c>
      <c r="T109" s="86">
        <v>17.280110592707793</v>
      </c>
      <c r="U109" s="86">
        <v>23.040147456943725</v>
      </c>
      <c r="V109" s="86">
        <v>28.800184321179657</v>
      </c>
      <c r="W109" s="86">
        <v>28.800184321179657</v>
      </c>
      <c r="X109" s="86">
        <v>28.800184321179657</v>
      </c>
      <c r="Y109" s="86">
        <v>34.560221185415585</v>
      </c>
      <c r="Z109" s="86">
        <v>40.320258049651521</v>
      </c>
      <c r="AA109" s="86">
        <v>40.320258049651521</v>
      </c>
      <c r="AB109" s="86">
        <v>46.08029491388745</v>
      </c>
      <c r="AC109" s="86">
        <v>46.08029491388745</v>
      </c>
      <c r="AD109" s="86">
        <v>51.840331778123378</v>
      </c>
    </row>
    <row r="110" spans="1:30" s="72" customFormat="1" ht="11.25">
      <c r="A110" s="85" t="s">
        <v>147</v>
      </c>
      <c r="B110" s="113">
        <v>21475</v>
      </c>
      <c r="C110" s="86">
        <v>27.939464493597207</v>
      </c>
      <c r="D110" s="86">
        <v>27.939464493597207</v>
      </c>
      <c r="E110" s="86">
        <v>41.909196740395807</v>
      </c>
      <c r="F110" s="86">
        <v>41.909196740395807</v>
      </c>
      <c r="G110" s="86">
        <v>41.909196740395807</v>
      </c>
      <c r="H110" s="86">
        <v>41.909196740395807</v>
      </c>
      <c r="I110" s="86">
        <v>41.909196740395807</v>
      </c>
      <c r="J110" s="86">
        <v>27.939464493597207</v>
      </c>
      <c r="K110" s="86">
        <v>27.939464493597207</v>
      </c>
      <c r="L110" s="86">
        <v>27.939464493597207</v>
      </c>
      <c r="M110" s="86">
        <v>23.282887077997671</v>
      </c>
      <c r="N110" s="86">
        <v>32.596041909196735</v>
      </c>
      <c r="O110" s="86">
        <v>32.596041909196735</v>
      </c>
      <c r="P110" s="86">
        <v>32.596041909196735</v>
      </c>
      <c r="Q110" s="86">
        <v>32.596041909196735</v>
      </c>
      <c r="R110" s="86">
        <v>41.909196740395807</v>
      </c>
      <c r="S110" s="86">
        <v>27.939464493597207</v>
      </c>
      <c r="T110" s="86">
        <v>27.939464493597207</v>
      </c>
      <c r="U110" s="86">
        <v>27.939464493597207</v>
      </c>
      <c r="V110" s="86">
        <v>37.252619324796278</v>
      </c>
      <c r="W110" s="86">
        <v>32.596041909196735</v>
      </c>
      <c r="X110" s="86">
        <v>37.252619324796278</v>
      </c>
      <c r="Y110" s="86">
        <v>32.596041909196735</v>
      </c>
      <c r="Z110" s="86">
        <v>32.596041909196735</v>
      </c>
      <c r="AA110" s="86">
        <v>37.252619324796278</v>
      </c>
      <c r="AB110" s="86">
        <v>27.939464493597207</v>
      </c>
      <c r="AC110" s="86">
        <v>37.252619324796278</v>
      </c>
      <c r="AD110" s="86">
        <v>51.222351571594878</v>
      </c>
    </row>
    <row r="111" spans="1:30" s="72" customFormat="1" ht="11.25">
      <c r="A111" s="85" t="s">
        <v>45</v>
      </c>
      <c r="B111" s="113">
        <v>17780</v>
      </c>
      <c r="C111" s="86">
        <v>61.867266591676042</v>
      </c>
      <c r="D111" s="86">
        <v>61.867266591676042</v>
      </c>
      <c r="E111" s="86">
        <v>50.618672665916755</v>
      </c>
      <c r="F111" s="86">
        <v>44.994375703037122</v>
      </c>
      <c r="G111" s="86">
        <v>39.370078740157481</v>
      </c>
      <c r="H111" s="86">
        <v>33.745781777277841</v>
      </c>
      <c r="I111" s="86">
        <v>33.745781777277841</v>
      </c>
      <c r="J111" s="86">
        <v>33.745781777277841</v>
      </c>
      <c r="K111" s="86">
        <v>33.745781777277841</v>
      </c>
      <c r="L111" s="86">
        <v>22.497187851518561</v>
      </c>
      <c r="M111" s="86">
        <v>22.497187851518561</v>
      </c>
      <c r="N111" s="86">
        <v>16.872890888638921</v>
      </c>
      <c r="O111" s="86">
        <v>5.6242969628796402</v>
      </c>
      <c r="P111" s="86">
        <v>0</v>
      </c>
      <c r="Q111" s="86">
        <v>5.6242969628796402</v>
      </c>
      <c r="R111" s="86">
        <v>11.24859392575928</v>
      </c>
      <c r="S111" s="86">
        <v>11.24859392575928</v>
      </c>
      <c r="T111" s="86">
        <v>22.497187851518561</v>
      </c>
      <c r="U111" s="86">
        <v>22.497187851518561</v>
      </c>
      <c r="V111" s="86">
        <v>22.497187851518561</v>
      </c>
      <c r="W111" s="86">
        <v>22.497187851518561</v>
      </c>
      <c r="X111" s="86">
        <v>22.497187851518561</v>
      </c>
      <c r="Y111" s="86">
        <v>22.497187851518561</v>
      </c>
      <c r="Z111" s="86">
        <v>22.497187851518561</v>
      </c>
      <c r="AA111" s="86">
        <v>28.121484814398205</v>
      </c>
      <c r="AB111" s="86">
        <v>33.745781777277841</v>
      </c>
      <c r="AC111" s="86">
        <v>44.994375703037122</v>
      </c>
      <c r="AD111" s="86">
        <v>50.618672665916755</v>
      </c>
    </row>
    <row r="112" spans="1:30" s="72" customFormat="1" ht="11.25">
      <c r="A112" s="85" t="s">
        <v>113</v>
      </c>
      <c r="B112" s="113">
        <v>19901</v>
      </c>
      <c r="C112" s="86">
        <v>40.198984975629365</v>
      </c>
      <c r="D112" s="86">
        <v>40.198984975629365</v>
      </c>
      <c r="E112" s="86">
        <v>35.174111853675697</v>
      </c>
      <c r="F112" s="86">
        <v>35.174111853675697</v>
      </c>
      <c r="G112" s="86">
        <v>35.174111853675697</v>
      </c>
      <c r="H112" s="86">
        <v>40.198984975629365</v>
      </c>
      <c r="I112" s="86">
        <v>40.198984975629365</v>
      </c>
      <c r="J112" s="86">
        <v>35.174111853675697</v>
      </c>
      <c r="K112" s="86">
        <v>35.174111853675697</v>
      </c>
      <c r="L112" s="86">
        <v>50.248731219536701</v>
      </c>
      <c r="M112" s="86">
        <v>60.298477463444044</v>
      </c>
      <c r="N112" s="86">
        <v>65.323350585397719</v>
      </c>
      <c r="O112" s="86">
        <v>70.348223707351394</v>
      </c>
      <c r="P112" s="86">
        <v>65.323350585397719</v>
      </c>
      <c r="Q112" s="86">
        <v>70.348223707351394</v>
      </c>
      <c r="R112" s="86">
        <v>70.348223707351394</v>
      </c>
      <c r="S112" s="86">
        <v>70.348223707351394</v>
      </c>
      <c r="T112" s="86">
        <v>75.373096829305069</v>
      </c>
      <c r="U112" s="86">
        <v>75.373096829305069</v>
      </c>
      <c r="V112" s="86">
        <v>80.39796995125873</v>
      </c>
      <c r="W112" s="86">
        <v>80.39796995125873</v>
      </c>
      <c r="X112" s="86">
        <v>80.39796995125873</v>
      </c>
      <c r="Y112" s="86">
        <v>85.422843073212391</v>
      </c>
      <c r="Z112" s="86">
        <v>75.373096829305069</v>
      </c>
      <c r="AA112" s="86">
        <v>65.323350585397719</v>
      </c>
      <c r="AB112" s="86">
        <v>55.273604341490376</v>
      </c>
      <c r="AC112" s="86">
        <v>50.248731219536701</v>
      </c>
      <c r="AD112" s="86">
        <v>50.248731219536701</v>
      </c>
    </row>
    <row r="113" spans="1:30" s="72" customFormat="1" ht="11.25">
      <c r="A113" s="85" t="s">
        <v>128</v>
      </c>
      <c r="B113" s="113">
        <v>10267</v>
      </c>
      <c r="C113" s="86">
        <v>38.959774033310609</v>
      </c>
      <c r="D113" s="86">
        <v>38.959774033310609</v>
      </c>
      <c r="E113" s="86">
        <v>38.959774033310609</v>
      </c>
      <c r="F113" s="86">
        <v>29.219830524982957</v>
      </c>
      <c r="G113" s="86">
        <v>29.219830524982957</v>
      </c>
      <c r="H113" s="86">
        <v>29.219830524982957</v>
      </c>
      <c r="I113" s="86">
        <v>19.479887016655304</v>
      </c>
      <c r="J113" s="86">
        <v>9.7399435083276522</v>
      </c>
      <c r="K113" s="86">
        <v>9.7399435083276522</v>
      </c>
      <c r="L113" s="86">
        <v>9.7399435083276522</v>
      </c>
      <c r="M113" s="86">
        <v>9.7399435083276522</v>
      </c>
      <c r="N113" s="86">
        <v>9.7399435083276522</v>
      </c>
      <c r="O113" s="86">
        <v>9.7399435083276522</v>
      </c>
      <c r="P113" s="86">
        <v>19.479887016655304</v>
      </c>
      <c r="Q113" s="86">
        <v>19.479887016655304</v>
      </c>
      <c r="R113" s="86">
        <v>29.219830524982957</v>
      </c>
      <c r="S113" s="86">
        <v>29.219830524982957</v>
      </c>
      <c r="T113" s="86">
        <v>29.219830524982957</v>
      </c>
      <c r="U113" s="86">
        <v>48.699717541638258</v>
      </c>
      <c r="V113" s="86">
        <v>48.699717541638258</v>
      </c>
      <c r="W113" s="86">
        <v>48.699717541638258</v>
      </c>
      <c r="X113" s="86">
        <v>48.699717541638258</v>
      </c>
      <c r="Y113" s="86">
        <v>48.699717541638258</v>
      </c>
      <c r="Z113" s="86">
        <v>58.439661049965913</v>
      </c>
      <c r="AA113" s="86">
        <v>58.439661049965913</v>
      </c>
      <c r="AB113" s="86">
        <v>58.439661049965913</v>
      </c>
      <c r="AC113" s="86">
        <v>58.439661049965913</v>
      </c>
      <c r="AD113" s="86">
        <v>48.699717541638258</v>
      </c>
    </row>
    <row r="114" spans="1:30" s="72" customFormat="1" ht="11.25">
      <c r="A114" s="85" t="s">
        <v>82</v>
      </c>
      <c r="B114" s="113">
        <v>6182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0</v>
      </c>
      <c r="J114" s="86">
        <v>0</v>
      </c>
      <c r="K114" s="86">
        <v>32.351989647363318</v>
      </c>
      <c r="L114" s="86">
        <v>32.351989647363318</v>
      </c>
      <c r="M114" s="86">
        <v>32.351989647363318</v>
      </c>
      <c r="N114" s="86">
        <v>32.351989647363318</v>
      </c>
      <c r="O114" s="86">
        <v>32.351989647363318</v>
      </c>
      <c r="P114" s="86">
        <v>32.351989647363318</v>
      </c>
      <c r="Q114" s="86">
        <v>32.351989647363318</v>
      </c>
      <c r="R114" s="86">
        <v>64.703979294726636</v>
      </c>
      <c r="S114" s="86">
        <v>64.703979294726636</v>
      </c>
      <c r="T114" s="86">
        <v>64.703979294726636</v>
      </c>
      <c r="U114" s="86">
        <v>64.703979294726636</v>
      </c>
      <c r="V114" s="86">
        <v>64.703979294726636</v>
      </c>
      <c r="W114" s="86">
        <v>80.879974118408271</v>
      </c>
      <c r="X114" s="86">
        <v>80.879974118408271</v>
      </c>
      <c r="Y114" s="86">
        <v>48.527984471044967</v>
      </c>
      <c r="Z114" s="86">
        <v>48.527984471044967</v>
      </c>
      <c r="AA114" s="86">
        <v>48.527984471044967</v>
      </c>
      <c r="AB114" s="86">
        <v>48.527984471044967</v>
      </c>
      <c r="AC114" s="86">
        <v>48.527984471044967</v>
      </c>
      <c r="AD114" s="86">
        <v>48.527984471044967</v>
      </c>
    </row>
    <row r="115" spans="1:30" s="72" customFormat="1" ht="11.25">
      <c r="A115" s="85" t="s">
        <v>143</v>
      </c>
      <c r="B115" s="113">
        <v>21438</v>
      </c>
      <c r="C115" s="86">
        <v>23.323071182013248</v>
      </c>
      <c r="D115" s="86">
        <v>23.323071182013248</v>
      </c>
      <c r="E115" s="86">
        <v>27.987685418415897</v>
      </c>
      <c r="F115" s="86">
        <v>37.316913891221191</v>
      </c>
      <c r="G115" s="86">
        <v>32.652299654818549</v>
      </c>
      <c r="H115" s="86">
        <v>37.316913891221191</v>
      </c>
      <c r="I115" s="86">
        <v>41.981528127623847</v>
      </c>
      <c r="J115" s="86">
        <v>37.316913891221191</v>
      </c>
      <c r="K115" s="86">
        <v>37.316913891221191</v>
      </c>
      <c r="L115" s="86">
        <v>37.316913891221191</v>
      </c>
      <c r="M115" s="86">
        <v>32.652299654818549</v>
      </c>
      <c r="N115" s="86">
        <v>32.652299654818549</v>
      </c>
      <c r="O115" s="86">
        <v>37.316913891221191</v>
      </c>
      <c r="P115" s="86">
        <v>32.652299654818549</v>
      </c>
      <c r="Q115" s="86">
        <v>32.652299654818549</v>
      </c>
      <c r="R115" s="86">
        <v>32.652299654818549</v>
      </c>
      <c r="S115" s="86">
        <v>32.652299654818549</v>
      </c>
      <c r="T115" s="86">
        <v>23.323071182013248</v>
      </c>
      <c r="U115" s="86">
        <v>32.652299654818549</v>
      </c>
      <c r="V115" s="86">
        <v>27.987685418415897</v>
      </c>
      <c r="W115" s="86">
        <v>27.987685418415897</v>
      </c>
      <c r="X115" s="86">
        <v>41.981528127623847</v>
      </c>
      <c r="Y115" s="86">
        <v>41.981528127623847</v>
      </c>
      <c r="Z115" s="86">
        <v>41.981528127623847</v>
      </c>
      <c r="AA115" s="86">
        <v>41.981528127623847</v>
      </c>
      <c r="AB115" s="86">
        <v>41.981528127623847</v>
      </c>
      <c r="AC115" s="86">
        <v>37.316913891221191</v>
      </c>
      <c r="AD115" s="86">
        <v>41.981528127623847</v>
      </c>
    </row>
    <row r="116" spans="1:30" s="72" customFormat="1" ht="11.25">
      <c r="A116" s="85" t="s">
        <v>116</v>
      </c>
      <c r="B116" s="113">
        <v>12390</v>
      </c>
      <c r="C116" s="86">
        <v>64.568200161420506</v>
      </c>
      <c r="D116" s="86">
        <v>48.426150121065376</v>
      </c>
      <c r="E116" s="86">
        <v>48.426150121065376</v>
      </c>
      <c r="F116" s="86">
        <v>48.426150121065376</v>
      </c>
      <c r="G116" s="86">
        <v>40.355125100887811</v>
      </c>
      <c r="H116" s="86">
        <v>16.142050040355127</v>
      </c>
      <c r="I116" s="86">
        <v>16.142050040355127</v>
      </c>
      <c r="J116" s="86">
        <v>16.142050040355127</v>
      </c>
      <c r="K116" s="86">
        <v>16.142050040355127</v>
      </c>
      <c r="L116" s="86">
        <v>8.0710250201775633</v>
      </c>
      <c r="M116" s="86">
        <v>8.0710250201775633</v>
      </c>
      <c r="N116" s="86">
        <v>8.0710250201775633</v>
      </c>
      <c r="O116" s="86">
        <v>8.0710250201775633</v>
      </c>
      <c r="P116" s="86">
        <v>8.0710250201775633</v>
      </c>
      <c r="Q116" s="86">
        <v>8.0710250201775633</v>
      </c>
      <c r="R116" s="86">
        <v>8.0710250201775633</v>
      </c>
      <c r="S116" s="86">
        <v>16.142050040355127</v>
      </c>
      <c r="T116" s="86">
        <v>16.142050040355127</v>
      </c>
      <c r="U116" s="86">
        <v>16.142050040355127</v>
      </c>
      <c r="V116" s="86">
        <v>24.213075060532688</v>
      </c>
      <c r="W116" s="86">
        <v>24.213075060532688</v>
      </c>
      <c r="X116" s="86">
        <v>32.284100080710253</v>
      </c>
      <c r="Y116" s="86">
        <v>32.284100080710253</v>
      </c>
      <c r="Z116" s="86">
        <v>32.284100080710253</v>
      </c>
      <c r="AA116" s="86">
        <v>40.355125100887811</v>
      </c>
      <c r="AB116" s="86">
        <v>40.355125100887811</v>
      </c>
      <c r="AC116" s="86">
        <v>40.355125100887811</v>
      </c>
      <c r="AD116" s="86">
        <v>40.355125100887811</v>
      </c>
    </row>
    <row r="117" spans="1:30" s="72" customFormat="1" ht="11.25">
      <c r="A117" s="85" t="s">
        <v>119</v>
      </c>
      <c r="B117" s="113">
        <v>20241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4.9404673682130325</v>
      </c>
      <c r="I117" s="86">
        <v>19.76186947285213</v>
      </c>
      <c r="J117" s="86">
        <v>24.702336841065168</v>
      </c>
      <c r="K117" s="86">
        <v>24.702336841065168</v>
      </c>
      <c r="L117" s="86">
        <v>24.702336841065168</v>
      </c>
      <c r="M117" s="86">
        <v>34.583271577491232</v>
      </c>
      <c r="N117" s="86">
        <v>34.583271577491232</v>
      </c>
      <c r="O117" s="86">
        <v>34.583271577491232</v>
      </c>
      <c r="P117" s="86">
        <v>34.583271577491232</v>
      </c>
      <c r="Q117" s="86">
        <v>39.52373894570426</v>
      </c>
      <c r="R117" s="86">
        <v>44.464206313917295</v>
      </c>
      <c r="S117" s="86">
        <v>44.464206313917295</v>
      </c>
      <c r="T117" s="86">
        <v>44.464206313917295</v>
      </c>
      <c r="U117" s="86">
        <v>44.464206313917295</v>
      </c>
      <c r="V117" s="86">
        <v>49.404673682130337</v>
      </c>
      <c r="W117" s="86">
        <v>34.583271577491232</v>
      </c>
      <c r="X117" s="86">
        <v>34.583271577491232</v>
      </c>
      <c r="Y117" s="86">
        <v>34.583271577491232</v>
      </c>
      <c r="Z117" s="86">
        <v>39.52373894570426</v>
      </c>
      <c r="AA117" s="86">
        <v>29.642804209278196</v>
      </c>
      <c r="AB117" s="86">
        <v>29.642804209278196</v>
      </c>
      <c r="AC117" s="86">
        <v>34.583271577491232</v>
      </c>
      <c r="AD117" s="86">
        <v>39.52373894570426</v>
      </c>
    </row>
    <row r="118" spans="1:30" s="72" customFormat="1" ht="11.25">
      <c r="A118" s="85" t="s">
        <v>117</v>
      </c>
      <c r="B118" s="113">
        <v>18685</v>
      </c>
      <c r="C118" s="86">
        <v>53.518865400053521</v>
      </c>
      <c r="D118" s="86">
        <v>42.815092320042815</v>
      </c>
      <c r="E118" s="86">
        <v>26.75943270002676</v>
      </c>
      <c r="F118" s="86">
        <v>16.055659620016058</v>
      </c>
      <c r="G118" s="86">
        <v>26.75943270002676</v>
      </c>
      <c r="H118" s="86">
        <v>26.75943270002676</v>
      </c>
      <c r="I118" s="86">
        <v>26.75943270002676</v>
      </c>
      <c r="J118" s="86">
        <v>32.111319240032117</v>
      </c>
      <c r="K118" s="86">
        <v>32.111319240032117</v>
      </c>
      <c r="L118" s="86">
        <v>32.111319240032117</v>
      </c>
      <c r="M118" s="86">
        <v>26.75943270002676</v>
      </c>
      <c r="N118" s="86">
        <v>42.815092320042815</v>
      </c>
      <c r="O118" s="86">
        <v>42.815092320042815</v>
      </c>
      <c r="P118" s="86">
        <v>48.166978860048168</v>
      </c>
      <c r="Q118" s="86">
        <v>48.166978860048168</v>
      </c>
      <c r="R118" s="86">
        <v>48.166978860048168</v>
      </c>
      <c r="S118" s="86">
        <v>58.870751940058867</v>
      </c>
      <c r="T118" s="86">
        <v>53.518865400053521</v>
      </c>
      <c r="U118" s="86">
        <v>53.518865400053521</v>
      </c>
      <c r="V118" s="86">
        <v>53.518865400053521</v>
      </c>
      <c r="W118" s="86">
        <v>58.870751940058867</v>
      </c>
      <c r="X118" s="86">
        <v>53.518865400053521</v>
      </c>
      <c r="Y118" s="86">
        <v>53.518865400053521</v>
      </c>
      <c r="Z118" s="86">
        <v>53.518865400053521</v>
      </c>
      <c r="AA118" s="86">
        <v>58.870751940058867</v>
      </c>
      <c r="AB118" s="86">
        <v>42.815092320042815</v>
      </c>
      <c r="AC118" s="86">
        <v>42.815092320042815</v>
      </c>
      <c r="AD118" s="86">
        <v>37.463205780037462</v>
      </c>
    </row>
    <row r="119" spans="1:30" s="72" customFormat="1" ht="11.25">
      <c r="A119" s="85" t="s">
        <v>114</v>
      </c>
      <c r="B119" s="113">
        <v>11271</v>
      </c>
      <c r="C119" s="86">
        <v>35.489308845710227</v>
      </c>
      <c r="D119" s="86">
        <v>35.489308845710227</v>
      </c>
      <c r="E119" s="86">
        <v>35.489308845710227</v>
      </c>
      <c r="F119" s="86">
        <v>26.616981634282673</v>
      </c>
      <c r="G119" s="86">
        <v>8.8723272114275566</v>
      </c>
      <c r="H119" s="86">
        <v>26.616981634282673</v>
      </c>
      <c r="I119" s="86">
        <v>35.489308845710227</v>
      </c>
      <c r="J119" s="86">
        <v>35.489308845710227</v>
      </c>
      <c r="K119" s="86">
        <v>35.489308845710227</v>
      </c>
      <c r="L119" s="86">
        <v>35.489308845710227</v>
      </c>
      <c r="M119" s="86">
        <v>35.489308845710227</v>
      </c>
      <c r="N119" s="86">
        <v>35.489308845710227</v>
      </c>
      <c r="O119" s="86">
        <v>44.361636057137787</v>
      </c>
      <c r="P119" s="86">
        <v>44.361636057137787</v>
      </c>
      <c r="Q119" s="86">
        <v>35.489308845710227</v>
      </c>
      <c r="R119" s="86">
        <v>35.489308845710227</v>
      </c>
      <c r="S119" s="86">
        <v>35.489308845710227</v>
      </c>
      <c r="T119" s="86">
        <v>44.361636057137787</v>
      </c>
      <c r="U119" s="86">
        <v>44.361636057137787</v>
      </c>
      <c r="V119" s="86">
        <v>26.616981634282673</v>
      </c>
      <c r="W119" s="86">
        <v>17.744654422855113</v>
      </c>
      <c r="X119" s="86">
        <v>17.744654422855113</v>
      </c>
      <c r="Y119" s="86">
        <v>17.744654422855113</v>
      </c>
      <c r="Z119" s="86">
        <v>26.616981634282673</v>
      </c>
      <c r="AA119" s="86">
        <v>26.616981634282673</v>
      </c>
      <c r="AB119" s="86">
        <v>35.489308845710227</v>
      </c>
      <c r="AC119" s="86">
        <v>26.616981634282673</v>
      </c>
      <c r="AD119" s="86">
        <v>35.489308845710227</v>
      </c>
    </row>
    <row r="120" spans="1:30" s="72" customFormat="1" ht="11.25">
      <c r="A120" s="85" t="s">
        <v>145</v>
      </c>
      <c r="B120" s="113">
        <v>11953</v>
      </c>
      <c r="C120" s="86">
        <v>50.196603363172422</v>
      </c>
      <c r="D120" s="86">
        <v>50.196603363172422</v>
      </c>
      <c r="E120" s="86">
        <v>50.196603363172422</v>
      </c>
      <c r="F120" s="86">
        <v>50.196603363172422</v>
      </c>
      <c r="G120" s="86">
        <v>41.830502802643686</v>
      </c>
      <c r="H120" s="86">
        <v>25.098301681586211</v>
      </c>
      <c r="I120" s="86">
        <v>25.098301681586211</v>
      </c>
      <c r="J120" s="86">
        <v>25.098301681586211</v>
      </c>
      <c r="K120" s="86">
        <v>25.098301681586211</v>
      </c>
      <c r="L120" s="86">
        <v>25.098301681586211</v>
      </c>
      <c r="M120" s="86">
        <v>25.098301681586211</v>
      </c>
      <c r="N120" s="86">
        <v>16.732201121057475</v>
      </c>
      <c r="O120" s="86">
        <v>16.732201121057475</v>
      </c>
      <c r="P120" s="86">
        <v>16.732201121057475</v>
      </c>
      <c r="Q120" s="86">
        <v>16.732201121057475</v>
      </c>
      <c r="R120" s="86">
        <v>16.732201121057475</v>
      </c>
      <c r="S120" s="86">
        <v>16.732201121057475</v>
      </c>
      <c r="T120" s="86">
        <v>25.098301681586211</v>
      </c>
      <c r="U120" s="86">
        <v>25.098301681586211</v>
      </c>
      <c r="V120" s="86">
        <v>25.098301681586211</v>
      </c>
      <c r="W120" s="86">
        <v>25.098301681586211</v>
      </c>
      <c r="X120" s="86">
        <v>25.098301681586211</v>
      </c>
      <c r="Y120" s="86">
        <v>25.098301681586211</v>
      </c>
      <c r="Z120" s="86">
        <v>25.098301681586211</v>
      </c>
      <c r="AA120" s="86">
        <v>33.46440224211495</v>
      </c>
      <c r="AB120" s="86">
        <v>41.830502802643686</v>
      </c>
      <c r="AC120" s="86">
        <v>41.830502802643686</v>
      </c>
      <c r="AD120" s="86">
        <v>33.46440224211495</v>
      </c>
    </row>
    <row r="121" spans="1:30" s="72" customFormat="1" ht="11.25">
      <c r="A121" s="85" t="s">
        <v>131</v>
      </c>
      <c r="B121" s="113">
        <v>24221</v>
      </c>
      <c r="C121" s="86">
        <v>45.415135626109574</v>
      </c>
      <c r="D121" s="86">
        <v>49.543784319392259</v>
      </c>
      <c r="E121" s="86">
        <v>45.415135626109574</v>
      </c>
      <c r="F121" s="86">
        <v>45.415135626109574</v>
      </c>
      <c r="G121" s="86">
        <v>45.415135626109574</v>
      </c>
      <c r="H121" s="86">
        <v>49.543784319392259</v>
      </c>
      <c r="I121" s="86">
        <v>41.286486932826882</v>
      </c>
      <c r="J121" s="86">
        <v>37.157838239544198</v>
      </c>
      <c r="K121" s="86">
        <v>33.029189546261513</v>
      </c>
      <c r="L121" s="86">
        <v>33.029189546261513</v>
      </c>
      <c r="M121" s="86">
        <v>33.029189546261513</v>
      </c>
      <c r="N121" s="86">
        <v>45.415135626109574</v>
      </c>
      <c r="O121" s="86">
        <v>41.286486932826882</v>
      </c>
      <c r="P121" s="86">
        <v>33.029189546261513</v>
      </c>
      <c r="Q121" s="86">
        <v>33.029189546261513</v>
      </c>
      <c r="R121" s="86">
        <v>33.029189546261513</v>
      </c>
      <c r="S121" s="86">
        <v>37.157838239544198</v>
      </c>
      <c r="T121" s="86">
        <v>37.157838239544198</v>
      </c>
      <c r="U121" s="86">
        <v>37.157838239544198</v>
      </c>
      <c r="V121" s="86">
        <v>33.029189546261513</v>
      </c>
      <c r="W121" s="86">
        <v>37.157838239544198</v>
      </c>
      <c r="X121" s="86">
        <v>37.157838239544198</v>
      </c>
      <c r="Y121" s="86">
        <v>33.029189546261513</v>
      </c>
      <c r="Z121" s="86">
        <v>41.286486932826882</v>
      </c>
      <c r="AA121" s="86">
        <v>41.286486932826882</v>
      </c>
      <c r="AB121" s="86">
        <v>28.900540852978818</v>
      </c>
      <c r="AC121" s="86">
        <v>33.029189546261513</v>
      </c>
      <c r="AD121" s="86">
        <v>33.029189546261513</v>
      </c>
    </row>
    <row r="122" spans="1:30" s="72" customFormat="1" ht="11.25">
      <c r="A122" s="85" t="s">
        <v>124</v>
      </c>
      <c r="B122" s="113">
        <v>12216</v>
      </c>
      <c r="C122" s="86">
        <v>8.1859855926653573</v>
      </c>
      <c r="D122" s="86">
        <v>8.1859855926653573</v>
      </c>
      <c r="E122" s="86">
        <v>16.371971185330715</v>
      </c>
      <c r="F122" s="86">
        <v>16.371971185330715</v>
      </c>
      <c r="G122" s="86">
        <v>24.557956777996068</v>
      </c>
      <c r="H122" s="86">
        <v>24.557956777996068</v>
      </c>
      <c r="I122" s="86">
        <v>24.557956777996068</v>
      </c>
      <c r="J122" s="86">
        <v>24.557956777996068</v>
      </c>
      <c r="K122" s="86">
        <v>24.557956777996068</v>
      </c>
      <c r="L122" s="86">
        <v>24.557956777996068</v>
      </c>
      <c r="M122" s="86">
        <v>32.743942370661429</v>
      </c>
      <c r="N122" s="86">
        <v>32.743942370661429</v>
      </c>
      <c r="O122" s="86">
        <v>32.743942370661429</v>
      </c>
      <c r="P122" s="86">
        <v>24.557956777996068</v>
      </c>
      <c r="Q122" s="86">
        <v>40.929927963326783</v>
      </c>
      <c r="R122" s="86">
        <v>40.929927963326783</v>
      </c>
      <c r="S122" s="86">
        <v>32.743942370661429</v>
      </c>
      <c r="T122" s="86">
        <v>32.743942370661429</v>
      </c>
      <c r="U122" s="86">
        <v>24.557956777996068</v>
      </c>
      <c r="V122" s="86">
        <v>24.557956777996068</v>
      </c>
      <c r="W122" s="86">
        <v>24.557956777996068</v>
      </c>
      <c r="X122" s="86">
        <v>24.557956777996068</v>
      </c>
      <c r="Y122" s="86">
        <v>24.557956777996068</v>
      </c>
      <c r="Z122" s="86">
        <v>24.557956777996068</v>
      </c>
      <c r="AA122" s="86">
        <v>16.371971185330715</v>
      </c>
      <c r="AB122" s="86">
        <v>16.371971185330715</v>
      </c>
      <c r="AC122" s="86">
        <v>24.557956777996068</v>
      </c>
      <c r="AD122" s="86">
        <v>32.743942370661429</v>
      </c>
    </row>
    <row r="123" spans="1:30" s="72" customFormat="1" ht="11.25">
      <c r="A123" s="85" t="s">
        <v>146</v>
      </c>
      <c r="B123" s="113">
        <v>33891</v>
      </c>
      <c r="C123" s="86">
        <v>38.358266206367468</v>
      </c>
      <c r="D123" s="86">
        <v>38.358266206367468</v>
      </c>
      <c r="E123" s="86">
        <v>41.308902068395739</v>
      </c>
      <c r="F123" s="86">
        <v>41.308902068395739</v>
      </c>
      <c r="G123" s="86">
        <v>38.358266206367468</v>
      </c>
      <c r="H123" s="86">
        <v>41.308902068395739</v>
      </c>
      <c r="I123" s="86">
        <v>41.308902068395739</v>
      </c>
      <c r="J123" s="86">
        <v>41.308902068395739</v>
      </c>
      <c r="K123" s="86">
        <v>38.358266206367468</v>
      </c>
      <c r="L123" s="86">
        <v>32.45699448231094</v>
      </c>
      <c r="M123" s="86">
        <v>29.506358620282672</v>
      </c>
      <c r="N123" s="86">
        <v>20.654451034197869</v>
      </c>
      <c r="O123" s="86">
        <v>17.703815172169602</v>
      </c>
      <c r="P123" s="86">
        <v>17.703815172169602</v>
      </c>
      <c r="Q123" s="86">
        <v>20.654451034197869</v>
      </c>
      <c r="R123" s="86">
        <v>17.703815172169602</v>
      </c>
      <c r="S123" s="86">
        <v>14.753179310141336</v>
      </c>
      <c r="T123" s="86">
        <v>23.605086896226137</v>
      </c>
      <c r="U123" s="86">
        <v>23.605086896226137</v>
      </c>
      <c r="V123" s="86">
        <v>23.605086896226137</v>
      </c>
      <c r="W123" s="86">
        <v>23.605086896226137</v>
      </c>
      <c r="X123" s="86">
        <v>20.654451034197869</v>
      </c>
      <c r="Y123" s="86">
        <v>20.654451034197869</v>
      </c>
      <c r="Z123" s="86">
        <v>20.654451034197869</v>
      </c>
      <c r="AA123" s="86">
        <v>20.654451034197869</v>
      </c>
      <c r="AB123" s="86">
        <v>20.654451034197869</v>
      </c>
      <c r="AC123" s="86">
        <v>23.605086896226137</v>
      </c>
      <c r="AD123" s="86">
        <v>32.45699448231094</v>
      </c>
    </row>
    <row r="124" spans="1:30" s="72" customFormat="1" ht="11.25">
      <c r="A124" s="85" t="s">
        <v>97</v>
      </c>
      <c r="B124" s="113">
        <v>31673</v>
      </c>
      <c r="C124" s="86">
        <v>69.4597922520759</v>
      </c>
      <c r="D124" s="86">
        <v>66.302528967890638</v>
      </c>
      <c r="E124" s="86">
        <v>66.302528967890638</v>
      </c>
      <c r="F124" s="86">
        <v>63.145265683705361</v>
      </c>
      <c r="G124" s="86">
        <v>66.302528967890638</v>
      </c>
      <c r="H124" s="86">
        <v>63.145265683705361</v>
      </c>
      <c r="I124" s="86">
        <v>59.988002399520092</v>
      </c>
      <c r="J124" s="86">
        <v>53.67347583114956</v>
      </c>
      <c r="K124" s="86">
        <v>44.201685978593751</v>
      </c>
      <c r="L124" s="86">
        <v>41.044422694408489</v>
      </c>
      <c r="M124" s="86">
        <v>31.57263284185268</v>
      </c>
      <c r="N124" s="86">
        <v>31.57263284185268</v>
      </c>
      <c r="O124" s="86">
        <v>31.57263284185268</v>
      </c>
      <c r="P124" s="86">
        <v>41.044422694408489</v>
      </c>
      <c r="Q124" s="86">
        <v>53.67347583114956</v>
      </c>
      <c r="R124" s="86">
        <v>50.51621254696429</v>
      </c>
      <c r="S124" s="86">
        <v>53.67347583114956</v>
      </c>
      <c r="T124" s="86">
        <v>56.830739115334829</v>
      </c>
      <c r="U124" s="86">
        <v>56.830739115334829</v>
      </c>
      <c r="V124" s="86">
        <v>56.830739115334829</v>
      </c>
      <c r="W124" s="86">
        <v>56.830739115334829</v>
      </c>
      <c r="X124" s="86">
        <v>56.830739115334829</v>
      </c>
      <c r="Y124" s="86">
        <v>56.830739115334829</v>
      </c>
      <c r="Z124" s="86">
        <v>56.830739115334829</v>
      </c>
      <c r="AA124" s="86">
        <v>56.830739115334829</v>
      </c>
      <c r="AB124" s="86">
        <v>47.358949262779021</v>
      </c>
      <c r="AC124" s="86">
        <v>41.044422694408489</v>
      </c>
      <c r="AD124" s="86">
        <v>28.415369557667415</v>
      </c>
    </row>
    <row r="125" spans="1:30" s="72" customFormat="1" ht="11.25">
      <c r="A125" s="85" t="s">
        <v>141</v>
      </c>
      <c r="B125" s="113">
        <v>14103</v>
      </c>
      <c r="C125" s="86">
        <v>7.0906899241296175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7.0906899241296175</v>
      </c>
      <c r="L125" s="86">
        <v>7.0906899241296175</v>
      </c>
      <c r="M125" s="86">
        <v>7.0906899241296175</v>
      </c>
      <c r="N125" s="86">
        <v>7.0906899241296175</v>
      </c>
      <c r="O125" s="86">
        <v>7.0906899241296175</v>
      </c>
      <c r="P125" s="86">
        <v>7.0906899241296175</v>
      </c>
      <c r="Q125" s="86">
        <v>7.0906899241296175</v>
      </c>
      <c r="R125" s="86">
        <v>7.0906899241296175</v>
      </c>
      <c r="S125" s="86">
        <v>7.0906899241296175</v>
      </c>
      <c r="T125" s="86">
        <v>7.0906899241296175</v>
      </c>
      <c r="U125" s="86">
        <v>7.0906899241296175</v>
      </c>
      <c r="V125" s="86">
        <v>7.0906899241296175</v>
      </c>
      <c r="W125" s="86">
        <v>7.0906899241296175</v>
      </c>
      <c r="X125" s="86">
        <v>7.0906899241296175</v>
      </c>
      <c r="Y125" s="86">
        <v>0</v>
      </c>
      <c r="Z125" s="86">
        <v>0</v>
      </c>
      <c r="AA125" s="86">
        <v>21.272069772388853</v>
      </c>
      <c r="AB125" s="86">
        <v>28.36275969651847</v>
      </c>
      <c r="AC125" s="86">
        <v>28.36275969651847</v>
      </c>
      <c r="AD125" s="86">
        <v>28.36275969651847</v>
      </c>
    </row>
    <row r="126" spans="1:30" s="72" customFormat="1" ht="11.25">
      <c r="A126" s="85" t="s">
        <v>132</v>
      </c>
      <c r="B126" s="113">
        <v>15630</v>
      </c>
      <c r="C126" s="86">
        <v>83.17338451695457</v>
      </c>
      <c r="D126" s="86">
        <v>76.775431861804222</v>
      </c>
      <c r="E126" s="86">
        <v>76.775431861804222</v>
      </c>
      <c r="F126" s="86">
        <v>76.775431861804222</v>
      </c>
      <c r="G126" s="86">
        <v>70.377479206653859</v>
      </c>
      <c r="H126" s="86">
        <v>76.775431861804222</v>
      </c>
      <c r="I126" s="86">
        <v>76.775431861804222</v>
      </c>
      <c r="J126" s="86">
        <v>70.377479206653859</v>
      </c>
      <c r="K126" s="86">
        <v>70.377479206653859</v>
      </c>
      <c r="L126" s="86">
        <v>70.377479206653859</v>
      </c>
      <c r="M126" s="86">
        <v>38.387715930902111</v>
      </c>
      <c r="N126" s="86">
        <v>38.387715930902111</v>
      </c>
      <c r="O126" s="86">
        <v>31.989763275751759</v>
      </c>
      <c r="P126" s="86">
        <v>44.785668586052459</v>
      </c>
      <c r="Q126" s="86">
        <v>38.387715930902111</v>
      </c>
      <c r="R126" s="86">
        <v>38.387715930902111</v>
      </c>
      <c r="S126" s="86">
        <v>38.387715930902111</v>
      </c>
      <c r="T126" s="86">
        <v>51.183621241202815</v>
      </c>
      <c r="U126" s="86">
        <v>51.183621241202815</v>
      </c>
      <c r="V126" s="86">
        <v>57.58157389635317</v>
      </c>
      <c r="W126" s="86">
        <v>57.58157389635317</v>
      </c>
      <c r="X126" s="86">
        <v>51.183621241202815</v>
      </c>
      <c r="Y126" s="86">
        <v>44.785668586052459</v>
      </c>
      <c r="Z126" s="86">
        <v>44.785668586052459</v>
      </c>
      <c r="AA126" s="86">
        <v>44.785668586052459</v>
      </c>
      <c r="AB126" s="86">
        <v>38.387715930902111</v>
      </c>
      <c r="AC126" s="86">
        <v>38.387715930902111</v>
      </c>
      <c r="AD126" s="86">
        <v>25.591810620601407</v>
      </c>
    </row>
    <row r="127" spans="1:30" s="72" customFormat="1" ht="11.25">
      <c r="A127" s="85" t="s">
        <v>133</v>
      </c>
      <c r="B127" s="113">
        <v>28285</v>
      </c>
      <c r="C127" s="86">
        <v>24.748099699487362</v>
      </c>
      <c r="D127" s="86">
        <v>35.354428142124803</v>
      </c>
      <c r="E127" s="86">
        <v>38.889870956337283</v>
      </c>
      <c r="F127" s="86">
        <v>45.960756584762237</v>
      </c>
      <c r="G127" s="86">
        <v>38.889870956337283</v>
      </c>
      <c r="H127" s="86">
        <v>38.889870956337283</v>
      </c>
      <c r="I127" s="86">
        <v>35.354428142124803</v>
      </c>
      <c r="J127" s="86">
        <v>35.354428142124803</v>
      </c>
      <c r="K127" s="86">
        <v>35.354428142124803</v>
      </c>
      <c r="L127" s="86">
        <v>35.354428142124803</v>
      </c>
      <c r="M127" s="86">
        <v>35.354428142124803</v>
      </c>
      <c r="N127" s="86">
        <v>49.496199398974724</v>
      </c>
      <c r="O127" s="86">
        <v>49.496199398974724</v>
      </c>
      <c r="P127" s="86">
        <v>53.031642213187205</v>
      </c>
      <c r="Q127" s="86">
        <v>56.567085027399685</v>
      </c>
      <c r="R127" s="86">
        <v>53.031642213187205</v>
      </c>
      <c r="S127" s="86">
        <v>53.031642213187205</v>
      </c>
      <c r="T127" s="86">
        <v>45.960756584762237</v>
      </c>
      <c r="U127" s="86">
        <v>45.960756584762237</v>
      </c>
      <c r="V127" s="86">
        <v>42.425313770549756</v>
      </c>
      <c r="W127" s="86">
        <v>45.960756584762237</v>
      </c>
      <c r="X127" s="86">
        <v>42.425313770549756</v>
      </c>
      <c r="Y127" s="86">
        <v>42.425313770549756</v>
      </c>
      <c r="Z127" s="86">
        <v>38.889870956337283</v>
      </c>
      <c r="AA127" s="86">
        <v>38.889870956337283</v>
      </c>
      <c r="AB127" s="86">
        <v>31.818985327912323</v>
      </c>
      <c r="AC127" s="86">
        <v>28.283542513699842</v>
      </c>
      <c r="AD127" s="86">
        <v>24.748099699487362</v>
      </c>
    </row>
    <row r="128" spans="1:30" s="72" customFormat="1" ht="11.25">
      <c r="A128" s="85" t="s">
        <v>107</v>
      </c>
      <c r="B128" s="113">
        <v>20301</v>
      </c>
      <c r="C128" s="86">
        <v>4.9258657209004486</v>
      </c>
      <c r="D128" s="86">
        <v>4.9258657209004486</v>
      </c>
      <c r="E128" s="86">
        <v>4.9258657209004486</v>
      </c>
      <c r="F128" s="86">
        <v>4.9258657209004486</v>
      </c>
      <c r="G128" s="86">
        <v>0</v>
      </c>
      <c r="H128" s="86">
        <v>0</v>
      </c>
      <c r="I128" s="86">
        <v>9.8517314418008972</v>
      </c>
      <c r="J128" s="86">
        <v>19.703462883601794</v>
      </c>
      <c r="K128" s="86">
        <v>24.629328604502245</v>
      </c>
      <c r="L128" s="86">
        <v>29.555194325402688</v>
      </c>
      <c r="M128" s="86">
        <v>29.555194325402688</v>
      </c>
      <c r="N128" s="86">
        <v>29.555194325402688</v>
      </c>
      <c r="O128" s="86">
        <v>34.481060046303135</v>
      </c>
      <c r="P128" s="86">
        <v>39.406925767203589</v>
      </c>
      <c r="Q128" s="86">
        <v>39.406925767203589</v>
      </c>
      <c r="R128" s="86">
        <v>39.406925767203589</v>
      </c>
      <c r="S128" s="86">
        <v>44.332791488104029</v>
      </c>
      <c r="T128" s="86">
        <v>44.332791488104029</v>
      </c>
      <c r="U128" s="86">
        <v>49.25865720900449</v>
      </c>
      <c r="V128" s="86">
        <v>49.25865720900449</v>
      </c>
      <c r="W128" s="86">
        <v>39.406925767203589</v>
      </c>
      <c r="X128" s="86">
        <v>34.481060046303135</v>
      </c>
      <c r="Y128" s="86">
        <v>34.481060046303135</v>
      </c>
      <c r="Z128" s="86">
        <v>34.481060046303135</v>
      </c>
      <c r="AA128" s="86">
        <v>34.481060046303135</v>
      </c>
      <c r="AB128" s="86">
        <v>34.481060046303135</v>
      </c>
      <c r="AC128" s="86">
        <v>29.555194325402688</v>
      </c>
      <c r="AD128" s="86">
        <v>24.629328604502245</v>
      </c>
    </row>
    <row r="129" spans="1:30" s="72" customFormat="1" ht="11.25">
      <c r="A129" s="85" t="s">
        <v>134</v>
      </c>
      <c r="B129" s="113">
        <v>17165</v>
      </c>
      <c r="C129" s="86">
        <v>5.8258083309059128</v>
      </c>
      <c r="D129" s="86">
        <v>5.8258083309059128</v>
      </c>
      <c r="E129" s="86">
        <v>5.8258083309059128</v>
      </c>
      <c r="F129" s="86">
        <v>11.651616661811826</v>
      </c>
      <c r="G129" s="86">
        <v>11.651616661811826</v>
      </c>
      <c r="H129" s="86">
        <v>17.47742499271774</v>
      </c>
      <c r="I129" s="86">
        <v>17.47742499271774</v>
      </c>
      <c r="J129" s="86">
        <v>46.606466647247302</v>
      </c>
      <c r="K129" s="86">
        <v>46.606466647247302</v>
      </c>
      <c r="L129" s="86">
        <v>46.606466647247302</v>
      </c>
      <c r="M129" s="86">
        <v>69.90969997087096</v>
      </c>
      <c r="N129" s="86">
        <v>87.38712496358869</v>
      </c>
      <c r="O129" s="86">
        <v>93.212933294494604</v>
      </c>
      <c r="P129" s="86">
        <v>99.038741625400533</v>
      </c>
      <c r="Q129" s="86">
        <v>104.86454995630643</v>
      </c>
      <c r="R129" s="86">
        <v>110.69035828721233</v>
      </c>
      <c r="S129" s="86">
        <v>110.69035828721233</v>
      </c>
      <c r="T129" s="86">
        <v>104.86454995630643</v>
      </c>
      <c r="U129" s="86">
        <v>104.86454995630643</v>
      </c>
      <c r="V129" s="86">
        <v>99.038741625400533</v>
      </c>
      <c r="W129" s="86">
        <v>93.212933294494604</v>
      </c>
      <c r="X129" s="86">
        <v>64.083891639965046</v>
      </c>
      <c r="Y129" s="86">
        <v>69.90969997087096</v>
      </c>
      <c r="Z129" s="86">
        <v>69.90969997087096</v>
      </c>
      <c r="AA129" s="86">
        <v>46.606466647247302</v>
      </c>
      <c r="AB129" s="86">
        <v>29.129041654529562</v>
      </c>
      <c r="AC129" s="86">
        <v>29.129041654529562</v>
      </c>
      <c r="AD129" s="86">
        <v>23.303233323623651</v>
      </c>
    </row>
    <row r="130" spans="1:30" s="72" customFormat="1" ht="11.25">
      <c r="A130" s="85" t="s">
        <v>127</v>
      </c>
      <c r="B130" s="113">
        <v>31328</v>
      </c>
      <c r="C130" s="86">
        <v>70.224719101123597</v>
      </c>
      <c r="D130" s="86">
        <v>57.45658835546476</v>
      </c>
      <c r="E130" s="86">
        <v>57.45658835546476</v>
      </c>
      <c r="F130" s="86">
        <v>57.45658835546476</v>
      </c>
      <c r="G130" s="86">
        <v>60.648621041879473</v>
      </c>
      <c r="H130" s="86">
        <v>57.45658835546476</v>
      </c>
      <c r="I130" s="86">
        <v>63.840653728294178</v>
      </c>
      <c r="J130" s="86">
        <v>63.840653728294178</v>
      </c>
      <c r="K130" s="86">
        <v>60.648621041879473</v>
      </c>
      <c r="L130" s="86">
        <v>60.648621041879473</v>
      </c>
      <c r="M130" s="86">
        <v>60.648621041879473</v>
      </c>
      <c r="N130" s="86">
        <v>63.840653728294178</v>
      </c>
      <c r="O130" s="86">
        <v>51.072522982635341</v>
      </c>
      <c r="P130" s="86">
        <v>51.072522982635341</v>
      </c>
      <c r="Q130" s="86">
        <v>57.45658835546476</v>
      </c>
      <c r="R130" s="86">
        <v>47.880490296220636</v>
      </c>
      <c r="S130" s="86">
        <v>47.880490296220636</v>
      </c>
      <c r="T130" s="86">
        <v>47.880490296220636</v>
      </c>
      <c r="U130" s="86">
        <v>47.880490296220636</v>
      </c>
      <c r="V130" s="86">
        <v>44.68845760980593</v>
      </c>
      <c r="W130" s="86">
        <v>38.304392236976504</v>
      </c>
      <c r="X130" s="86">
        <v>35.112359550561798</v>
      </c>
      <c r="Y130" s="86">
        <v>35.112359550561798</v>
      </c>
      <c r="Z130" s="86">
        <v>31.920326864147089</v>
      </c>
      <c r="AA130" s="86">
        <v>35.112359550561798</v>
      </c>
      <c r="AB130" s="86">
        <v>28.72829417773238</v>
      </c>
      <c r="AC130" s="86">
        <v>25.536261491317671</v>
      </c>
      <c r="AD130" s="86">
        <v>22.344228804902965</v>
      </c>
    </row>
    <row r="131" spans="1:30" s="72" customFormat="1" ht="11.25">
      <c r="A131" s="85" t="s">
        <v>142</v>
      </c>
      <c r="B131" s="113">
        <v>19862</v>
      </c>
      <c r="C131" s="86">
        <v>0</v>
      </c>
      <c r="D131" s="86">
        <v>0</v>
      </c>
      <c r="E131" s="86">
        <v>0</v>
      </c>
      <c r="F131" s="86">
        <v>0</v>
      </c>
      <c r="G131" s="86">
        <v>5.034739703957305</v>
      </c>
      <c r="H131" s="86">
        <v>20.13895881582922</v>
      </c>
      <c r="I131" s="86">
        <v>20.13895881582922</v>
      </c>
      <c r="J131" s="86">
        <v>25.173698519786527</v>
      </c>
      <c r="K131" s="86">
        <v>30.20843822374383</v>
      </c>
      <c r="L131" s="86">
        <v>30.20843822374383</v>
      </c>
      <c r="M131" s="86">
        <v>30.20843822374383</v>
      </c>
      <c r="N131" s="86">
        <v>35.243177927701133</v>
      </c>
      <c r="O131" s="86">
        <v>35.243177927701133</v>
      </c>
      <c r="P131" s="86">
        <v>35.243177927701133</v>
      </c>
      <c r="Q131" s="86">
        <v>35.243177927701133</v>
      </c>
      <c r="R131" s="86">
        <v>40.27791763165844</v>
      </c>
      <c r="S131" s="86">
        <v>40.27791763165844</v>
      </c>
      <c r="T131" s="86">
        <v>40.27791763165844</v>
      </c>
      <c r="U131" s="86">
        <v>40.27791763165844</v>
      </c>
      <c r="V131" s="86">
        <v>30.20843822374383</v>
      </c>
      <c r="W131" s="86">
        <v>30.20843822374383</v>
      </c>
      <c r="X131" s="86">
        <v>25.173698519786527</v>
      </c>
      <c r="Y131" s="86">
        <v>20.13895881582922</v>
      </c>
      <c r="Z131" s="86">
        <v>20.13895881582922</v>
      </c>
      <c r="AA131" s="86">
        <v>20.13895881582922</v>
      </c>
      <c r="AB131" s="86">
        <v>20.13895881582922</v>
      </c>
      <c r="AC131" s="86">
        <v>20.13895881582922</v>
      </c>
      <c r="AD131" s="86">
        <v>20.13895881582922</v>
      </c>
    </row>
    <row r="132" spans="1:30" s="72" customFormat="1" ht="11.25">
      <c r="A132" s="85" t="s">
        <v>139</v>
      </c>
      <c r="B132" s="113">
        <v>29840</v>
      </c>
      <c r="C132" s="86">
        <v>3.3512064343163543</v>
      </c>
      <c r="D132" s="86">
        <v>3.3512064343163543</v>
      </c>
      <c r="E132" s="86">
        <v>3.3512064343163543</v>
      </c>
      <c r="F132" s="86">
        <v>3.3512064343163543</v>
      </c>
      <c r="G132" s="86">
        <v>3.3512064343163543</v>
      </c>
      <c r="H132" s="86">
        <v>0</v>
      </c>
      <c r="I132" s="86">
        <v>0</v>
      </c>
      <c r="J132" s="86">
        <v>3.3512064343163543</v>
      </c>
      <c r="K132" s="86">
        <v>3.3512064343163543</v>
      </c>
      <c r="L132" s="86">
        <v>3.3512064343163543</v>
      </c>
      <c r="M132" s="86">
        <v>3.3512064343163543</v>
      </c>
      <c r="N132" s="86">
        <v>3.3512064343163543</v>
      </c>
      <c r="O132" s="86">
        <v>3.3512064343163543</v>
      </c>
      <c r="P132" s="86">
        <v>3.3512064343163543</v>
      </c>
      <c r="Q132" s="86">
        <v>3.3512064343163543</v>
      </c>
      <c r="R132" s="86">
        <v>10.053619302949061</v>
      </c>
      <c r="S132" s="86">
        <v>10.053619302949061</v>
      </c>
      <c r="T132" s="86">
        <v>16.756032171581769</v>
      </c>
      <c r="U132" s="86">
        <v>16.756032171581769</v>
      </c>
      <c r="V132" s="86">
        <v>16.756032171581769</v>
      </c>
      <c r="W132" s="86">
        <v>16.756032171581769</v>
      </c>
      <c r="X132" s="86">
        <v>13.404825737265417</v>
      </c>
      <c r="Y132" s="86">
        <v>16.756032171581769</v>
      </c>
      <c r="Z132" s="86">
        <v>16.756032171581769</v>
      </c>
      <c r="AA132" s="86">
        <v>16.756032171581769</v>
      </c>
      <c r="AB132" s="86">
        <v>16.756032171581769</v>
      </c>
      <c r="AC132" s="86">
        <v>20.107238605898122</v>
      </c>
      <c r="AD132" s="86">
        <v>20.107238605898122</v>
      </c>
    </row>
    <row r="133" spans="1:30" s="72" customFormat="1" ht="11.25">
      <c r="A133" s="85" t="s">
        <v>91</v>
      </c>
      <c r="B133" s="113">
        <v>15460</v>
      </c>
      <c r="C133" s="86">
        <v>6.4683053040103493</v>
      </c>
      <c r="D133" s="86">
        <v>12.936610608020699</v>
      </c>
      <c r="E133" s="86">
        <v>12.936610608020699</v>
      </c>
      <c r="F133" s="86">
        <v>12.936610608020699</v>
      </c>
      <c r="G133" s="86">
        <v>12.936610608020699</v>
      </c>
      <c r="H133" s="86">
        <v>12.936610608020699</v>
      </c>
      <c r="I133" s="86">
        <v>12.936610608020699</v>
      </c>
      <c r="J133" s="86">
        <v>12.936610608020699</v>
      </c>
      <c r="K133" s="86">
        <v>12.936610608020699</v>
      </c>
      <c r="L133" s="86">
        <v>12.936610608020699</v>
      </c>
      <c r="M133" s="86">
        <v>12.936610608020699</v>
      </c>
      <c r="N133" s="86">
        <v>6.4683053040103493</v>
      </c>
      <c r="O133" s="86">
        <v>6.4683053040103493</v>
      </c>
      <c r="P133" s="86">
        <v>6.4683053040103493</v>
      </c>
      <c r="Q133" s="86">
        <v>6.4683053040103493</v>
      </c>
      <c r="R133" s="86">
        <v>0</v>
      </c>
      <c r="S133" s="86">
        <v>0</v>
      </c>
      <c r="T133" s="86">
        <v>0</v>
      </c>
      <c r="U133" s="86">
        <v>6.4683053040103493</v>
      </c>
      <c r="V133" s="86">
        <v>12.936610608020699</v>
      </c>
      <c r="W133" s="86">
        <v>12.936610608020699</v>
      </c>
      <c r="X133" s="86">
        <v>12.936610608020699</v>
      </c>
      <c r="Y133" s="86">
        <v>12.936610608020699</v>
      </c>
      <c r="Z133" s="86">
        <v>12.936610608020699</v>
      </c>
      <c r="AA133" s="86">
        <v>12.936610608020699</v>
      </c>
      <c r="AB133" s="86">
        <v>19.404915912031047</v>
      </c>
      <c r="AC133" s="86">
        <v>19.404915912031047</v>
      </c>
      <c r="AD133" s="86">
        <v>19.404915912031047</v>
      </c>
    </row>
    <row r="134" spans="1:30" s="72" customFormat="1" ht="11.25">
      <c r="A134" s="85" t="s">
        <v>123</v>
      </c>
      <c r="B134" s="113">
        <v>23971</v>
      </c>
      <c r="C134" s="86">
        <v>25.03024487922907</v>
      </c>
      <c r="D134" s="86">
        <v>25.03024487922907</v>
      </c>
      <c r="E134" s="86">
        <v>25.03024487922907</v>
      </c>
      <c r="F134" s="86">
        <v>33.373659838972088</v>
      </c>
      <c r="G134" s="86">
        <v>33.373659838972088</v>
      </c>
      <c r="H134" s="86">
        <v>33.373659838972088</v>
      </c>
      <c r="I134" s="86">
        <v>45.888782278586625</v>
      </c>
      <c r="J134" s="86">
        <v>58.403904718201161</v>
      </c>
      <c r="K134" s="86">
        <v>58.403904718201161</v>
      </c>
      <c r="L134" s="86">
        <v>58.403904718201161</v>
      </c>
      <c r="M134" s="86">
        <v>50.060489758458139</v>
      </c>
      <c r="N134" s="86">
        <v>45.888782278586625</v>
      </c>
      <c r="O134" s="86">
        <v>50.060489758458139</v>
      </c>
      <c r="P134" s="86">
        <v>50.060489758458139</v>
      </c>
      <c r="Q134" s="86">
        <v>45.888782278586625</v>
      </c>
      <c r="R134" s="86">
        <v>50.060489758458139</v>
      </c>
      <c r="S134" s="86">
        <v>50.060489758458139</v>
      </c>
      <c r="T134" s="86">
        <v>41.71707479871511</v>
      </c>
      <c r="U134" s="86">
        <v>41.71707479871511</v>
      </c>
      <c r="V134" s="86">
        <v>37.545367318843603</v>
      </c>
      <c r="W134" s="86">
        <v>29.201952359100581</v>
      </c>
      <c r="X134" s="86">
        <v>16.686829919486044</v>
      </c>
      <c r="Y134" s="86">
        <v>16.686829919486044</v>
      </c>
      <c r="Z134" s="86">
        <v>16.686829919486044</v>
      </c>
      <c r="AA134" s="86">
        <v>16.686829919486044</v>
      </c>
      <c r="AB134" s="86">
        <v>16.686829919486044</v>
      </c>
      <c r="AC134" s="86">
        <v>16.686829919486044</v>
      </c>
      <c r="AD134" s="86">
        <v>16.686829919486044</v>
      </c>
    </row>
    <row r="135" spans="1:30" s="72" customFormat="1" ht="11.25">
      <c r="A135" s="85" t="s">
        <v>89</v>
      </c>
      <c r="B135" s="113">
        <v>26360</v>
      </c>
      <c r="C135" s="86">
        <v>87.253414264036408</v>
      </c>
      <c r="D135" s="86">
        <v>87.253414264036408</v>
      </c>
      <c r="E135" s="86">
        <v>72.078907435508356</v>
      </c>
      <c r="F135" s="86">
        <v>72.078907435508356</v>
      </c>
      <c r="G135" s="86">
        <v>64.491654021244301</v>
      </c>
      <c r="H135" s="86">
        <v>64.491654021244301</v>
      </c>
      <c r="I135" s="86">
        <v>64.491654021244301</v>
      </c>
      <c r="J135" s="86">
        <v>41.729893778452201</v>
      </c>
      <c r="K135" s="86">
        <v>41.729893778452201</v>
      </c>
      <c r="L135" s="86">
        <v>41.729893778452201</v>
      </c>
      <c r="M135" s="86">
        <v>45.523520485584221</v>
      </c>
      <c r="N135" s="86">
        <v>34.142640364188161</v>
      </c>
      <c r="O135" s="86">
        <v>34.142640364188161</v>
      </c>
      <c r="P135" s="86">
        <v>30.349013657056144</v>
      </c>
      <c r="Q135" s="86">
        <v>30.349013657056144</v>
      </c>
      <c r="R135" s="86">
        <v>30.349013657056144</v>
      </c>
      <c r="S135" s="86">
        <v>30.349013657056144</v>
      </c>
      <c r="T135" s="86">
        <v>34.142640364188161</v>
      </c>
      <c r="U135" s="86">
        <v>30.349013657056144</v>
      </c>
      <c r="V135" s="86">
        <v>22.761760242792111</v>
      </c>
      <c r="W135" s="86">
        <v>22.761760242792111</v>
      </c>
      <c r="X135" s="86">
        <v>22.761760242792111</v>
      </c>
      <c r="Y135" s="86">
        <v>22.761760242792111</v>
      </c>
      <c r="Z135" s="86">
        <v>22.761760242792111</v>
      </c>
      <c r="AA135" s="86">
        <v>18.96813353566009</v>
      </c>
      <c r="AB135" s="86">
        <v>11.380880121396055</v>
      </c>
      <c r="AC135" s="86">
        <v>11.380880121396055</v>
      </c>
      <c r="AD135" s="86">
        <v>15.174506828528072</v>
      </c>
    </row>
    <row r="136" spans="1:30" s="72" customFormat="1" ht="11.25">
      <c r="A136" s="85" t="s">
        <v>115</v>
      </c>
      <c r="B136" s="113">
        <v>22191</v>
      </c>
      <c r="C136" s="86">
        <v>63.088639538551661</v>
      </c>
      <c r="D136" s="86">
        <v>63.088639538551661</v>
      </c>
      <c r="E136" s="86">
        <v>63.088639538551661</v>
      </c>
      <c r="F136" s="86">
        <v>63.088639538551661</v>
      </c>
      <c r="G136" s="86">
        <v>54.075976747330003</v>
      </c>
      <c r="H136" s="86">
        <v>45.063313956108331</v>
      </c>
      <c r="I136" s="86">
        <v>40.556982560497502</v>
      </c>
      <c r="J136" s="86">
        <v>36.050651164886666</v>
      </c>
      <c r="K136" s="86">
        <v>49.569645351719167</v>
      </c>
      <c r="L136" s="86">
        <v>49.569645351719167</v>
      </c>
      <c r="M136" s="86">
        <v>67.59497093416249</v>
      </c>
      <c r="N136" s="86">
        <v>63.088639538551661</v>
      </c>
      <c r="O136" s="86">
        <v>67.59497093416249</v>
      </c>
      <c r="P136" s="86">
        <v>67.59497093416249</v>
      </c>
      <c r="Q136" s="86">
        <v>67.59497093416249</v>
      </c>
      <c r="R136" s="86">
        <v>67.59497093416249</v>
      </c>
      <c r="S136" s="86">
        <v>67.59497093416249</v>
      </c>
      <c r="T136" s="86">
        <v>67.59497093416249</v>
      </c>
      <c r="U136" s="86">
        <v>67.59497093416249</v>
      </c>
      <c r="V136" s="86">
        <v>72.101302329773333</v>
      </c>
      <c r="W136" s="86">
        <v>67.59497093416249</v>
      </c>
      <c r="X136" s="86">
        <v>63.088639538551661</v>
      </c>
      <c r="Y136" s="86">
        <v>49.569645351719167</v>
      </c>
      <c r="Z136" s="86">
        <v>45.063313956108331</v>
      </c>
      <c r="AA136" s="86">
        <v>31.54431976927583</v>
      </c>
      <c r="AB136" s="86">
        <v>31.54431976927583</v>
      </c>
      <c r="AC136" s="86">
        <v>22.531656978054166</v>
      </c>
      <c r="AD136" s="86">
        <v>13.518994186832501</v>
      </c>
    </row>
    <row r="137" spans="1:30" s="72" customFormat="1" ht="11.25">
      <c r="A137" s="85" t="s">
        <v>122</v>
      </c>
      <c r="B137" s="113">
        <v>15745</v>
      </c>
      <c r="C137" s="86">
        <v>44.45855827246745</v>
      </c>
      <c r="D137" s="86">
        <v>44.45855827246745</v>
      </c>
      <c r="E137" s="86">
        <v>44.45855827246745</v>
      </c>
      <c r="F137" s="86">
        <v>38.107335662114956</v>
      </c>
      <c r="G137" s="86">
        <v>57.161003493172437</v>
      </c>
      <c r="H137" s="86">
        <v>69.863448713877432</v>
      </c>
      <c r="I137" s="86">
        <v>76.214671324229911</v>
      </c>
      <c r="J137" s="86">
        <v>88.917116544934899</v>
      </c>
      <c r="K137" s="86">
        <v>95.268339155287393</v>
      </c>
      <c r="L137" s="86">
        <v>95.268339155287393</v>
      </c>
      <c r="M137" s="86">
        <v>95.268339155287393</v>
      </c>
      <c r="N137" s="86">
        <v>107.97078437599238</v>
      </c>
      <c r="O137" s="86">
        <v>107.97078437599238</v>
      </c>
      <c r="P137" s="86">
        <v>107.97078437599238</v>
      </c>
      <c r="Q137" s="86">
        <v>101.61956176563989</v>
      </c>
      <c r="R137" s="86">
        <v>101.61956176563989</v>
      </c>
      <c r="S137" s="86">
        <v>101.61956176563989</v>
      </c>
      <c r="T137" s="86">
        <v>95.268339155287393</v>
      </c>
      <c r="U137" s="86">
        <v>63.512226103524931</v>
      </c>
      <c r="V137" s="86">
        <v>44.45855827246745</v>
      </c>
      <c r="W137" s="86">
        <v>31.756113051762465</v>
      </c>
      <c r="X137" s="86">
        <v>19.053667831057478</v>
      </c>
      <c r="Y137" s="86">
        <v>12.702445220704986</v>
      </c>
      <c r="Z137" s="86">
        <v>12.702445220704986</v>
      </c>
      <c r="AA137" s="86">
        <v>12.702445220704986</v>
      </c>
      <c r="AB137" s="86">
        <v>0</v>
      </c>
      <c r="AC137" s="86">
        <v>6.3512226103524929</v>
      </c>
      <c r="AD137" s="86">
        <v>12.702445220704986</v>
      </c>
    </row>
    <row r="138" spans="1:30" s="72" customFormat="1" ht="11.25">
      <c r="A138" s="85" t="s">
        <v>103</v>
      </c>
      <c r="B138" s="113">
        <v>21482</v>
      </c>
      <c r="C138" s="86">
        <v>32.585420351922536</v>
      </c>
      <c r="D138" s="86">
        <v>32.585420351922536</v>
      </c>
      <c r="E138" s="86">
        <v>27.930360301647895</v>
      </c>
      <c r="F138" s="86">
        <v>27.930360301647895</v>
      </c>
      <c r="G138" s="86">
        <v>27.930360301647895</v>
      </c>
      <c r="H138" s="86">
        <v>23.275300251373242</v>
      </c>
      <c r="I138" s="86">
        <v>18.620240201098596</v>
      </c>
      <c r="J138" s="86">
        <v>27.930360301647895</v>
      </c>
      <c r="K138" s="86">
        <v>37.240480402197193</v>
      </c>
      <c r="L138" s="86">
        <v>46.550600502746484</v>
      </c>
      <c r="M138" s="86">
        <v>46.550600502746484</v>
      </c>
      <c r="N138" s="86">
        <v>46.550600502746484</v>
      </c>
      <c r="O138" s="86">
        <v>41.895540452471835</v>
      </c>
      <c r="P138" s="86">
        <v>46.550600502746484</v>
      </c>
      <c r="Q138" s="86">
        <v>46.550600502746484</v>
      </c>
      <c r="R138" s="86">
        <v>41.895540452471835</v>
      </c>
      <c r="S138" s="86">
        <v>41.895540452471835</v>
      </c>
      <c r="T138" s="86">
        <v>46.550600502746484</v>
      </c>
      <c r="U138" s="86">
        <v>46.550600502746484</v>
      </c>
      <c r="V138" s="86">
        <v>41.895540452471835</v>
      </c>
      <c r="W138" s="86">
        <v>41.895540452471835</v>
      </c>
      <c r="X138" s="86">
        <v>37.240480402197193</v>
      </c>
      <c r="Y138" s="86">
        <v>27.930360301647895</v>
      </c>
      <c r="Z138" s="86">
        <v>18.620240201098596</v>
      </c>
      <c r="AA138" s="86">
        <v>18.620240201098596</v>
      </c>
      <c r="AB138" s="86">
        <v>13.965180150823947</v>
      </c>
      <c r="AC138" s="86">
        <v>13.965180150823947</v>
      </c>
      <c r="AD138" s="86">
        <v>9.3101201005492982</v>
      </c>
    </row>
    <row r="139" spans="1:30" s="72" customFormat="1" ht="11.25">
      <c r="A139" s="85" t="s">
        <v>130</v>
      </c>
      <c r="B139" s="113">
        <v>22748</v>
      </c>
      <c r="C139" s="86">
        <v>74.731844557763324</v>
      </c>
      <c r="D139" s="86">
        <v>74.731844557763324</v>
      </c>
      <c r="E139" s="86">
        <v>57.147881132407242</v>
      </c>
      <c r="F139" s="86">
        <v>48.355899419729205</v>
      </c>
      <c r="G139" s="86">
        <v>21.979954281695093</v>
      </c>
      <c r="H139" s="86">
        <v>26.375945138034112</v>
      </c>
      <c r="I139" s="86">
        <v>26.375945138034112</v>
      </c>
      <c r="J139" s="86">
        <v>21.979954281695093</v>
      </c>
      <c r="K139" s="86">
        <v>17.583963425356075</v>
      </c>
      <c r="L139" s="86">
        <v>21.979954281695093</v>
      </c>
      <c r="M139" s="86">
        <v>21.979954281695093</v>
      </c>
      <c r="N139" s="86">
        <v>21.979954281695093</v>
      </c>
      <c r="O139" s="86">
        <v>21.979954281695093</v>
      </c>
      <c r="P139" s="86">
        <v>21.979954281695093</v>
      </c>
      <c r="Q139" s="86">
        <v>17.583963425356075</v>
      </c>
      <c r="R139" s="86">
        <v>17.583963425356075</v>
      </c>
      <c r="S139" s="86">
        <v>17.583963425356075</v>
      </c>
      <c r="T139" s="86">
        <v>17.583963425356075</v>
      </c>
      <c r="U139" s="86">
        <v>17.583963425356075</v>
      </c>
      <c r="V139" s="86">
        <v>17.583963425356075</v>
      </c>
      <c r="W139" s="86">
        <v>17.583963425356075</v>
      </c>
      <c r="X139" s="86">
        <v>13.187972569017056</v>
      </c>
      <c r="Y139" s="86">
        <v>13.187972569017056</v>
      </c>
      <c r="Z139" s="86">
        <v>8.7919817126780373</v>
      </c>
      <c r="AA139" s="86">
        <v>8.7919817126780373</v>
      </c>
      <c r="AB139" s="86">
        <v>4.3959908563390186</v>
      </c>
      <c r="AC139" s="86">
        <v>4.3959908563390186</v>
      </c>
      <c r="AD139" s="86">
        <v>8.7919817126780373</v>
      </c>
    </row>
    <row r="140" spans="1:30" s="72" customFormat="1" ht="11.25">
      <c r="A140" s="85" t="s">
        <v>20</v>
      </c>
      <c r="B140" s="113">
        <v>1149460</v>
      </c>
      <c r="C140" s="86">
        <v>2.000939571624937</v>
      </c>
      <c r="D140" s="86">
        <v>2.000939571624937</v>
      </c>
      <c r="E140" s="86">
        <v>2.2619316896629722</v>
      </c>
      <c r="F140" s="86">
        <v>2.3489290623423171</v>
      </c>
      <c r="G140" s="86">
        <v>2.4359264350216625</v>
      </c>
      <c r="H140" s="86">
        <v>2.5229238077010074</v>
      </c>
      <c r="I140" s="86">
        <v>2.5229238077010074</v>
      </c>
      <c r="J140" s="86">
        <v>2.7839159257390427</v>
      </c>
      <c r="K140" s="86">
        <v>2.7839159257390427</v>
      </c>
      <c r="L140" s="86">
        <v>2.9579106710977325</v>
      </c>
      <c r="M140" s="86">
        <v>3.3059001618151131</v>
      </c>
      <c r="N140" s="86">
        <v>3.4798949071738035</v>
      </c>
      <c r="O140" s="86">
        <v>3.7408870252118387</v>
      </c>
      <c r="P140" s="86">
        <v>4.0018791432498739</v>
      </c>
      <c r="Q140" s="86">
        <v>4.2628712612879092</v>
      </c>
      <c r="R140" s="86">
        <v>4.6978581246846343</v>
      </c>
      <c r="S140" s="86">
        <v>5.0458476154020149</v>
      </c>
      <c r="T140" s="86">
        <v>5.3938371061193946</v>
      </c>
      <c r="U140" s="86">
        <v>5.2198423607607047</v>
      </c>
      <c r="V140" s="86">
        <v>5.1328449880813602</v>
      </c>
      <c r="W140" s="86">
        <v>5.48083447879874</v>
      </c>
      <c r="X140" s="86">
        <v>5.7418265968367761</v>
      </c>
      <c r="Y140" s="86">
        <v>6.5248029509508818</v>
      </c>
      <c r="Z140" s="86">
        <v>6.6987976963095708</v>
      </c>
      <c r="AA140" s="86">
        <v>6.6118003236302263</v>
      </c>
      <c r="AB140" s="86">
        <v>7.1337845597062968</v>
      </c>
      <c r="AC140" s="86">
        <v>7.2207819323856421</v>
      </c>
      <c r="AD140" s="86">
        <v>7.3077793050649866</v>
      </c>
    </row>
    <row r="141" spans="1:30" s="72" customFormat="1" ht="11.25">
      <c r="A141" s="85" t="s">
        <v>100</v>
      </c>
      <c r="B141" s="113">
        <v>19811</v>
      </c>
      <c r="C141" s="86">
        <v>65.620110039876835</v>
      </c>
      <c r="D141" s="86">
        <v>65.620110039876835</v>
      </c>
      <c r="E141" s="86">
        <v>55.524708495280407</v>
      </c>
      <c r="F141" s="86">
        <v>60.572409267578621</v>
      </c>
      <c r="G141" s="86">
        <v>60.572409267578621</v>
      </c>
      <c r="H141" s="86">
        <v>60.572409267578621</v>
      </c>
      <c r="I141" s="86">
        <v>60.572409267578621</v>
      </c>
      <c r="J141" s="86">
        <v>60.572409267578621</v>
      </c>
      <c r="K141" s="86">
        <v>60.572409267578621</v>
      </c>
      <c r="L141" s="86">
        <v>60.572409267578621</v>
      </c>
      <c r="M141" s="86">
        <v>45.429306950683959</v>
      </c>
      <c r="N141" s="86">
        <v>40.381606178385745</v>
      </c>
      <c r="O141" s="86">
        <v>35.333905406087531</v>
      </c>
      <c r="P141" s="86">
        <v>35.333905406087531</v>
      </c>
      <c r="Q141" s="86">
        <v>30.28620463378931</v>
      </c>
      <c r="R141" s="86">
        <v>30.28620463378931</v>
      </c>
      <c r="S141" s="86">
        <v>30.28620463378931</v>
      </c>
      <c r="T141" s="86">
        <v>20.190803089192872</v>
      </c>
      <c r="U141" s="86">
        <v>20.190803089192872</v>
      </c>
      <c r="V141" s="86">
        <v>15.143102316894655</v>
      </c>
      <c r="W141" s="86">
        <v>15.143102316894655</v>
      </c>
      <c r="X141" s="86">
        <v>15.143102316894655</v>
      </c>
      <c r="Y141" s="86">
        <v>10.095401544596436</v>
      </c>
      <c r="Z141" s="86">
        <v>10.095401544596436</v>
      </c>
      <c r="AA141" s="86">
        <v>5.0477007722982181</v>
      </c>
      <c r="AB141" s="86">
        <v>5.0477007722982181</v>
      </c>
      <c r="AC141" s="86">
        <v>5.0477007722982181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zoomScaleNormal="100" zoomScaleSheetLayoutView="90" workbookViewId="0">
      <pane xSplit="1" ySplit="4" topLeftCell="B68" activePane="bottomRight" state="frozen"/>
      <selection activeCell="AH43" sqref="AH43"/>
      <selection pane="topRight" activeCell="AH43" sqref="AH43"/>
      <selection pane="bottomLeft" activeCell="AH43" sqref="AH43"/>
      <selection pane="bottomRight" activeCell="AH43" sqref="AH43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44267</v>
      </c>
      <c r="C4" s="84">
        <v>44268</v>
      </c>
      <c r="D4" s="84">
        <v>44269</v>
      </c>
      <c r="E4" s="84">
        <v>44270</v>
      </c>
      <c r="F4" s="84">
        <v>44271</v>
      </c>
      <c r="G4" s="84">
        <v>44272</v>
      </c>
      <c r="H4" s="84">
        <v>44273</v>
      </c>
      <c r="I4" s="84">
        <v>44274</v>
      </c>
      <c r="J4" s="84">
        <v>44275</v>
      </c>
      <c r="K4" s="84">
        <v>44276</v>
      </c>
      <c r="L4" s="84">
        <v>44277</v>
      </c>
      <c r="M4" s="84">
        <v>44278</v>
      </c>
      <c r="N4" s="84">
        <v>44279</v>
      </c>
      <c r="O4" s="84">
        <v>44280</v>
      </c>
      <c r="P4" s="84">
        <v>44281</v>
      </c>
      <c r="Q4" s="84">
        <v>44282</v>
      </c>
      <c r="R4" s="84">
        <v>44283</v>
      </c>
      <c r="S4" s="84">
        <v>44284</v>
      </c>
      <c r="T4" s="84">
        <v>44285</v>
      </c>
      <c r="U4" s="84">
        <v>44286</v>
      </c>
      <c r="V4" s="84">
        <v>44287</v>
      </c>
      <c r="W4" s="84">
        <v>44288</v>
      </c>
      <c r="X4" s="84">
        <v>44289</v>
      </c>
      <c r="Y4" s="84">
        <v>44290</v>
      </c>
      <c r="Z4" s="84">
        <v>44291</v>
      </c>
      <c r="AA4" s="84">
        <v>44292</v>
      </c>
      <c r="AB4" s="84">
        <v>44293</v>
      </c>
      <c r="AC4" s="84">
        <v>44294</v>
      </c>
    </row>
    <row r="5" spans="1:29" s="85" customFormat="1">
      <c r="A5" s="85" t="s">
        <v>16</v>
      </c>
      <c r="B5" s="120">
        <v>1.4217645250537965E-2</v>
      </c>
      <c r="C5" s="120">
        <v>1.4745098039215686E-2</v>
      </c>
      <c r="D5" s="120">
        <v>1.4063364146322194E-2</v>
      </c>
      <c r="E5" s="120">
        <v>1.3563501849568433E-2</v>
      </c>
      <c r="F5" s="120">
        <v>1.4116539879225159E-2</v>
      </c>
      <c r="G5" s="120">
        <v>1.5084226646248085E-2</v>
      </c>
      <c r="H5" s="120">
        <v>1.6611295681063124E-2</v>
      </c>
      <c r="I5" s="120">
        <v>1.8946887840511337E-2</v>
      </c>
      <c r="J5" s="120">
        <v>1.913265306122449E-2</v>
      </c>
      <c r="K5" s="120">
        <v>1.9689956652707369E-2</v>
      </c>
      <c r="L5" s="120">
        <v>1.9582054654391348E-2</v>
      </c>
      <c r="M5" s="120">
        <v>2.0161862842538691E-2</v>
      </c>
      <c r="N5" s="120">
        <v>1.9667832167832168E-2</v>
      </c>
      <c r="O5" s="120">
        <v>1.8913217429257292E-2</v>
      </c>
      <c r="P5" s="120">
        <v>1.8435876801521693E-2</v>
      </c>
      <c r="Q5" s="120">
        <v>1.9883213836942863E-2</v>
      </c>
      <c r="R5" s="120">
        <v>2.0720852181526341E-2</v>
      </c>
      <c r="S5" s="120">
        <v>2.1811594202898552E-2</v>
      </c>
      <c r="T5" s="120">
        <v>2.1732476277930825E-2</v>
      </c>
      <c r="U5" s="120">
        <v>2.344816510077893E-2</v>
      </c>
      <c r="V5" s="120">
        <v>2.4655670804284987E-2</v>
      </c>
      <c r="W5" s="120">
        <v>2.4894746476295075E-2</v>
      </c>
      <c r="X5" s="120">
        <v>2.3802695726985949E-2</v>
      </c>
      <c r="Y5" s="120">
        <v>2.2924825675804755E-2</v>
      </c>
      <c r="Z5" s="120">
        <v>2.2885467201012446E-2</v>
      </c>
      <c r="AA5" s="120">
        <v>2.3617986798679869E-2</v>
      </c>
      <c r="AB5" s="120">
        <v>2.3558403154263184E-2</v>
      </c>
      <c r="AC5" s="120">
        <v>2.3758727695888285E-2</v>
      </c>
    </row>
    <row r="6" spans="1:29" s="85" customFormat="1">
      <c r="A6" s="85" t="s">
        <v>17</v>
      </c>
      <c r="B6" s="120">
        <v>4.9813200498132005E-3</v>
      </c>
      <c r="C6" s="120">
        <v>5.2840158520475562E-3</v>
      </c>
      <c r="D6" s="120">
        <v>5.8997050147492625E-3</v>
      </c>
      <c r="E6" s="120">
        <v>4.8622366288492711E-3</v>
      </c>
      <c r="F6" s="120">
        <v>7.4534161490683228E-3</v>
      </c>
      <c r="G6" s="120">
        <v>1.2062726176115802E-2</v>
      </c>
      <c r="H6" s="120">
        <v>1.2224938875305624E-2</v>
      </c>
      <c r="I6" s="120">
        <v>1.4201183431952662E-2</v>
      </c>
      <c r="J6" s="120">
        <v>1.7877094972067038E-2</v>
      </c>
      <c r="K6" s="120">
        <v>1.7917133258678612E-2</v>
      </c>
      <c r="L6" s="120">
        <v>1.6309887869520898E-2</v>
      </c>
      <c r="M6" s="120">
        <v>1.5457788347205707E-2</v>
      </c>
      <c r="N6" s="120">
        <v>1.2956419316843345E-2</v>
      </c>
      <c r="O6" s="120">
        <v>1.3713080168776372E-2</v>
      </c>
      <c r="P6" s="120">
        <v>1.2961116650049851E-2</v>
      </c>
      <c r="Q6" s="120">
        <v>1.5105740181268883E-2</v>
      </c>
      <c r="R6" s="120">
        <v>1.4005602240896359E-2</v>
      </c>
      <c r="S6" s="120">
        <v>1.6635859519408502E-2</v>
      </c>
      <c r="T6" s="120">
        <v>1.6468435498627629E-2</v>
      </c>
      <c r="U6" s="120">
        <v>1.5711645101663587E-2</v>
      </c>
      <c r="V6" s="120">
        <v>1.6781836130306021E-2</v>
      </c>
      <c r="W6" s="120">
        <v>1.7441860465116279E-2</v>
      </c>
      <c r="X6" s="120">
        <v>1.3888888888888888E-2</v>
      </c>
      <c r="Y6" s="120">
        <v>1.6476552598225603E-2</v>
      </c>
      <c r="Z6" s="120">
        <v>1.6371077762619372E-2</v>
      </c>
      <c r="AA6" s="120">
        <v>1.7881705639614855E-2</v>
      </c>
      <c r="AB6" s="120">
        <v>2.3154848046309694E-2</v>
      </c>
      <c r="AC6" s="120">
        <v>2.097902097902098E-2</v>
      </c>
    </row>
    <row r="7" spans="1:29" s="85" customFormat="1">
      <c r="A7" s="85" t="s">
        <v>18</v>
      </c>
      <c r="B7" s="120">
        <v>1.2993039443155453E-2</v>
      </c>
      <c r="C7" s="120">
        <v>1.3321084060633899E-2</v>
      </c>
      <c r="D7" s="120">
        <v>1.4618547281863865E-2</v>
      </c>
      <c r="E7" s="120">
        <v>1.3525305410122163E-2</v>
      </c>
      <c r="F7" s="120">
        <v>1.0679611650485437E-2</v>
      </c>
      <c r="G7" s="120">
        <v>1.1437908496732025E-2</v>
      </c>
      <c r="H7" s="120">
        <v>9.7932535364526653E-3</v>
      </c>
      <c r="I7" s="120">
        <v>1.0362694300518135E-2</v>
      </c>
      <c r="J7" s="120">
        <v>9.7826086956521747E-3</v>
      </c>
      <c r="K7" s="120">
        <v>7.1428571428571426E-3</v>
      </c>
      <c r="L7" s="120">
        <v>6.9686411149825784E-3</v>
      </c>
      <c r="M7" s="120">
        <v>8.4554678692220966E-3</v>
      </c>
      <c r="N7" s="120">
        <v>7.9230333899264292E-3</v>
      </c>
      <c r="O7" s="120">
        <v>1.0069225928256766E-2</v>
      </c>
      <c r="P7" s="120">
        <v>9.9857346647646214E-3</v>
      </c>
      <c r="Q7" s="120">
        <v>1.1602610587382161E-2</v>
      </c>
      <c r="R7" s="120">
        <v>1.2363636363636363E-2</v>
      </c>
      <c r="S7" s="120">
        <v>1.55096011816839E-2</v>
      </c>
      <c r="T7" s="120">
        <v>1.6936104695919937E-2</v>
      </c>
      <c r="U7" s="120">
        <v>1.9246190858059342E-2</v>
      </c>
      <c r="V7" s="120">
        <v>1.9572953736654804E-2</v>
      </c>
      <c r="W7" s="120">
        <v>2.5233644859813085E-2</v>
      </c>
      <c r="X7" s="120">
        <v>2.6680896478121666E-2</v>
      </c>
      <c r="Y7" s="120">
        <v>2.3148148148148147E-2</v>
      </c>
      <c r="Z7" s="120">
        <v>2.3084994753410283E-2</v>
      </c>
      <c r="AA7" s="120">
        <v>2.0942408376963352E-2</v>
      </c>
      <c r="AB7" s="120">
        <v>2.0855057351407715E-2</v>
      </c>
      <c r="AC7" s="120">
        <v>2.4034334763948499E-2</v>
      </c>
    </row>
    <row r="8" spans="1:2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1.3157894736842105E-2</v>
      </c>
      <c r="F8" s="120">
        <v>2.4390243902439025E-2</v>
      </c>
      <c r="G8" s="120">
        <v>2.8985507246376812E-2</v>
      </c>
      <c r="H8" s="120">
        <v>2.8571428571428571E-2</v>
      </c>
      <c r="I8" s="120">
        <v>4.2857142857142858E-2</v>
      </c>
      <c r="J8" s="120">
        <v>3.4090909090909088E-2</v>
      </c>
      <c r="K8" s="120">
        <v>3.3333333333333333E-2</v>
      </c>
      <c r="L8" s="120">
        <v>2.4390243902439025E-2</v>
      </c>
      <c r="M8" s="120">
        <v>1.2048192771084338E-2</v>
      </c>
      <c r="N8" s="120">
        <v>0.01</v>
      </c>
      <c r="O8" s="120">
        <v>1.098901098901099E-2</v>
      </c>
      <c r="P8" s="120">
        <v>0</v>
      </c>
      <c r="Q8" s="120">
        <v>1.0869565217391304E-2</v>
      </c>
      <c r="R8" s="120">
        <v>1.0101010101010102E-2</v>
      </c>
      <c r="S8" s="120">
        <v>2.1739130434782608E-2</v>
      </c>
      <c r="T8" s="120">
        <v>0.03</v>
      </c>
      <c r="U8" s="120">
        <v>5.2631578947368418E-2</v>
      </c>
      <c r="V8" s="120">
        <v>5.4945054945054944E-2</v>
      </c>
      <c r="W8" s="120">
        <v>7.2289156626506021E-2</v>
      </c>
      <c r="X8" s="120">
        <v>7.575757575757576E-2</v>
      </c>
      <c r="Y8" s="120">
        <v>7.3529411764705885E-2</v>
      </c>
      <c r="Z8" s="120">
        <v>7.792207792207792E-2</v>
      </c>
      <c r="AA8" s="120">
        <v>6.6666666666666666E-2</v>
      </c>
      <c r="AB8" s="120">
        <v>4.7619047619047616E-2</v>
      </c>
      <c r="AC8" s="120">
        <v>5.2173913043478258E-2</v>
      </c>
    </row>
    <row r="9" spans="1:29" s="85" customFormat="1">
      <c r="A9" s="85" t="s">
        <v>20</v>
      </c>
      <c r="B9" s="120">
        <v>8.2553659878921298E-3</v>
      </c>
      <c r="C9" s="120">
        <v>7.6628352490421452E-3</v>
      </c>
      <c r="D9" s="120">
        <v>8.6486486486486488E-3</v>
      </c>
      <c r="E9" s="120">
        <v>7.1625344352617077E-3</v>
      </c>
      <c r="F9" s="120">
        <v>9.4602114635503609E-3</v>
      </c>
      <c r="G9" s="120">
        <v>1.0462555066079295E-2</v>
      </c>
      <c r="H9" s="120">
        <v>9.1603053435114507E-3</v>
      </c>
      <c r="I9" s="120">
        <v>9.6256684491978616E-3</v>
      </c>
      <c r="J9" s="120">
        <v>1.0095642933049946E-2</v>
      </c>
      <c r="K9" s="120">
        <v>1.0138740661686232E-2</v>
      </c>
      <c r="L9" s="120">
        <v>1.3340174448435094E-2</v>
      </c>
      <c r="M9" s="120">
        <v>1.2060301507537688E-2</v>
      </c>
      <c r="N9" s="120">
        <v>1.2345679012345678E-2</v>
      </c>
      <c r="O9" s="120">
        <v>1.364877161055505E-2</v>
      </c>
      <c r="P9" s="120">
        <v>1.3387423935091278E-2</v>
      </c>
      <c r="Q9" s="120">
        <v>1.4170815779394868E-2</v>
      </c>
      <c r="R9" s="120">
        <v>1.4089468122578372E-2</v>
      </c>
      <c r="S9" s="120">
        <v>1.1311525527361662E-2</v>
      </c>
      <c r="T9" s="120">
        <v>9.5385408610466609E-3</v>
      </c>
      <c r="U9" s="120">
        <v>7.2947061275531475E-3</v>
      </c>
      <c r="V9" s="120">
        <v>5.7675996607294321E-3</v>
      </c>
      <c r="W9" s="120">
        <v>4.5636841377402846E-3</v>
      </c>
      <c r="X9" s="120">
        <v>3.8834951456310678E-3</v>
      </c>
      <c r="Y9" s="120">
        <v>3.0608570399711919E-3</v>
      </c>
      <c r="Z9" s="120">
        <v>2.9630883846935318E-3</v>
      </c>
      <c r="AA9" s="120">
        <v>3.3504944022227671E-3</v>
      </c>
      <c r="AB9" s="120">
        <v>3.4689372437716809E-3</v>
      </c>
      <c r="AC9" s="120">
        <v>3.8491751767478397E-3</v>
      </c>
    </row>
    <row r="10" spans="1:29" s="114" customFormat="1">
      <c r="A10" s="114" t="s">
        <v>21</v>
      </c>
      <c r="B10" s="122">
        <v>1.2981926025404286E-2</v>
      </c>
      <c r="C10" s="122">
        <v>1.3362142491613124E-2</v>
      </c>
      <c r="D10" s="122">
        <v>1.3182026593305822E-2</v>
      </c>
      <c r="E10" s="122">
        <v>1.2601260126012601E-2</v>
      </c>
      <c r="F10" s="122">
        <v>1.2975135753072306E-2</v>
      </c>
      <c r="G10" s="122">
        <v>1.41396933560477E-2</v>
      </c>
      <c r="H10" s="122">
        <v>1.4942849177585727E-2</v>
      </c>
      <c r="I10" s="122">
        <v>1.6912135297082378E-2</v>
      </c>
      <c r="J10" s="122">
        <v>1.7246159818111239E-2</v>
      </c>
      <c r="K10" s="122">
        <v>1.7443132108486439E-2</v>
      </c>
      <c r="L10" s="122">
        <v>1.758957654723127E-2</v>
      </c>
      <c r="M10" s="122">
        <v>1.7950356876531372E-2</v>
      </c>
      <c r="N10" s="122">
        <v>1.7380475391196058E-2</v>
      </c>
      <c r="O10" s="122">
        <v>1.7229311365961342E-2</v>
      </c>
      <c r="P10" s="122">
        <v>1.6742688489401664E-2</v>
      </c>
      <c r="Q10" s="122">
        <v>1.8168135884755965E-2</v>
      </c>
      <c r="R10" s="122">
        <v>1.8700890518596122E-2</v>
      </c>
      <c r="S10" s="122">
        <v>1.9337721312311852E-2</v>
      </c>
      <c r="T10" s="122">
        <v>1.8725243068059057E-2</v>
      </c>
      <c r="U10" s="122">
        <v>1.8958068614993648E-2</v>
      </c>
      <c r="V10" s="122">
        <v>1.8506411868242395E-2</v>
      </c>
      <c r="W10" s="122">
        <v>1.7501239464551312E-2</v>
      </c>
      <c r="X10" s="122">
        <v>1.5140290767663673E-2</v>
      </c>
      <c r="Y10" s="122">
        <v>1.348133027132772E-2</v>
      </c>
      <c r="Z10" s="122">
        <v>1.2664266817018693E-2</v>
      </c>
      <c r="AA10" s="122">
        <v>1.3001266357112707E-2</v>
      </c>
      <c r="AB10" s="122">
        <v>1.3179303612105434E-2</v>
      </c>
      <c r="AC10" s="122">
        <v>1.3699724407876344E-2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44267</v>
      </c>
      <c r="C12" s="84">
        <v>44268</v>
      </c>
      <c r="D12" s="84">
        <v>44269</v>
      </c>
      <c r="E12" s="84">
        <v>44270</v>
      </c>
      <c r="F12" s="84">
        <v>44271</v>
      </c>
      <c r="G12" s="84">
        <v>44272</v>
      </c>
      <c r="H12" s="84">
        <v>44273</v>
      </c>
      <c r="I12" s="84">
        <v>44274</v>
      </c>
      <c r="J12" s="84">
        <v>44275</v>
      </c>
      <c r="K12" s="84">
        <v>44276</v>
      </c>
      <c r="L12" s="84">
        <v>44277</v>
      </c>
      <c r="M12" s="84">
        <v>44278</v>
      </c>
      <c r="N12" s="84">
        <v>44279</v>
      </c>
      <c r="O12" s="84">
        <v>44280</v>
      </c>
      <c r="P12" s="84">
        <v>44281</v>
      </c>
      <c r="Q12" s="84">
        <v>44282</v>
      </c>
      <c r="R12" s="84">
        <v>44283</v>
      </c>
      <c r="S12" s="84">
        <v>44284</v>
      </c>
      <c r="T12" s="84">
        <v>44285</v>
      </c>
      <c r="U12" s="84">
        <v>44286</v>
      </c>
      <c r="V12" s="84">
        <v>44287</v>
      </c>
      <c r="W12" s="84">
        <v>44288</v>
      </c>
      <c r="X12" s="84">
        <v>44289</v>
      </c>
      <c r="Y12" s="84">
        <v>44290</v>
      </c>
      <c r="Z12" s="84">
        <v>44291</v>
      </c>
      <c r="AA12" s="84">
        <v>44292</v>
      </c>
      <c r="AB12" s="84">
        <v>44293</v>
      </c>
      <c r="AC12" s="84">
        <v>44294</v>
      </c>
    </row>
    <row r="13" spans="1:29" s="85" customFormat="1">
      <c r="A13" s="85" t="s">
        <v>31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0.2</v>
      </c>
      <c r="AA13" s="120">
        <v>0.2</v>
      </c>
      <c r="AB13" s="120">
        <v>0.16666666666666666</v>
      </c>
      <c r="AC13" s="120">
        <v>0.16666666666666666</v>
      </c>
    </row>
    <row r="14" spans="1:29" s="85" customFormat="1">
      <c r="A14" s="85" t="s">
        <v>71</v>
      </c>
      <c r="B14" s="120">
        <v>2.2222222222222223E-2</v>
      </c>
      <c r="C14" s="120">
        <v>8.8888888888888892E-2</v>
      </c>
      <c r="D14" s="120">
        <v>9.3023255813953487E-2</v>
      </c>
      <c r="E14" s="120">
        <v>0.12820512820512819</v>
      </c>
      <c r="F14" s="120">
        <v>0.15217391304347827</v>
      </c>
      <c r="G14" s="120">
        <v>0.13333333333333333</v>
      </c>
      <c r="H14" s="120">
        <v>0.12280701754385964</v>
      </c>
      <c r="I14" s="120">
        <v>9.2105263157894732E-2</v>
      </c>
      <c r="J14" s="120">
        <v>5.2631578947368418E-2</v>
      </c>
      <c r="K14" s="120">
        <v>6.3291139240506333E-2</v>
      </c>
      <c r="L14" s="120">
        <v>5.0632911392405063E-2</v>
      </c>
      <c r="M14" s="120">
        <v>2.5316455696202531E-2</v>
      </c>
      <c r="N14" s="120">
        <v>2.6666666666666668E-2</v>
      </c>
      <c r="O14" s="120">
        <v>1.6129032258064516E-2</v>
      </c>
      <c r="P14" s="120">
        <v>2.1739130434782608E-2</v>
      </c>
      <c r="Q14" s="120">
        <v>2.3255813953488372E-2</v>
      </c>
      <c r="R14" s="120">
        <v>2.2727272727272728E-2</v>
      </c>
      <c r="S14" s="120">
        <v>2.3255813953488372E-2</v>
      </c>
      <c r="T14" s="120">
        <v>2.564102564102564E-2</v>
      </c>
      <c r="U14" s="120">
        <v>2.6315789473684209E-2</v>
      </c>
      <c r="V14" s="120">
        <v>2.9411764705882353E-2</v>
      </c>
      <c r="W14" s="120">
        <v>2.9411764705882353E-2</v>
      </c>
      <c r="X14" s="120">
        <v>2.7777777777777776E-2</v>
      </c>
      <c r="Y14" s="120">
        <v>0</v>
      </c>
      <c r="Z14" s="120">
        <v>3.0303030303030304E-2</v>
      </c>
      <c r="AA14" s="120">
        <v>7.6923076923076927E-2</v>
      </c>
      <c r="AB14" s="120">
        <v>7.1428571428571425E-2</v>
      </c>
      <c r="AC14" s="120">
        <v>0.10204081632653061</v>
      </c>
    </row>
    <row r="15" spans="1:29" s="85" customFormat="1">
      <c r="A15" s="85" t="s">
        <v>38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4.2194092827004216E-3</v>
      </c>
      <c r="H15" s="120">
        <v>7.7519379844961239E-3</v>
      </c>
      <c r="I15" s="120">
        <v>1.1363636363636364E-2</v>
      </c>
      <c r="J15" s="120">
        <v>1.1406844106463879E-2</v>
      </c>
      <c r="K15" s="120">
        <v>1.1320754716981131E-2</v>
      </c>
      <c r="L15" s="120">
        <v>1.4545454545454545E-2</v>
      </c>
      <c r="M15" s="120">
        <v>1.8518518518518517E-2</v>
      </c>
      <c r="N15" s="120">
        <v>2.5806451612903226E-2</v>
      </c>
      <c r="O15" s="120">
        <v>0.02</v>
      </c>
      <c r="P15" s="120">
        <v>1.3888888888888888E-2</v>
      </c>
      <c r="Q15" s="120">
        <v>2.0689655172413793E-2</v>
      </c>
      <c r="R15" s="120">
        <v>2.1897810218978103E-2</v>
      </c>
      <c r="S15" s="120">
        <v>1.4084507042253521E-2</v>
      </c>
      <c r="T15" s="120">
        <v>1.3513513513513514E-2</v>
      </c>
      <c r="U15" s="120">
        <v>2.097902097902098E-2</v>
      </c>
      <c r="V15" s="120">
        <v>2.564102564102564E-2</v>
      </c>
      <c r="W15" s="120">
        <v>2.4793388429752067E-2</v>
      </c>
      <c r="X15" s="120">
        <v>1.6528925619834711E-2</v>
      </c>
      <c r="Y15" s="120">
        <v>2.34375E-2</v>
      </c>
      <c r="Z15" s="120">
        <v>4.1322314049586778E-2</v>
      </c>
      <c r="AA15" s="120">
        <v>5.3097345132743362E-2</v>
      </c>
      <c r="AB15" s="120">
        <v>9.1503267973856203E-2</v>
      </c>
      <c r="AC15" s="120">
        <v>9.6045197740112997E-2</v>
      </c>
    </row>
    <row r="16" spans="1:29" s="85" customFormat="1">
      <c r="A16" s="85" t="s">
        <v>62</v>
      </c>
      <c r="B16" s="120">
        <v>0</v>
      </c>
      <c r="C16" s="120">
        <v>0</v>
      </c>
      <c r="D16" s="120">
        <v>1.4285714285714285E-2</v>
      </c>
      <c r="E16" s="120">
        <v>1.5384615384615385E-2</v>
      </c>
      <c r="F16" s="120">
        <v>1.4705882352941176E-2</v>
      </c>
      <c r="G16" s="120">
        <v>1.5625E-2</v>
      </c>
      <c r="H16" s="120">
        <v>1.6393442622950821E-2</v>
      </c>
      <c r="I16" s="120">
        <v>1.5151515151515152E-2</v>
      </c>
      <c r="J16" s="120">
        <v>1.5151515151515152E-2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1.8518518518518517E-2</v>
      </c>
      <c r="AA16" s="120">
        <v>3.0769230769230771E-2</v>
      </c>
      <c r="AB16" s="120">
        <v>7.407407407407407E-2</v>
      </c>
      <c r="AC16" s="120">
        <v>9.4736842105263161E-2</v>
      </c>
    </row>
    <row r="17" spans="1:29" s="85" customFormat="1">
      <c r="A17" s="85" t="s">
        <v>53</v>
      </c>
      <c r="B17" s="120">
        <v>0</v>
      </c>
      <c r="C17" s="120">
        <v>0</v>
      </c>
      <c r="D17" s="120">
        <v>0</v>
      </c>
      <c r="E17" s="120">
        <v>0</v>
      </c>
      <c r="F17" s="120">
        <v>0.11764705882352941</v>
      </c>
      <c r="G17" s="120">
        <v>0.33333333333333331</v>
      </c>
      <c r="H17" s="120">
        <v>0.33333333333333331</v>
      </c>
      <c r="I17" s="120">
        <v>0.18333333333333332</v>
      </c>
      <c r="J17" s="120">
        <v>0.18032786885245902</v>
      </c>
      <c r="K17" s="120">
        <v>0.19672131147540983</v>
      </c>
      <c r="L17" s="120">
        <v>0.19047619047619047</v>
      </c>
      <c r="M17" s="120">
        <v>0.15625</v>
      </c>
      <c r="N17" s="120">
        <v>6.6666666666666666E-2</v>
      </c>
      <c r="O17" s="120">
        <v>1.7857142857142856E-2</v>
      </c>
      <c r="P17" s="120">
        <v>3.0303030303030304E-2</v>
      </c>
      <c r="Q17" s="120">
        <v>2.9411764705882353E-2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8.3333333333333329E-2</v>
      </c>
      <c r="Z17" s="120">
        <v>0.1111111111111111</v>
      </c>
      <c r="AA17" s="120">
        <v>0.1111111111111111</v>
      </c>
      <c r="AB17" s="120">
        <v>9.0909090909090912E-2</v>
      </c>
      <c r="AC17" s="120">
        <v>9.0909090909090912E-2</v>
      </c>
    </row>
    <row r="18" spans="1:29" s="85" customFormat="1">
      <c r="A18" s="85" t="s">
        <v>57</v>
      </c>
      <c r="B18" s="120">
        <v>2.7027027027027029E-2</v>
      </c>
      <c r="C18" s="120">
        <v>2.7777777777777776E-2</v>
      </c>
      <c r="D18" s="120">
        <v>2.6086956521739129E-2</v>
      </c>
      <c r="E18" s="120">
        <v>4.065040650406504E-2</v>
      </c>
      <c r="F18" s="120">
        <v>5.0847457627118647E-2</v>
      </c>
      <c r="G18" s="120">
        <v>6.6666666666666666E-2</v>
      </c>
      <c r="H18" s="120">
        <v>6.9230769230769235E-2</v>
      </c>
      <c r="I18" s="120">
        <v>4.1916167664670656E-2</v>
      </c>
      <c r="J18" s="120">
        <v>5.8479532163742687E-2</v>
      </c>
      <c r="K18" s="120">
        <v>6.0606060606060608E-2</v>
      </c>
      <c r="L18" s="120">
        <v>5.2631578947368418E-2</v>
      </c>
      <c r="M18" s="120">
        <v>5.128205128205128E-2</v>
      </c>
      <c r="N18" s="120">
        <v>3.2894736842105261E-2</v>
      </c>
      <c r="O18" s="120">
        <v>3.2467532467532464E-2</v>
      </c>
      <c r="P18" s="120">
        <v>7.0796460176991149E-2</v>
      </c>
      <c r="Q18" s="120">
        <v>4.4642857142857144E-2</v>
      </c>
      <c r="R18" s="120">
        <v>0.05</v>
      </c>
      <c r="S18" s="120">
        <v>6.4000000000000001E-2</v>
      </c>
      <c r="T18" s="120">
        <v>5.7553956834532377E-2</v>
      </c>
      <c r="U18" s="120">
        <v>6.4000000000000001E-2</v>
      </c>
      <c r="V18" s="120">
        <v>6.7226890756302518E-2</v>
      </c>
      <c r="W18" s="120">
        <v>4.2735042735042736E-2</v>
      </c>
      <c r="X18" s="120">
        <v>4.5045045045045043E-2</v>
      </c>
      <c r="Y18" s="120">
        <v>6.1946902654867256E-2</v>
      </c>
      <c r="Z18" s="120">
        <v>4.7619047619047616E-2</v>
      </c>
      <c r="AA18" s="120">
        <v>4.49438202247191E-2</v>
      </c>
      <c r="AB18" s="120">
        <v>0.05</v>
      </c>
      <c r="AC18" s="120">
        <v>7.9646017699115043E-2</v>
      </c>
    </row>
    <row r="19" spans="1:29" s="85" customFormat="1">
      <c r="A19" s="85" t="s">
        <v>79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1.2500000000000001E-2</v>
      </c>
      <c r="K19" s="120">
        <v>1.2195121951219513E-2</v>
      </c>
      <c r="L19" s="120">
        <v>1.098901098901099E-2</v>
      </c>
      <c r="M19" s="120">
        <v>1.2987012987012988E-2</v>
      </c>
      <c r="N19" s="120">
        <v>1.2500000000000001E-2</v>
      </c>
      <c r="O19" s="120">
        <v>1.1494252873563218E-2</v>
      </c>
      <c r="P19" s="120">
        <v>1.0526315789473684E-2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5.3571428571428568E-2</v>
      </c>
      <c r="AA19" s="120">
        <v>6.3492063492063489E-2</v>
      </c>
      <c r="AB19" s="120">
        <v>6.0606060606060608E-2</v>
      </c>
      <c r="AC19" s="120">
        <v>5.9701492537313432E-2</v>
      </c>
    </row>
    <row r="20" spans="1:29" s="85" customFormat="1">
      <c r="A20" s="85" t="s">
        <v>49</v>
      </c>
      <c r="B20" s="120">
        <v>1.8867924528301886E-2</v>
      </c>
      <c r="C20" s="120">
        <v>9.433962264150943E-3</v>
      </c>
      <c r="D20" s="120">
        <v>0</v>
      </c>
      <c r="E20" s="120">
        <v>0</v>
      </c>
      <c r="F20" s="120">
        <v>1.0869565217391304E-2</v>
      </c>
      <c r="G20" s="120">
        <v>1.0526315789473684E-2</v>
      </c>
      <c r="H20" s="120">
        <v>1.0416666666666666E-2</v>
      </c>
      <c r="I20" s="120">
        <v>9.7087378640776691E-3</v>
      </c>
      <c r="J20" s="120">
        <v>9.5238095238095247E-3</v>
      </c>
      <c r="K20" s="120">
        <v>2.6785714285714284E-2</v>
      </c>
      <c r="L20" s="120">
        <v>4.2016806722689079E-2</v>
      </c>
      <c r="M20" s="120">
        <v>3.7593984962406013E-2</v>
      </c>
      <c r="N20" s="120">
        <v>4.5454545454545456E-2</v>
      </c>
      <c r="O20" s="120">
        <v>5.5118110236220472E-2</v>
      </c>
      <c r="P20" s="120">
        <v>5.6451612903225805E-2</v>
      </c>
      <c r="Q20" s="120">
        <v>6.6115702479338845E-2</v>
      </c>
      <c r="R20" s="120">
        <v>4.878048780487805E-2</v>
      </c>
      <c r="S20" s="120">
        <v>3.4188034188034191E-2</v>
      </c>
      <c r="T20" s="120">
        <v>3.8834951456310676E-2</v>
      </c>
      <c r="U20" s="120">
        <v>3.9215686274509803E-2</v>
      </c>
      <c r="V20" s="120">
        <v>4.2553191489361701E-2</v>
      </c>
      <c r="W20" s="120">
        <v>4.2553191489361701E-2</v>
      </c>
      <c r="X20" s="120">
        <v>3.125E-2</v>
      </c>
      <c r="Y20" s="120">
        <v>3.1578947368421054E-2</v>
      </c>
      <c r="Z20" s="120">
        <v>3.6585365853658534E-2</v>
      </c>
      <c r="AA20" s="120">
        <v>8.2352941176470587E-2</v>
      </c>
      <c r="AB20" s="120">
        <v>7.4999999999999997E-2</v>
      </c>
      <c r="AC20" s="120">
        <v>5.8252427184466021E-2</v>
      </c>
    </row>
    <row r="21" spans="1:29" s="85" customFormat="1">
      <c r="A21" s="85" t="s">
        <v>86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1.2195121951219513E-2</v>
      </c>
      <c r="T21" s="120">
        <v>1.2345679012345678E-2</v>
      </c>
      <c r="U21" s="120">
        <v>1.2195121951219513E-2</v>
      </c>
      <c r="V21" s="120">
        <v>1.3698630136986301E-2</v>
      </c>
      <c r="W21" s="120">
        <v>1.7857142857142856E-2</v>
      </c>
      <c r="X21" s="120">
        <v>1.8518518518518517E-2</v>
      </c>
      <c r="Y21" s="120">
        <v>1.9607843137254902E-2</v>
      </c>
      <c r="Z21" s="120">
        <v>0</v>
      </c>
      <c r="AA21" s="120">
        <v>0</v>
      </c>
      <c r="AB21" s="120">
        <v>7.0175438596491224E-2</v>
      </c>
      <c r="AC21" s="120">
        <v>5.4794520547945202E-2</v>
      </c>
    </row>
    <row r="22" spans="1:29" s="85" customFormat="1">
      <c r="A22" s="85" t="s">
        <v>47</v>
      </c>
      <c r="B22" s="120">
        <v>8.0160320641282558E-3</v>
      </c>
      <c r="C22" s="120">
        <v>1.0101010101010102E-2</v>
      </c>
      <c r="D22" s="120">
        <v>1.2096774193548387E-2</v>
      </c>
      <c r="E22" s="120">
        <v>1.6853932584269662E-2</v>
      </c>
      <c r="F22" s="120">
        <v>2.6929982046678635E-2</v>
      </c>
      <c r="G22" s="120">
        <v>3.1195840554592721E-2</v>
      </c>
      <c r="H22" s="120">
        <v>3.9432176656151417E-2</v>
      </c>
      <c r="I22" s="120">
        <v>5.2805280528052806E-2</v>
      </c>
      <c r="J22" s="120">
        <v>5.2713178294573643E-2</v>
      </c>
      <c r="K22" s="120">
        <v>4.9698795180722892E-2</v>
      </c>
      <c r="L22" s="120">
        <v>4.746835443037975E-2</v>
      </c>
      <c r="M22" s="120">
        <v>4.2622950819672129E-2</v>
      </c>
      <c r="N22" s="120">
        <v>4.074702886247878E-2</v>
      </c>
      <c r="O22" s="120">
        <v>3.3928571428571426E-2</v>
      </c>
      <c r="P22" s="120">
        <v>3.046594982078853E-2</v>
      </c>
      <c r="Q22" s="120">
        <v>2.8462998102466792E-2</v>
      </c>
      <c r="R22" s="120">
        <v>3.6398467432950193E-2</v>
      </c>
      <c r="S22" s="120">
        <v>4.2750929368029739E-2</v>
      </c>
      <c r="T22" s="120">
        <v>3.9697542533081283E-2</v>
      </c>
      <c r="U22" s="120">
        <v>3.8387715930902108E-2</v>
      </c>
      <c r="V22" s="120">
        <v>3.7578288100208766E-2</v>
      </c>
      <c r="W22" s="120">
        <v>3.1818181818181815E-2</v>
      </c>
      <c r="X22" s="120">
        <v>3.7861915367483297E-2</v>
      </c>
      <c r="Y22" s="120">
        <v>4.0268456375838924E-2</v>
      </c>
      <c r="Z22" s="120">
        <v>3.5714285714285712E-2</v>
      </c>
      <c r="AA22" s="120">
        <v>4.534005037783375E-2</v>
      </c>
      <c r="AB22" s="120">
        <v>5.2763819095477386E-2</v>
      </c>
      <c r="AC22" s="120">
        <v>5.4761904761904762E-2</v>
      </c>
    </row>
    <row r="23" spans="1:29" s="85" customFormat="1">
      <c r="A23" s="85" t="s">
        <v>94</v>
      </c>
      <c r="B23" s="120">
        <v>0</v>
      </c>
      <c r="C23" s="120">
        <v>0</v>
      </c>
      <c r="D23" s="120">
        <v>0</v>
      </c>
      <c r="E23" s="120">
        <v>1.3157894736842105E-2</v>
      </c>
      <c r="F23" s="120">
        <v>2.4390243902439025E-2</v>
      </c>
      <c r="G23" s="120">
        <v>2.8985507246376812E-2</v>
      </c>
      <c r="H23" s="120">
        <v>2.8571428571428571E-2</v>
      </c>
      <c r="I23" s="120">
        <v>4.2857142857142858E-2</v>
      </c>
      <c r="J23" s="120">
        <v>3.4090909090909088E-2</v>
      </c>
      <c r="K23" s="120">
        <v>3.3333333333333333E-2</v>
      </c>
      <c r="L23" s="120">
        <v>2.4390243902439025E-2</v>
      </c>
      <c r="M23" s="120">
        <v>1.2048192771084338E-2</v>
      </c>
      <c r="N23" s="120">
        <v>0.01</v>
      </c>
      <c r="O23" s="120">
        <v>1.098901098901099E-2</v>
      </c>
      <c r="P23" s="120">
        <v>0</v>
      </c>
      <c r="Q23" s="120">
        <v>1.0869565217391304E-2</v>
      </c>
      <c r="R23" s="120">
        <v>1.0101010101010102E-2</v>
      </c>
      <c r="S23" s="120">
        <v>2.1739130434782608E-2</v>
      </c>
      <c r="T23" s="120">
        <v>0.03</v>
      </c>
      <c r="U23" s="120">
        <v>5.2631578947368418E-2</v>
      </c>
      <c r="V23" s="120">
        <v>5.4945054945054944E-2</v>
      </c>
      <c r="W23" s="120">
        <v>7.2289156626506021E-2</v>
      </c>
      <c r="X23" s="120">
        <v>7.575757575757576E-2</v>
      </c>
      <c r="Y23" s="120">
        <v>7.3529411764705885E-2</v>
      </c>
      <c r="Z23" s="120">
        <v>7.792207792207792E-2</v>
      </c>
      <c r="AA23" s="120">
        <v>6.6666666666666666E-2</v>
      </c>
      <c r="AB23" s="120">
        <v>4.7619047619047616E-2</v>
      </c>
      <c r="AC23" s="120">
        <v>5.2173913043478258E-2</v>
      </c>
    </row>
    <row r="24" spans="1:29" s="85" customFormat="1">
      <c r="A24" s="85" t="s">
        <v>27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2.0408163265306121E-2</v>
      </c>
      <c r="I24" s="120">
        <v>1.6393442622950821E-2</v>
      </c>
      <c r="J24" s="120">
        <v>1.5873015873015872E-2</v>
      </c>
      <c r="K24" s="120">
        <v>1.2195121951219513E-2</v>
      </c>
      <c r="L24" s="120">
        <v>1.1363636363636364E-2</v>
      </c>
      <c r="M24" s="120">
        <v>1.1764705882352941E-2</v>
      </c>
      <c r="N24" s="120">
        <v>1.1764705882352941E-2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2.3809523809523808E-2</v>
      </c>
      <c r="X24" s="120">
        <v>4.7619047619047616E-2</v>
      </c>
      <c r="Y24" s="120">
        <v>5.3571428571428568E-2</v>
      </c>
      <c r="Z24" s="120">
        <v>5.2631578947368418E-2</v>
      </c>
      <c r="AA24" s="120">
        <v>4.7619047619047616E-2</v>
      </c>
      <c r="AB24" s="120">
        <v>4.9180327868852458E-2</v>
      </c>
      <c r="AC24" s="120">
        <v>4.8387096774193547E-2</v>
      </c>
    </row>
    <row r="25" spans="1:29" s="85" customFormat="1">
      <c r="A25" s="85" t="s">
        <v>68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4.7169811320754715E-3</v>
      </c>
      <c r="I25" s="120">
        <v>2.7210884353741496E-2</v>
      </c>
      <c r="J25" s="120">
        <v>3.2258064516129031E-2</v>
      </c>
      <c r="K25" s="120">
        <v>2.8901734104046242E-2</v>
      </c>
      <c r="L25" s="120">
        <v>2.8571428571428571E-2</v>
      </c>
      <c r="M25" s="120">
        <v>2.5510204081632654E-2</v>
      </c>
      <c r="N25" s="120">
        <v>2.6315789473684209E-2</v>
      </c>
      <c r="O25" s="120">
        <v>2.0833333333333332E-2</v>
      </c>
      <c r="P25" s="120">
        <v>1.1049723756906077E-2</v>
      </c>
      <c r="Q25" s="120">
        <v>5.8479532163742687E-3</v>
      </c>
      <c r="R25" s="120">
        <v>5.9880239520958087E-3</v>
      </c>
      <c r="S25" s="120">
        <v>1.2048192771084338E-2</v>
      </c>
      <c r="T25" s="120">
        <v>1.4285714285714285E-2</v>
      </c>
      <c r="U25" s="120">
        <v>1.4598540145985401E-2</v>
      </c>
      <c r="V25" s="120">
        <v>3.1007751937984496E-2</v>
      </c>
      <c r="W25" s="120">
        <v>3.2258064516129031E-2</v>
      </c>
      <c r="X25" s="120">
        <v>3.90625E-2</v>
      </c>
      <c r="Y25" s="120">
        <v>3.787878787878788E-2</v>
      </c>
      <c r="Z25" s="120">
        <v>3.0769230769230771E-2</v>
      </c>
      <c r="AA25" s="120">
        <v>2.7210884353741496E-2</v>
      </c>
      <c r="AB25" s="120">
        <v>3.7499999999999999E-2</v>
      </c>
      <c r="AC25" s="120">
        <v>4.6511627906976744E-2</v>
      </c>
    </row>
    <row r="26" spans="1:29" s="85" customFormat="1">
      <c r="A26" s="85" t="s">
        <v>90</v>
      </c>
      <c r="B26" s="120">
        <v>2.6315789473684209E-2</v>
      </c>
      <c r="C26" s="120">
        <v>2.3809523809523808E-2</v>
      </c>
      <c r="D26" s="120">
        <v>2.3255813953488372E-2</v>
      </c>
      <c r="E26" s="120">
        <v>2.0833333333333332E-2</v>
      </c>
      <c r="F26" s="120">
        <v>2.3255813953488372E-2</v>
      </c>
      <c r="G26" s="120">
        <v>2.4390243902439025E-2</v>
      </c>
      <c r="H26" s="120">
        <v>2.1276595744680851E-2</v>
      </c>
      <c r="I26" s="120">
        <v>3.7037037037037035E-2</v>
      </c>
      <c r="J26" s="120">
        <v>4.0816326530612242E-2</v>
      </c>
      <c r="K26" s="120">
        <v>2.1276595744680851E-2</v>
      </c>
      <c r="L26" s="120">
        <v>2.1276595744680851E-2</v>
      </c>
      <c r="M26" s="120">
        <v>2.3809523809523808E-2</v>
      </c>
      <c r="N26" s="120">
        <v>2.1276595744680851E-2</v>
      </c>
      <c r="O26" s="120">
        <v>2.0833333333333332E-2</v>
      </c>
      <c r="P26" s="120">
        <v>0</v>
      </c>
      <c r="Q26" s="120">
        <v>0</v>
      </c>
      <c r="R26" s="120">
        <v>0</v>
      </c>
      <c r="S26" s="120">
        <v>2.3255813953488372E-2</v>
      </c>
      <c r="T26" s="120">
        <v>2.3809523809523808E-2</v>
      </c>
      <c r="U26" s="120">
        <v>5.128205128205128E-2</v>
      </c>
      <c r="V26" s="120">
        <v>6.4516129032258063E-2</v>
      </c>
      <c r="W26" s="120">
        <v>7.407407407407407E-2</v>
      </c>
      <c r="X26" s="120">
        <v>8.6956521739130432E-2</v>
      </c>
      <c r="Y26" s="120">
        <v>7.6923076923076927E-2</v>
      </c>
      <c r="Z26" s="120">
        <v>4.1666666666666664E-2</v>
      </c>
      <c r="AA26" s="120">
        <v>0.05</v>
      </c>
      <c r="AB26" s="120">
        <v>0</v>
      </c>
      <c r="AC26" s="120">
        <v>4.5454545454545456E-2</v>
      </c>
    </row>
    <row r="27" spans="1:29" s="85" customFormat="1">
      <c r="A27" s="85" t="s">
        <v>61</v>
      </c>
      <c r="B27" s="120">
        <v>1.2345679012345678E-2</v>
      </c>
      <c r="C27" s="120">
        <v>1.3071895424836602E-2</v>
      </c>
      <c r="D27" s="120">
        <v>1.1764705882352941E-2</v>
      </c>
      <c r="E27" s="120">
        <v>1.7964071856287425E-2</v>
      </c>
      <c r="F27" s="120">
        <v>1.7441860465116279E-2</v>
      </c>
      <c r="G27" s="120">
        <v>2.2099447513812154E-2</v>
      </c>
      <c r="H27" s="120">
        <v>2.2801302931596091E-2</v>
      </c>
      <c r="I27" s="120">
        <v>1.8633540372670808E-2</v>
      </c>
      <c r="J27" s="120">
        <v>2.1084337349397589E-2</v>
      </c>
      <c r="K27" s="120">
        <v>2.4767801857585141E-2</v>
      </c>
      <c r="L27" s="120">
        <v>2.1671826625386997E-2</v>
      </c>
      <c r="M27" s="120">
        <v>2.6627218934911243E-2</v>
      </c>
      <c r="N27" s="120">
        <v>2.2857142857142857E-2</v>
      </c>
      <c r="O27" s="120">
        <v>2.2123893805309734E-2</v>
      </c>
      <c r="P27" s="120">
        <v>2.358490566037736E-2</v>
      </c>
      <c r="Q27" s="120">
        <v>2.5380710659898477E-2</v>
      </c>
      <c r="R27" s="120">
        <v>3.2863849765258218E-2</v>
      </c>
      <c r="S27" s="120">
        <v>3.255813953488372E-2</v>
      </c>
      <c r="T27" s="120">
        <v>3.1578947368421054E-2</v>
      </c>
      <c r="U27" s="120">
        <v>2.9239766081871343E-2</v>
      </c>
      <c r="V27" s="120">
        <v>3.125E-2</v>
      </c>
      <c r="W27" s="120">
        <v>4.3478260869565216E-2</v>
      </c>
      <c r="X27" s="120">
        <v>4.1095890410958902E-2</v>
      </c>
      <c r="Y27" s="120">
        <v>2.2058823529411766E-2</v>
      </c>
      <c r="Z27" s="120">
        <v>2.4590163934426229E-2</v>
      </c>
      <c r="AA27" s="120">
        <v>2.8571428571428571E-2</v>
      </c>
      <c r="AB27" s="120">
        <v>4.2553191489361701E-2</v>
      </c>
      <c r="AC27" s="120">
        <v>4.0816326530612242E-2</v>
      </c>
    </row>
    <row r="28" spans="1:29" s="85" customFormat="1">
      <c r="A28" s="85" t="s">
        <v>37</v>
      </c>
      <c r="B28" s="120">
        <v>1.9230769230769232E-2</v>
      </c>
      <c r="C28" s="120">
        <v>1.9736842105263157E-2</v>
      </c>
      <c r="D28" s="120">
        <v>2.0833333333333332E-2</v>
      </c>
      <c r="E28" s="120">
        <v>2.0408163265306121E-2</v>
      </c>
      <c r="F28" s="120">
        <v>7.7519379844961239E-3</v>
      </c>
      <c r="G28" s="120">
        <v>7.4074074074074077E-3</v>
      </c>
      <c r="H28" s="120">
        <v>2.7210884353741496E-2</v>
      </c>
      <c r="I28" s="120">
        <v>3.4482758620689655E-2</v>
      </c>
      <c r="J28" s="120">
        <v>3.608247422680412E-2</v>
      </c>
      <c r="K28" s="120">
        <v>4.3478260869565216E-2</v>
      </c>
      <c r="L28" s="120">
        <v>5.3571428571428568E-2</v>
      </c>
      <c r="M28" s="120">
        <v>6.0085836909871244E-2</v>
      </c>
      <c r="N28" s="120">
        <v>6.0344827586206899E-2</v>
      </c>
      <c r="O28" s="120">
        <v>4.8458149779735685E-2</v>
      </c>
      <c r="P28" s="120">
        <v>4.4554455445544552E-2</v>
      </c>
      <c r="Q28" s="120">
        <v>5.2356020942408377E-2</v>
      </c>
      <c r="R28" s="120">
        <v>4.3243243243243246E-2</v>
      </c>
      <c r="S28" s="120">
        <v>0.04</v>
      </c>
      <c r="T28" s="120">
        <v>4.9689440993788817E-2</v>
      </c>
      <c r="U28" s="120">
        <v>5.8823529411764705E-2</v>
      </c>
      <c r="V28" s="120">
        <v>5.5248618784530384E-2</v>
      </c>
      <c r="W28" s="120">
        <v>5.6179775280898875E-2</v>
      </c>
      <c r="X28" s="120">
        <v>4.2168674698795178E-2</v>
      </c>
      <c r="Y28" s="120">
        <v>3.888888888888889E-2</v>
      </c>
      <c r="Z28" s="120">
        <v>3.6809815950920248E-2</v>
      </c>
      <c r="AA28" s="120">
        <v>2.6315789473684209E-2</v>
      </c>
      <c r="AB28" s="120">
        <v>3.8461538461538464E-2</v>
      </c>
      <c r="AC28" s="120">
        <v>3.9473684210526314E-2</v>
      </c>
    </row>
    <row r="29" spans="1:29" s="85" customFormat="1">
      <c r="A29" s="85" t="s">
        <v>35</v>
      </c>
      <c r="B29" s="120">
        <v>1.7006802721088437E-2</v>
      </c>
      <c r="C29" s="120">
        <v>1.6556291390728478E-2</v>
      </c>
      <c r="D29" s="120">
        <v>1.6638935108153077E-2</v>
      </c>
      <c r="E29" s="120">
        <v>1.3266998341625208E-2</v>
      </c>
      <c r="F29" s="120">
        <v>1.0050251256281407E-2</v>
      </c>
      <c r="G29" s="120">
        <v>1.1419249592169658E-2</v>
      </c>
      <c r="H29" s="120">
        <v>1.4010507880910683E-2</v>
      </c>
      <c r="I29" s="120">
        <v>1.8115942028985508E-2</v>
      </c>
      <c r="J29" s="120">
        <v>1.9607843137254902E-2</v>
      </c>
      <c r="K29" s="120">
        <v>1.9342359767891684E-2</v>
      </c>
      <c r="L29" s="120">
        <v>1.5037593984962405E-2</v>
      </c>
      <c r="M29" s="120">
        <v>1.6245487364620937E-2</v>
      </c>
      <c r="N29" s="120">
        <v>1.6042780748663103E-2</v>
      </c>
      <c r="O29" s="120">
        <v>1.3289036544850499E-2</v>
      </c>
      <c r="P29" s="120">
        <v>1.3201320132013201E-2</v>
      </c>
      <c r="Q29" s="120">
        <v>1.4586709886547812E-2</v>
      </c>
      <c r="R29" s="120">
        <v>1.4150943396226415E-2</v>
      </c>
      <c r="S29" s="120">
        <v>1.5220700152207001E-2</v>
      </c>
      <c r="T29" s="120">
        <v>1.4195583596214511E-2</v>
      </c>
      <c r="U29" s="120">
        <v>1.4586709886547812E-2</v>
      </c>
      <c r="V29" s="120">
        <v>1.6863406408094434E-2</v>
      </c>
      <c r="W29" s="120">
        <v>1.615798922800718E-2</v>
      </c>
      <c r="X29" s="120">
        <v>1.6822429906542057E-2</v>
      </c>
      <c r="Y29" s="120">
        <v>2.0833333333333332E-2</v>
      </c>
      <c r="Z29" s="120">
        <v>2.391304347826087E-2</v>
      </c>
      <c r="AA29" s="120">
        <v>3.0864197530864196E-2</v>
      </c>
      <c r="AB29" s="120">
        <v>3.6247334754797439E-2</v>
      </c>
      <c r="AC29" s="120">
        <v>3.5416666666666666E-2</v>
      </c>
    </row>
    <row r="30" spans="1:29" s="85" customFormat="1">
      <c r="A30" s="85" t="s">
        <v>28</v>
      </c>
      <c r="B30" s="120">
        <v>8.0000000000000002E-3</v>
      </c>
      <c r="C30" s="120">
        <v>8.130081300813009E-3</v>
      </c>
      <c r="D30" s="120">
        <v>7.6335877862595417E-3</v>
      </c>
      <c r="E30" s="120">
        <v>7.2992700729927005E-3</v>
      </c>
      <c r="F30" s="120">
        <v>7.7519379844961239E-3</v>
      </c>
      <c r="G30" s="120">
        <v>2.2058823529411766E-2</v>
      </c>
      <c r="H30" s="120">
        <v>3.8167938931297711E-2</v>
      </c>
      <c r="I30" s="120">
        <v>3.1746031746031744E-2</v>
      </c>
      <c r="J30" s="120">
        <v>3.1496062992125984E-2</v>
      </c>
      <c r="K30" s="120">
        <v>3.007518796992481E-2</v>
      </c>
      <c r="L30" s="120">
        <v>3.0769230769230771E-2</v>
      </c>
      <c r="M30" s="120">
        <v>2.8571428571428571E-2</v>
      </c>
      <c r="N30" s="120">
        <v>2.1276595744680851E-2</v>
      </c>
      <c r="O30" s="120">
        <v>7.0921985815602835E-3</v>
      </c>
      <c r="P30" s="120">
        <v>6.993006993006993E-3</v>
      </c>
      <c r="Q30" s="120">
        <v>7.0422535211267607E-3</v>
      </c>
      <c r="R30" s="120">
        <v>7.1428571428571426E-3</v>
      </c>
      <c r="S30" s="120">
        <v>1.2903225806451613E-2</v>
      </c>
      <c r="T30" s="120">
        <v>1.3605442176870748E-2</v>
      </c>
      <c r="U30" s="120">
        <v>7.4074074074074077E-3</v>
      </c>
      <c r="V30" s="120">
        <v>7.8125E-3</v>
      </c>
      <c r="W30" s="120">
        <v>8.2644628099173556E-3</v>
      </c>
      <c r="X30" s="120">
        <v>8.6956521739130436E-3</v>
      </c>
      <c r="Y30" s="120">
        <v>1.8691588785046728E-2</v>
      </c>
      <c r="Z30" s="120">
        <v>1.1363636363636364E-2</v>
      </c>
      <c r="AA30" s="120">
        <v>2.2988505747126436E-2</v>
      </c>
      <c r="AB30" s="120">
        <v>2.4096385542168676E-2</v>
      </c>
      <c r="AC30" s="120">
        <v>3.4482758620689655E-2</v>
      </c>
    </row>
    <row r="31" spans="1:29" s="85" customFormat="1">
      <c r="A31" s="85" t="s">
        <v>87</v>
      </c>
      <c r="B31" s="120">
        <v>9.0090090090090089E-3</v>
      </c>
      <c r="C31" s="120">
        <v>9.5923261390887284E-3</v>
      </c>
      <c r="D31" s="120">
        <v>1.4285714285714285E-2</v>
      </c>
      <c r="E31" s="120">
        <v>1.362088535754824E-2</v>
      </c>
      <c r="F31" s="120">
        <v>1.4999999999999999E-2</v>
      </c>
      <c r="G31" s="120">
        <v>1.6641452344931921E-2</v>
      </c>
      <c r="H31" s="120">
        <v>1.5128593040847202E-2</v>
      </c>
      <c r="I31" s="120">
        <v>1.4556040756914119E-2</v>
      </c>
      <c r="J31" s="120">
        <v>1.5923566878980892E-2</v>
      </c>
      <c r="K31" s="120">
        <v>9.74025974025974E-3</v>
      </c>
      <c r="L31" s="120">
        <v>6.9808027923211171E-3</v>
      </c>
      <c r="M31" s="120">
        <v>8.1699346405228763E-3</v>
      </c>
      <c r="N31" s="120">
        <v>8.3612040133779261E-3</v>
      </c>
      <c r="O31" s="120">
        <v>1.0452961672473868E-2</v>
      </c>
      <c r="P31" s="120">
        <v>9.0744101633393835E-3</v>
      </c>
      <c r="Q31" s="120">
        <v>1.2867647058823529E-2</v>
      </c>
      <c r="R31" s="120">
        <v>1.4732965009208104E-2</v>
      </c>
      <c r="S31" s="120">
        <v>1.4842300556586271E-2</v>
      </c>
      <c r="T31" s="120">
        <v>2.1032504780114723E-2</v>
      </c>
      <c r="U31" s="120">
        <v>2.5896414342629483E-2</v>
      </c>
      <c r="V31" s="120">
        <v>2.6373626373626374E-2</v>
      </c>
      <c r="W31" s="120">
        <v>3.7946428571428568E-2</v>
      </c>
      <c r="X31" s="120">
        <v>3.7974683544303799E-2</v>
      </c>
      <c r="Y31" s="120">
        <v>3.3112582781456956E-2</v>
      </c>
      <c r="Z31" s="120">
        <v>4.0302267002518891E-2</v>
      </c>
      <c r="AA31" s="120">
        <v>3.3942558746736295E-2</v>
      </c>
      <c r="AB31" s="120">
        <v>3.1168831168831169E-2</v>
      </c>
      <c r="AC31" s="120">
        <v>3.3333333333333333E-2</v>
      </c>
    </row>
    <row r="32" spans="1:29" s="85" customFormat="1">
      <c r="A32" s="85" t="s">
        <v>74</v>
      </c>
      <c r="B32" s="120">
        <v>0</v>
      </c>
      <c r="C32" s="120">
        <v>7.246376811594203E-3</v>
      </c>
      <c r="D32" s="120">
        <v>7.5187969924812026E-3</v>
      </c>
      <c r="E32" s="120">
        <v>1.4184397163120567E-2</v>
      </c>
      <c r="F32" s="120">
        <v>1.4388489208633094E-2</v>
      </c>
      <c r="G32" s="120">
        <v>5.8064516129032261E-2</v>
      </c>
      <c r="H32" s="120">
        <v>5.0847457627118647E-2</v>
      </c>
      <c r="I32" s="120">
        <v>7.3732718894009217E-2</v>
      </c>
      <c r="J32" s="120">
        <v>6.9264069264069264E-2</v>
      </c>
      <c r="K32" s="120">
        <v>7.1428571428571425E-2</v>
      </c>
      <c r="L32" s="120">
        <v>6.4885496183206104E-2</v>
      </c>
      <c r="M32" s="120">
        <v>7.6124567474048443E-2</v>
      </c>
      <c r="N32" s="120">
        <v>7.0707070707070704E-2</v>
      </c>
      <c r="O32" s="120">
        <v>9.7315436241610737E-2</v>
      </c>
      <c r="P32" s="120">
        <v>9.602649006622517E-2</v>
      </c>
      <c r="Q32" s="120">
        <v>9.2105263157894732E-2</v>
      </c>
      <c r="R32" s="120">
        <v>8.6826347305389226E-2</v>
      </c>
      <c r="S32" s="120">
        <v>8.6826347305389226E-2</v>
      </c>
      <c r="T32" s="120">
        <v>8.1168831168831168E-2</v>
      </c>
      <c r="U32" s="120">
        <v>7.2202166064981949E-2</v>
      </c>
      <c r="V32" s="120">
        <v>4.8231511254019289E-2</v>
      </c>
      <c r="W32" s="120">
        <v>3.6231884057971016E-2</v>
      </c>
      <c r="X32" s="120">
        <v>4.7058823529411764E-2</v>
      </c>
      <c r="Y32" s="120">
        <v>3.9301310043668124E-2</v>
      </c>
      <c r="Z32" s="120">
        <v>4.1474654377880185E-2</v>
      </c>
      <c r="AA32" s="120">
        <v>3.7735849056603772E-2</v>
      </c>
      <c r="AB32" s="120">
        <v>3.669724770642202E-2</v>
      </c>
      <c r="AC32" s="120">
        <v>3.0303030303030304E-2</v>
      </c>
    </row>
    <row r="33" spans="1:29" s="85" customFormat="1">
      <c r="A33" s="85" t="s">
        <v>77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2.7777777777777776E-2</v>
      </c>
      <c r="AC33" s="120">
        <v>2.8571428571428571E-2</v>
      </c>
    </row>
    <row r="34" spans="1:29" s="85" customFormat="1">
      <c r="A34" s="85" t="s">
        <v>26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5.434782608695652E-3</v>
      </c>
      <c r="H34" s="120">
        <v>1.7316017316017316E-2</v>
      </c>
      <c r="I34" s="120">
        <v>2.1186440677966101E-2</v>
      </c>
      <c r="J34" s="120">
        <v>2.032520325203252E-2</v>
      </c>
      <c r="K34" s="120">
        <v>1.8726591760299626E-2</v>
      </c>
      <c r="L34" s="120">
        <v>2.6415094339622643E-2</v>
      </c>
      <c r="M34" s="120">
        <v>2.6022304832713755E-2</v>
      </c>
      <c r="N34" s="120">
        <v>2.2304832713754646E-2</v>
      </c>
      <c r="O34" s="120">
        <v>1.2931034482758621E-2</v>
      </c>
      <c r="P34" s="120">
        <v>1.3574660633484163E-2</v>
      </c>
      <c r="Q34" s="120">
        <v>1.8264840182648401E-2</v>
      </c>
      <c r="R34" s="120">
        <v>1.8867924528301886E-2</v>
      </c>
      <c r="S34" s="120">
        <v>1.0362694300518135E-2</v>
      </c>
      <c r="T34" s="120">
        <v>1.1976047904191617E-2</v>
      </c>
      <c r="U34" s="120">
        <v>2.4242424242424242E-2</v>
      </c>
      <c r="V34" s="120">
        <v>2.7210884353741496E-2</v>
      </c>
      <c r="W34" s="120">
        <v>2.8169014084507043E-2</v>
      </c>
      <c r="X34" s="120">
        <v>2.2388059701492536E-2</v>
      </c>
      <c r="Y34" s="120">
        <v>3.0769230769230771E-2</v>
      </c>
      <c r="Z34" s="120">
        <v>3.1496062992125984E-2</v>
      </c>
      <c r="AA34" s="120">
        <v>2.8571428571428571E-2</v>
      </c>
      <c r="AB34" s="120">
        <v>2.1126760563380281E-2</v>
      </c>
      <c r="AC34" s="120">
        <v>2.6490066225165563E-2</v>
      </c>
    </row>
    <row r="35" spans="1:29" s="85" customFormat="1">
      <c r="A35" s="85" t="s">
        <v>45</v>
      </c>
      <c r="B35" s="120">
        <v>1.7804154302670624E-2</v>
      </c>
      <c r="C35" s="120">
        <v>2.4390243902439025E-2</v>
      </c>
      <c r="D35" s="120">
        <v>1.7021276595744681E-2</v>
      </c>
      <c r="E35" s="120">
        <v>2.1097046413502109E-2</v>
      </c>
      <c r="F35" s="120">
        <v>1.6736401673640166E-2</v>
      </c>
      <c r="G35" s="120">
        <v>8.4388185654008432E-3</v>
      </c>
      <c r="H35" s="120">
        <v>3.937007874015748E-3</v>
      </c>
      <c r="I35" s="120">
        <v>3.875968992248062E-3</v>
      </c>
      <c r="J35" s="120">
        <v>3.6231884057971015E-3</v>
      </c>
      <c r="K35" s="120">
        <v>3.6231884057971015E-3</v>
      </c>
      <c r="L35" s="120">
        <v>0</v>
      </c>
      <c r="M35" s="120">
        <v>0</v>
      </c>
      <c r="N35" s="120">
        <v>0</v>
      </c>
      <c r="O35" s="120">
        <v>0</v>
      </c>
      <c r="P35" s="120">
        <v>3.663003663003663E-3</v>
      </c>
      <c r="Q35" s="120">
        <v>7.575757575757576E-3</v>
      </c>
      <c r="R35" s="120">
        <v>7.6045627376425855E-3</v>
      </c>
      <c r="S35" s="120">
        <v>1.5503875968992248E-2</v>
      </c>
      <c r="T35" s="120">
        <v>1.4705882352941176E-2</v>
      </c>
      <c r="U35" s="120">
        <v>1.5748031496062992E-2</v>
      </c>
      <c r="V35" s="120">
        <v>1.7391304347826087E-2</v>
      </c>
      <c r="W35" s="120">
        <v>1.4018691588785047E-2</v>
      </c>
      <c r="X35" s="120">
        <v>1.015228426395939E-2</v>
      </c>
      <c r="Y35" s="120">
        <v>1.0526315789473684E-2</v>
      </c>
      <c r="Z35" s="120">
        <v>5.681818181818182E-3</v>
      </c>
      <c r="AA35" s="120">
        <v>1.3245033112582781E-2</v>
      </c>
      <c r="AB35" s="120">
        <v>2.197802197802198E-2</v>
      </c>
      <c r="AC35" s="120">
        <v>2.5510204081632654E-2</v>
      </c>
    </row>
    <row r="36" spans="1:29" s="85" customFormat="1">
      <c r="A36" s="85" t="s">
        <v>182</v>
      </c>
      <c r="B36" s="120">
        <v>1.6949152542372881E-2</v>
      </c>
      <c r="C36" s="120">
        <v>1.7094017094017096E-2</v>
      </c>
      <c r="D36" s="120">
        <v>1.9417475728155338E-2</v>
      </c>
      <c r="E36" s="120">
        <v>2.0833333333333332E-2</v>
      </c>
      <c r="F36" s="120">
        <v>2.3529411764705882E-2</v>
      </c>
      <c r="G36" s="120">
        <v>3.7499999999999999E-2</v>
      </c>
      <c r="H36" s="120">
        <v>3.8461538461538464E-2</v>
      </c>
      <c r="I36" s="120">
        <v>2.7397260273972601E-2</v>
      </c>
      <c r="J36" s="120">
        <v>3.896103896103896E-2</v>
      </c>
      <c r="K36" s="120">
        <v>3.7037037037037035E-2</v>
      </c>
      <c r="L36" s="120">
        <v>3.614457831325301E-2</v>
      </c>
      <c r="M36" s="120">
        <v>3.0612244897959183E-2</v>
      </c>
      <c r="N36" s="120">
        <v>2.0408163265306121E-2</v>
      </c>
      <c r="O36" s="120">
        <v>0.02</v>
      </c>
      <c r="P36" s="120">
        <v>1.834862385321101E-2</v>
      </c>
      <c r="Q36" s="120">
        <v>9.1743119266055051E-3</v>
      </c>
      <c r="R36" s="120">
        <v>0</v>
      </c>
      <c r="S36" s="120">
        <v>8.771929824561403E-3</v>
      </c>
      <c r="T36" s="120">
        <v>9.9009900990099011E-3</v>
      </c>
      <c r="U36" s="120">
        <v>1.0638297872340425E-2</v>
      </c>
      <c r="V36" s="120">
        <v>1.1111111111111112E-2</v>
      </c>
      <c r="W36" s="120">
        <v>2.5000000000000001E-2</v>
      </c>
      <c r="X36" s="120">
        <v>2.5974025974025976E-2</v>
      </c>
      <c r="Y36" s="120">
        <v>3.8461538461538464E-2</v>
      </c>
      <c r="Z36" s="120">
        <v>2.5316455696202531E-2</v>
      </c>
      <c r="AA36" s="120">
        <v>2.564102564102564E-2</v>
      </c>
      <c r="AB36" s="120">
        <v>2.2727272727272728E-2</v>
      </c>
      <c r="AC36" s="120">
        <v>2.197802197802198E-2</v>
      </c>
    </row>
    <row r="37" spans="1:29" s="85" customFormat="1">
      <c r="A37" s="85" t="s">
        <v>91</v>
      </c>
      <c r="B37" s="120">
        <v>1.0526315789473684E-2</v>
      </c>
      <c r="C37" s="120">
        <v>1.5015015015015015E-2</v>
      </c>
      <c r="D37" s="120">
        <v>1.488095238095238E-2</v>
      </c>
      <c r="E37" s="120">
        <v>1.4164305949008499E-2</v>
      </c>
      <c r="F37" s="120">
        <v>9.6153846153846159E-3</v>
      </c>
      <c r="G37" s="120">
        <v>7.1684587813620072E-3</v>
      </c>
      <c r="H37" s="120">
        <v>3.5971223021582736E-3</v>
      </c>
      <c r="I37" s="120">
        <v>3.3783783783783786E-3</v>
      </c>
      <c r="J37" s="120">
        <v>0</v>
      </c>
      <c r="K37" s="120">
        <v>0</v>
      </c>
      <c r="L37" s="120">
        <v>0</v>
      </c>
      <c r="M37" s="120">
        <v>0</v>
      </c>
      <c r="N37" s="120">
        <v>3.5587188612099642E-3</v>
      </c>
      <c r="O37" s="120">
        <v>7.9365079365079361E-3</v>
      </c>
      <c r="P37" s="120">
        <v>8.1632653061224497E-3</v>
      </c>
      <c r="Q37" s="120">
        <v>8.5470085470085479E-3</v>
      </c>
      <c r="R37" s="120">
        <v>8.5106382978723406E-3</v>
      </c>
      <c r="S37" s="120">
        <v>1.3452914798206279E-2</v>
      </c>
      <c r="T37" s="120">
        <v>1.9230769230769232E-2</v>
      </c>
      <c r="U37" s="120">
        <v>1.9417475728155338E-2</v>
      </c>
      <c r="V37" s="120">
        <v>1.6042780748663103E-2</v>
      </c>
      <c r="W37" s="120">
        <v>1.7241379310344827E-2</v>
      </c>
      <c r="X37" s="120">
        <v>2.0408163265306121E-2</v>
      </c>
      <c r="Y37" s="120">
        <v>1.8072289156626505E-2</v>
      </c>
      <c r="Z37" s="120">
        <v>1.9108280254777069E-2</v>
      </c>
      <c r="AA37" s="120">
        <v>2.4691358024691357E-2</v>
      </c>
      <c r="AB37" s="120">
        <v>2.4844720496894408E-2</v>
      </c>
      <c r="AC37" s="120">
        <v>2.0618556701030927E-2</v>
      </c>
    </row>
    <row r="38" spans="1:29" s="85" customFormat="1">
      <c r="A38" s="85" t="s">
        <v>30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7.9365079365079361E-3</v>
      </c>
      <c r="M38" s="120">
        <v>9.0090090090090089E-3</v>
      </c>
      <c r="N38" s="120">
        <v>1.7391304347826087E-2</v>
      </c>
      <c r="O38" s="120">
        <v>1.6949152542372881E-2</v>
      </c>
      <c r="P38" s="120">
        <v>2.5423728813559324E-2</v>
      </c>
      <c r="Q38" s="120">
        <v>3.2786885245901641E-2</v>
      </c>
      <c r="R38" s="120">
        <v>3.0534351145038167E-2</v>
      </c>
      <c r="S38" s="120">
        <v>2.2388059701492536E-2</v>
      </c>
      <c r="T38" s="120">
        <v>2.5974025974025976E-2</v>
      </c>
      <c r="U38" s="120">
        <v>1.935483870967742E-2</v>
      </c>
      <c r="V38" s="120">
        <v>2.8368794326241134E-2</v>
      </c>
      <c r="W38" s="120">
        <v>2.9850746268656716E-2</v>
      </c>
      <c r="X38" s="120">
        <v>2.2556390977443608E-2</v>
      </c>
      <c r="Y38" s="120">
        <v>2.3622047244094488E-2</v>
      </c>
      <c r="Z38" s="120">
        <v>2.7522935779816515E-2</v>
      </c>
      <c r="AA38" s="120">
        <v>2.197802197802198E-2</v>
      </c>
      <c r="AB38" s="120">
        <v>2.0408163265306121E-2</v>
      </c>
      <c r="AC38" s="120">
        <v>1.9607843137254902E-2</v>
      </c>
    </row>
    <row r="39" spans="1:29" s="85" customFormat="1">
      <c r="A39" s="85" t="s">
        <v>70</v>
      </c>
      <c r="B39" s="120">
        <v>9.3457943925233638E-3</v>
      </c>
      <c r="C39" s="120">
        <v>9.0090090090090089E-3</v>
      </c>
      <c r="D39" s="120">
        <v>1.7094017094017096E-2</v>
      </c>
      <c r="E39" s="120">
        <v>1.4925373134328358E-2</v>
      </c>
      <c r="F39" s="120">
        <v>2.2058823529411766E-2</v>
      </c>
      <c r="G39" s="120">
        <v>2.0270270270270271E-2</v>
      </c>
      <c r="H39" s="120">
        <v>1.2738853503184714E-2</v>
      </c>
      <c r="I39" s="120">
        <v>1.3422818791946308E-2</v>
      </c>
      <c r="J39" s="120">
        <v>1.3605442176870748E-2</v>
      </c>
      <c r="K39" s="120">
        <v>6.8965517241379309E-3</v>
      </c>
      <c r="L39" s="120">
        <v>1.5037593984962405E-2</v>
      </c>
      <c r="M39" s="120">
        <v>8.130081300813009E-3</v>
      </c>
      <c r="N39" s="120">
        <v>8.9285714285714281E-3</v>
      </c>
      <c r="O39" s="120">
        <v>9.7087378640776691E-3</v>
      </c>
      <c r="P39" s="120">
        <v>2.9702970297029702E-2</v>
      </c>
      <c r="Q39" s="120">
        <v>2.9126213592233011E-2</v>
      </c>
      <c r="R39" s="120">
        <v>0.03</v>
      </c>
      <c r="S39" s="120">
        <v>2.247191011235955E-2</v>
      </c>
      <c r="T39" s="120">
        <v>2.2727272727272728E-2</v>
      </c>
      <c r="U39" s="120">
        <v>2.564102564102564E-2</v>
      </c>
      <c r="V39" s="120">
        <v>2.564102564102564E-2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9.7087378640776691E-3</v>
      </c>
      <c r="AC39" s="120">
        <v>1.8181818181818181E-2</v>
      </c>
    </row>
    <row r="40" spans="1:29" s="85" customFormat="1">
      <c r="A40" s="85" t="s">
        <v>52</v>
      </c>
      <c r="B40" s="120">
        <v>7.481296758104738E-3</v>
      </c>
      <c r="C40" s="120">
        <v>7.8534031413612562E-3</v>
      </c>
      <c r="D40" s="120">
        <v>5.2980132450331126E-3</v>
      </c>
      <c r="E40" s="120">
        <v>6.3532401524777635E-3</v>
      </c>
      <c r="F40" s="120">
        <v>1.0687022900763359E-2</v>
      </c>
      <c r="G40" s="120">
        <v>7.9617834394904458E-3</v>
      </c>
      <c r="H40" s="120">
        <v>8.0906148867313909E-3</v>
      </c>
      <c r="I40" s="120">
        <v>8.1699346405228763E-3</v>
      </c>
      <c r="J40" s="120">
        <v>9.3312597200622092E-3</v>
      </c>
      <c r="K40" s="120">
        <v>1.0416666666666666E-2</v>
      </c>
      <c r="L40" s="120">
        <v>8.4985835694051E-3</v>
      </c>
      <c r="M40" s="120">
        <v>5.7142857142857143E-3</v>
      </c>
      <c r="N40" s="120">
        <v>4.3165467625899279E-3</v>
      </c>
      <c r="O40" s="120">
        <v>4.1436464088397788E-3</v>
      </c>
      <c r="P40" s="120">
        <v>6.8212824010914054E-3</v>
      </c>
      <c r="Q40" s="120">
        <v>1.7379679144385027E-2</v>
      </c>
      <c r="R40" s="120">
        <v>2.4869109947643978E-2</v>
      </c>
      <c r="S40" s="120">
        <v>2.9177718832891247E-2</v>
      </c>
      <c r="T40" s="120">
        <v>3.5064935064935063E-2</v>
      </c>
      <c r="U40" s="120">
        <v>4.0682414698162729E-2</v>
      </c>
      <c r="V40" s="120">
        <v>4.647887323943662E-2</v>
      </c>
      <c r="W40" s="120">
        <v>4.6989720998531569E-2</v>
      </c>
      <c r="X40" s="120">
        <v>3.9694656488549619E-2</v>
      </c>
      <c r="Y40" s="120">
        <v>3.003003003003003E-2</v>
      </c>
      <c r="Z40" s="120">
        <v>2.748091603053435E-2</v>
      </c>
      <c r="AA40" s="120">
        <v>2.2658610271903322E-2</v>
      </c>
      <c r="AB40" s="120">
        <v>1.8970189701897018E-2</v>
      </c>
      <c r="AC40" s="120">
        <v>1.7379679144385027E-2</v>
      </c>
    </row>
    <row r="41" spans="1:29" s="85" customFormat="1">
      <c r="A41" s="85" t="s">
        <v>80</v>
      </c>
      <c r="B41" s="120">
        <v>0</v>
      </c>
      <c r="C41" s="120">
        <v>0</v>
      </c>
      <c r="D41" s="120">
        <v>0</v>
      </c>
      <c r="E41" s="120">
        <v>0</v>
      </c>
      <c r="F41" s="120">
        <v>1.5384615384615385E-2</v>
      </c>
      <c r="G41" s="120">
        <v>1.4492753623188406E-2</v>
      </c>
      <c r="H41" s="120">
        <v>1.3513513513513514E-2</v>
      </c>
      <c r="I41" s="120">
        <v>1.4285714285714285E-2</v>
      </c>
      <c r="J41" s="120">
        <v>2.2988505747126436E-2</v>
      </c>
      <c r="K41" s="120">
        <v>2.2727272727272728E-2</v>
      </c>
      <c r="L41" s="120">
        <v>2.1739130434782608E-2</v>
      </c>
      <c r="M41" s="120">
        <v>1.282051282051282E-2</v>
      </c>
      <c r="N41" s="120">
        <v>1.3157894736842105E-2</v>
      </c>
      <c r="O41" s="120">
        <v>1.2195121951219513E-2</v>
      </c>
      <c r="P41" s="120">
        <v>1.0526315789473684E-2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1.5384615384615385E-2</v>
      </c>
      <c r="AB41" s="120">
        <v>1.7241379310344827E-2</v>
      </c>
      <c r="AC41" s="120">
        <v>1.6949152542372881E-2</v>
      </c>
    </row>
    <row r="42" spans="1:29" s="85" customFormat="1">
      <c r="A42" s="85" t="s">
        <v>55</v>
      </c>
      <c r="B42" s="120">
        <v>1.7307692307692309E-2</v>
      </c>
      <c r="C42" s="120">
        <v>1.5473887814313346E-2</v>
      </c>
      <c r="D42" s="120">
        <v>1.1363636363636364E-2</v>
      </c>
      <c r="E42" s="120">
        <v>1.1049723756906077E-2</v>
      </c>
      <c r="F42" s="120">
        <v>8.0645161290322578E-3</v>
      </c>
      <c r="G42" s="120">
        <v>6.4829821717990272E-3</v>
      </c>
      <c r="H42" s="120">
        <v>3.2520325203252032E-3</v>
      </c>
      <c r="I42" s="120">
        <v>1.1627906976744186E-2</v>
      </c>
      <c r="J42" s="120">
        <v>1.6694490818030049E-2</v>
      </c>
      <c r="K42" s="120">
        <v>1.839464882943144E-2</v>
      </c>
      <c r="L42" s="120">
        <v>2.6666666666666668E-2</v>
      </c>
      <c r="M42" s="120">
        <v>3.2196969696969696E-2</v>
      </c>
      <c r="N42" s="120">
        <v>3.6496350364963501E-2</v>
      </c>
      <c r="O42" s="120">
        <v>3.825136612021858E-2</v>
      </c>
      <c r="P42" s="120">
        <v>2.8725314183123879E-2</v>
      </c>
      <c r="Q42" s="120">
        <v>2.4866785079928951E-2</v>
      </c>
      <c r="R42" s="120">
        <v>2.5728987993138937E-2</v>
      </c>
      <c r="S42" s="120">
        <v>2.1015761821366025E-2</v>
      </c>
      <c r="T42" s="120">
        <v>2.0370370370370372E-2</v>
      </c>
      <c r="U42" s="120">
        <v>1.8292682926829267E-2</v>
      </c>
      <c r="V42" s="120">
        <v>1.4613778705636743E-2</v>
      </c>
      <c r="W42" s="120">
        <v>2.0224719101123594E-2</v>
      </c>
      <c r="X42" s="120">
        <v>1.873536299765808E-2</v>
      </c>
      <c r="Y42" s="120">
        <v>1.6548463356973995E-2</v>
      </c>
      <c r="Z42" s="120">
        <v>1.5345268542199489E-2</v>
      </c>
      <c r="AA42" s="120">
        <v>2.2058823529411766E-2</v>
      </c>
      <c r="AB42" s="120">
        <v>1.8779342723004695E-2</v>
      </c>
      <c r="AC42" s="120">
        <v>1.6706443914081145E-2</v>
      </c>
    </row>
    <row r="43" spans="1:29" s="85" customFormat="1">
      <c r="A43" s="85" t="s">
        <v>58</v>
      </c>
      <c r="B43" s="120">
        <v>1.7889908256880735E-2</v>
      </c>
      <c r="C43" s="120">
        <v>1.7455980570734671E-2</v>
      </c>
      <c r="D43" s="120">
        <v>1.7086193745232646E-2</v>
      </c>
      <c r="E43" s="120">
        <v>1.4927601134497686E-2</v>
      </c>
      <c r="F43" s="120">
        <v>1.4086663604348492E-2</v>
      </c>
      <c r="G43" s="120">
        <v>1.2956964368347987E-2</v>
      </c>
      <c r="H43" s="120">
        <v>1.2952140262201864E-2</v>
      </c>
      <c r="I43" s="120">
        <v>1.2824728707661954E-2</v>
      </c>
      <c r="J43" s="120">
        <v>1.2155591572123177E-2</v>
      </c>
      <c r="K43" s="120">
        <v>1.2148337595907928E-2</v>
      </c>
      <c r="L43" s="120">
        <v>1.137091607943626E-2</v>
      </c>
      <c r="M43" s="120">
        <v>1.3306821657999388E-2</v>
      </c>
      <c r="N43" s="120">
        <v>1.4071294559099437E-2</v>
      </c>
      <c r="O43" s="120">
        <v>1.4479500076207895E-2</v>
      </c>
      <c r="P43" s="120">
        <v>1.4503477874796507E-2</v>
      </c>
      <c r="Q43" s="120">
        <v>1.5530759951749096E-2</v>
      </c>
      <c r="R43" s="120">
        <v>1.6263801850193972E-2</v>
      </c>
      <c r="S43" s="120">
        <v>1.7807211184694628E-2</v>
      </c>
      <c r="T43" s="120">
        <v>1.7209011264080101E-2</v>
      </c>
      <c r="U43" s="120">
        <v>1.8989431968295906E-2</v>
      </c>
      <c r="V43" s="120">
        <v>1.889763779527559E-2</v>
      </c>
      <c r="W43" s="120">
        <v>1.9626524390243903E-2</v>
      </c>
      <c r="X43" s="120">
        <v>1.9915509957754977E-2</v>
      </c>
      <c r="Y43" s="120">
        <v>1.9330410522120367E-2</v>
      </c>
      <c r="Z43" s="120">
        <v>1.9620958751393535E-2</v>
      </c>
      <c r="AA43" s="120">
        <v>1.9134594477060229E-2</v>
      </c>
      <c r="AB43" s="120">
        <v>1.639684516396845E-2</v>
      </c>
      <c r="AC43" s="120">
        <v>1.644398766700925E-2</v>
      </c>
    </row>
    <row r="44" spans="1:29" s="85" customFormat="1">
      <c r="A44" s="85" t="s">
        <v>89</v>
      </c>
      <c r="B44" s="120">
        <v>1.7073170731707318E-2</v>
      </c>
      <c r="C44" s="120">
        <v>1.4319809069212411E-2</v>
      </c>
      <c r="D44" s="120">
        <v>1.4423076923076924E-2</v>
      </c>
      <c r="E44" s="120">
        <v>1.3856812933025405E-2</v>
      </c>
      <c r="F44" s="120">
        <v>5.0125313283208017E-3</v>
      </c>
      <c r="G44" s="120">
        <v>1.0498687664041995E-2</v>
      </c>
      <c r="H44" s="120">
        <v>7.9155672823219003E-3</v>
      </c>
      <c r="I44" s="120">
        <v>1.2626262626262626E-2</v>
      </c>
      <c r="J44" s="120">
        <v>1.3227513227513227E-2</v>
      </c>
      <c r="K44" s="120">
        <v>1.3333333333333334E-2</v>
      </c>
      <c r="L44" s="120">
        <v>1.6393442622950821E-2</v>
      </c>
      <c r="M44" s="120">
        <v>1.8617021276595744E-2</v>
      </c>
      <c r="N44" s="120">
        <v>1.3513513513513514E-2</v>
      </c>
      <c r="O44" s="120">
        <v>1.953125E-2</v>
      </c>
      <c r="P44" s="120">
        <v>1.2195121951219513E-2</v>
      </c>
      <c r="Q44" s="120">
        <v>1.2145748987854251E-2</v>
      </c>
      <c r="R44" s="120">
        <v>1.2096774193548387E-2</v>
      </c>
      <c r="S44" s="120">
        <v>1.2552301255230125E-2</v>
      </c>
      <c r="T44" s="120">
        <v>4.5045045045045045E-3</v>
      </c>
      <c r="U44" s="120">
        <v>4.7393364928909956E-3</v>
      </c>
      <c r="V44" s="120">
        <v>5.3763440860215058E-3</v>
      </c>
      <c r="W44" s="120">
        <v>1.7647058823529412E-2</v>
      </c>
      <c r="X44" s="120">
        <v>2.0689655172413793E-2</v>
      </c>
      <c r="Y44" s="120">
        <v>1.7647058823529412E-2</v>
      </c>
      <c r="Z44" s="120">
        <v>1.3245033112582781E-2</v>
      </c>
      <c r="AA44" s="120">
        <v>1.2738853503184714E-2</v>
      </c>
      <c r="AB44" s="120">
        <v>1.2500000000000001E-2</v>
      </c>
      <c r="AC44" s="120">
        <v>1.5544041450777202E-2</v>
      </c>
    </row>
    <row r="45" spans="1:29" s="85" customFormat="1">
      <c r="A45" s="85" t="s">
        <v>92</v>
      </c>
      <c r="B45" s="120">
        <v>1.6363636363636365E-2</v>
      </c>
      <c r="C45" s="120">
        <v>1.6393442622950821E-2</v>
      </c>
      <c r="D45" s="120">
        <v>1.444043321299639E-2</v>
      </c>
      <c r="E45" s="120">
        <v>1.2131715771230503E-2</v>
      </c>
      <c r="F45" s="120">
        <v>7.9051383399209481E-3</v>
      </c>
      <c r="G45" s="120">
        <v>6.3291139240506328E-3</v>
      </c>
      <c r="H45" s="120">
        <v>6.3424947145877377E-3</v>
      </c>
      <c r="I45" s="120">
        <v>4.0241448692152921E-3</v>
      </c>
      <c r="J45" s="120">
        <v>2.0491803278688526E-3</v>
      </c>
      <c r="K45" s="120">
        <v>2.0491803278688526E-3</v>
      </c>
      <c r="L45" s="120">
        <v>2.1551724137931034E-3</v>
      </c>
      <c r="M45" s="120">
        <v>4.2553191489361703E-3</v>
      </c>
      <c r="N45" s="120">
        <v>4.246284501061571E-3</v>
      </c>
      <c r="O45" s="120">
        <v>4.3572984749455342E-3</v>
      </c>
      <c r="P45" s="120">
        <v>1.2539184952978056E-2</v>
      </c>
      <c r="Q45" s="120">
        <v>1.2903225806451613E-2</v>
      </c>
      <c r="R45" s="120">
        <v>1.3114754098360656E-2</v>
      </c>
      <c r="S45" s="120">
        <v>1.935483870967742E-2</v>
      </c>
      <c r="T45" s="120">
        <v>1.6447368421052631E-2</v>
      </c>
      <c r="U45" s="120">
        <v>1.384083044982699E-2</v>
      </c>
      <c r="V45" s="120">
        <v>1.509433962264151E-2</v>
      </c>
      <c r="W45" s="120">
        <v>7.9681274900398405E-3</v>
      </c>
      <c r="X45" s="120">
        <v>8.8105726872246704E-3</v>
      </c>
      <c r="Y45" s="120">
        <v>7.5471698113207548E-3</v>
      </c>
      <c r="Z45" s="120">
        <v>0</v>
      </c>
      <c r="AA45" s="120">
        <v>0</v>
      </c>
      <c r="AB45" s="120">
        <v>8.4745762711864406E-3</v>
      </c>
      <c r="AC45" s="120">
        <v>1.4492753623188406E-2</v>
      </c>
    </row>
    <row r="46" spans="1:29" s="85" customFormat="1">
      <c r="A46" s="85" t="s">
        <v>75</v>
      </c>
      <c r="B46" s="120">
        <v>4.0540540540540543E-2</v>
      </c>
      <c r="C46" s="120">
        <v>2.6315789473684209E-2</v>
      </c>
      <c r="D46" s="120">
        <v>1.9867549668874173E-2</v>
      </c>
      <c r="E46" s="120">
        <v>1.2903225806451613E-2</v>
      </c>
      <c r="F46" s="120">
        <v>1.7647058823529412E-2</v>
      </c>
      <c r="G46" s="120">
        <v>1.8292682926829267E-2</v>
      </c>
      <c r="H46" s="120">
        <v>1.7647058823529412E-2</v>
      </c>
      <c r="I46" s="120">
        <v>1.7045454545454544E-2</v>
      </c>
      <c r="J46" s="120">
        <v>1.2345679012345678E-2</v>
      </c>
      <c r="K46" s="120">
        <v>1.7441860465116279E-2</v>
      </c>
      <c r="L46" s="120">
        <v>1.9108280254777069E-2</v>
      </c>
      <c r="M46" s="120">
        <v>6.7114093959731542E-3</v>
      </c>
      <c r="N46" s="120">
        <v>6.41025641025641E-3</v>
      </c>
      <c r="O46" s="120">
        <v>6.4516129032258064E-3</v>
      </c>
      <c r="P46" s="120">
        <v>6.6225165562913907E-3</v>
      </c>
      <c r="Q46" s="120">
        <v>1.8987341772151899E-2</v>
      </c>
      <c r="R46" s="120">
        <v>1.3333333333333334E-2</v>
      </c>
      <c r="S46" s="120">
        <v>1.7441860465116279E-2</v>
      </c>
      <c r="T46" s="120">
        <v>2.4096385542168676E-2</v>
      </c>
      <c r="U46" s="120">
        <v>4.9382716049382713E-2</v>
      </c>
      <c r="V46" s="120">
        <v>9.0909090909090912E-2</v>
      </c>
      <c r="W46" s="120">
        <v>9.8039215686274508E-2</v>
      </c>
      <c r="X46" s="120">
        <v>8.7837837837837843E-2</v>
      </c>
      <c r="Y46" s="120">
        <v>8.666666666666667E-2</v>
      </c>
      <c r="Z46" s="120">
        <v>9.6296296296296297E-2</v>
      </c>
      <c r="AA46" s="120">
        <v>7.9470198675496692E-2</v>
      </c>
      <c r="AB46" s="120">
        <v>5.4054054054054057E-2</v>
      </c>
      <c r="AC46" s="120">
        <v>1.3986013986013986E-2</v>
      </c>
    </row>
    <row r="47" spans="1:29" s="85" customFormat="1">
      <c r="A47" s="85" t="s">
        <v>60</v>
      </c>
      <c r="B47" s="120">
        <v>0</v>
      </c>
      <c r="C47" s="120">
        <v>0</v>
      </c>
      <c r="D47" s="120">
        <v>0</v>
      </c>
      <c r="E47" s="120">
        <v>5.681818181818182E-3</v>
      </c>
      <c r="F47" s="120">
        <v>6.0975609756097563E-3</v>
      </c>
      <c r="G47" s="120">
        <v>1.1428571428571429E-2</v>
      </c>
      <c r="H47" s="120">
        <v>1.4285714285714285E-2</v>
      </c>
      <c r="I47" s="120">
        <v>3.6036036036036036E-2</v>
      </c>
      <c r="J47" s="120">
        <v>3.5555555555555556E-2</v>
      </c>
      <c r="K47" s="120">
        <v>3.7383177570093455E-2</v>
      </c>
      <c r="L47" s="120">
        <v>4.8034934497816595E-2</v>
      </c>
      <c r="M47" s="120">
        <v>5.5776892430278883E-2</v>
      </c>
      <c r="N47" s="120">
        <v>5.4263565891472867E-2</v>
      </c>
      <c r="O47" s="120">
        <v>6.1403508771929821E-2</v>
      </c>
      <c r="P47" s="120">
        <v>4.878048780487805E-2</v>
      </c>
      <c r="Q47" s="120">
        <v>4.9019607843137254E-2</v>
      </c>
      <c r="R47" s="120">
        <v>4.4247787610619468E-2</v>
      </c>
      <c r="S47" s="120">
        <v>2.843601895734597E-2</v>
      </c>
      <c r="T47" s="120">
        <v>1.4705882352941176E-2</v>
      </c>
      <c r="U47" s="120">
        <v>1.06951871657754E-2</v>
      </c>
      <c r="V47" s="120">
        <v>5.9880239520958087E-3</v>
      </c>
      <c r="W47" s="120">
        <v>0</v>
      </c>
      <c r="X47" s="120">
        <v>5.8139534883720929E-3</v>
      </c>
      <c r="Y47" s="120">
        <v>6.4516129032258064E-3</v>
      </c>
      <c r="Z47" s="120">
        <v>7.575757575757576E-3</v>
      </c>
      <c r="AA47" s="120">
        <v>7.7519379844961239E-3</v>
      </c>
      <c r="AB47" s="120">
        <v>1.5503875968992248E-2</v>
      </c>
      <c r="AC47" s="120">
        <v>1.3888888888888888E-2</v>
      </c>
    </row>
    <row r="48" spans="1:29" s="85" customFormat="1">
      <c r="A48" s="85" t="s">
        <v>32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1.1235955056179775E-2</v>
      </c>
      <c r="X48" s="120">
        <v>0.01</v>
      </c>
      <c r="Y48" s="120">
        <v>1.0309278350515464E-2</v>
      </c>
      <c r="Z48" s="120">
        <v>1.2987012987012988E-2</v>
      </c>
      <c r="AA48" s="120">
        <v>1.3888888888888888E-2</v>
      </c>
      <c r="AB48" s="120">
        <v>1.3698630136986301E-2</v>
      </c>
      <c r="AC48" s="120">
        <v>1.3333333333333334E-2</v>
      </c>
    </row>
    <row r="49" spans="1:29" s="85" customFormat="1">
      <c r="A49" s="85" t="s">
        <v>34</v>
      </c>
      <c r="B49" s="120">
        <v>0</v>
      </c>
      <c r="C49" s="120">
        <v>0</v>
      </c>
      <c r="D49" s="120">
        <v>0</v>
      </c>
      <c r="E49" s="120">
        <v>1.0416666666666666E-2</v>
      </c>
      <c r="F49" s="120">
        <v>1.1111111111111112E-2</v>
      </c>
      <c r="G49" s="120">
        <v>3.7037037037037035E-2</v>
      </c>
      <c r="H49" s="120">
        <v>4.6728971962616821E-2</v>
      </c>
      <c r="I49" s="120">
        <v>6.25E-2</v>
      </c>
      <c r="J49" s="120">
        <v>7.5268817204301078E-2</v>
      </c>
      <c r="K49" s="120">
        <v>6.7961165048543687E-2</v>
      </c>
      <c r="L49" s="120">
        <v>5.8252427184466021E-2</v>
      </c>
      <c r="M49" s="120">
        <v>5.46875E-2</v>
      </c>
      <c r="N49" s="120">
        <v>3.4482758620689655E-2</v>
      </c>
      <c r="O49" s="120">
        <v>2.4390243902439025E-2</v>
      </c>
      <c r="P49" s="120">
        <v>1.6129032258064516E-2</v>
      </c>
      <c r="Q49" s="120">
        <v>7.8125E-3</v>
      </c>
      <c r="R49" s="120">
        <v>8.1967213114754103E-3</v>
      </c>
      <c r="S49" s="120">
        <v>8.6206896551724137E-3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1.3333333333333334E-2</v>
      </c>
    </row>
    <row r="50" spans="1:29" s="85" customFormat="1">
      <c r="A50" s="85" t="s">
        <v>81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4.2735042735042739E-3</v>
      </c>
      <c r="J50" s="120">
        <v>4.1666666666666666E-3</v>
      </c>
      <c r="K50" s="120">
        <v>4.2553191489361703E-3</v>
      </c>
      <c r="L50" s="120">
        <v>3.5714285714285713E-3</v>
      </c>
      <c r="M50" s="120">
        <v>3.90625E-3</v>
      </c>
      <c r="N50" s="120">
        <v>3.7174721189591076E-3</v>
      </c>
      <c r="O50" s="120">
        <v>3.6231884057971015E-3</v>
      </c>
      <c r="P50" s="120">
        <v>3.3444816053511705E-3</v>
      </c>
      <c r="Q50" s="120">
        <v>9.4637223974763408E-3</v>
      </c>
      <c r="R50" s="120">
        <v>8.9552238805970154E-3</v>
      </c>
      <c r="S50" s="120">
        <v>1.4792899408284023E-2</v>
      </c>
      <c r="T50" s="120">
        <v>1.3927576601671309E-2</v>
      </c>
      <c r="U50" s="120">
        <v>1.4367816091954023E-2</v>
      </c>
      <c r="V50" s="120">
        <v>1.4925373134328358E-2</v>
      </c>
      <c r="W50" s="120">
        <v>1.3986013986013986E-2</v>
      </c>
      <c r="X50" s="120">
        <v>1.048951048951049E-2</v>
      </c>
      <c r="Y50" s="120">
        <v>1.4760147601476014E-2</v>
      </c>
      <c r="Z50" s="120">
        <v>8.4745762711864406E-3</v>
      </c>
      <c r="AA50" s="120">
        <v>9.2592592592592587E-3</v>
      </c>
      <c r="AB50" s="120">
        <v>1.4285714285714285E-2</v>
      </c>
      <c r="AC50" s="120">
        <v>1.3100436681222707E-2</v>
      </c>
    </row>
    <row r="51" spans="1:29" s="85" customFormat="1">
      <c r="A51" s="85" t="s">
        <v>83</v>
      </c>
      <c r="B51" s="120">
        <v>1.3986013986013986E-2</v>
      </c>
      <c r="C51" s="120">
        <v>1.4545454545454545E-2</v>
      </c>
      <c r="D51" s="120">
        <v>1.7543859649122806E-2</v>
      </c>
      <c r="E51" s="120">
        <v>1.4925373134328358E-2</v>
      </c>
      <c r="F51" s="120">
        <v>1.7605633802816902E-2</v>
      </c>
      <c r="G51" s="120">
        <v>2.9702970297029702E-2</v>
      </c>
      <c r="H51" s="120">
        <v>2.922077922077922E-2</v>
      </c>
      <c r="I51" s="120">
        <v>3.0303030303030304E-2</v>
      </c>
      <c r="J51" s="120">
        <v>2.9154518950437316E-2</v>
      </c>
      <c r="K51" s="120">
        <v>2.932551319648094E-2</v>
      </c>
      <c r="L51" s="120">
        <v>2.7548209366391185E-2</v>
      </c>
      <c r="M51" s="120">
        <v>2.6490066225165563E-2</v>
      </c>
      <c r="N51" s="120">
        <v>2.0134228187919462E-2</v>
      </c>
      <c r="O51" s="120">
        <v>2.2099447513812154E-2</v>
      </c>
      <c r="P51" s="120">
        <v>2.1680216802168022E-2</v>
      </c>
      <c r="Q51" s="120">
        <v>2.7322404371584699E-2</v>
      </c>
      <c r="R51" s="120">
        <v>2.4875621890547265E-2</v>
      </c>
      <c r="S51" s="120">
        <v>2.4449877750611249E-2</v>
      </c>
      <c r="T51" s="120">
        <v>2.5125628140703519E-2</v>
      </c>
      <c r="U51" s="120">
        <v>2.2388059701492536E-2</v>
      </c>
      <c r="V51" s="120">
        <v>2.1680216802168022E-2</v>
      </c>
      <c r="W51" s="120">
        <v>2.1874999999999999E-2</v>
      </c>
      <c r="X51" s="120">
        <v>2.1874999999999999E-2</v>
      </c>
      <c r="Y51" s="120">
        <v>2.4390243902439025E-2</v>
      </c>
      <c r="Z51" s="120">
        <v>2.247191011235955E-2</v>
      </c>
      <c r="AA51" s="120">
        <v>1.7985611510791366E-2</v>
      </c>
      <c r="AB51" s="120">
        <v>1.2345679012345678E-2</v>
      </c>
      <c r="AC51" s="120">
        <v>1.276595744680851E-2</v>
      </c>
    </row>
    <row r="52" spans="1:29" s="85" customFormat="1">
      <c r="A52" s="85" t="s">
        <v>51</v>
      </c>
      <c r="B52" s="120">
        <v>9.5011876484560574E-3</v>
      </c>
      <c r="C52" s="120">
        <v>1.4492753623188406E-2</v>
      </c>
      <c r="D52" s="120">
        <v>1.4999999999999999E-2</v>
      </c>
      <c r="E52" s="120">
        <v>1.7241379310344827E-2</v>
      </c>
      <c r="F52" s="120">
        <v>9.2378752886836026E-3</v>
      </c>
      <c r="G52" s="120">
        <v>9.0702947845804991E-3</v>
      </c>
      <c r="H52" s="120">
        <v>1.1737089201877934E-2</v>
      </c>
      <c r="I52" s="120">
        <v>1.4388489208633094E-2</v>
      </c>
      <c r="J52" s="120">
        <v>1.4423076923076924E-2</v>
      </c>
      <c r="K52" s="120">
        <v>1.6317016317016316E-2</v>
      </c>
      <c r="L52" s="120">
        <v>1.5590200445434299E-2</v>
      </c>
      <c r="M52" s="120">
        <v>1.5659955257270694E-2</v>
      </c>
      <c r="N52" s="120">
        <v>1.8181818181818181E-2</v>
      </c>
      <c r="O52" s="120">
        <v>1.7738359201773836E-2</v>
      </c>
      <c r="P52" s="120">
        <v>1.9108280254777069E-2</v>
      </c>
      <c r="Q52" s="120">
        <v>2.4291497975708502E-2</v>
      </c>
      <c r="R52" s="120">
        <v>2.766798418972332E-2</v>
      </c>
      <c r="S52" s="120">
        <v>2.8957528957528959E-2</v>
      </c>
      <c r="T52" s="120">
        <v>3.3126293995859216E-2</v>
      </c>
      <c r="U52" s="120">
        <v>3.4632034632034632E-2</v>
      </c>
      <c r="V52" s="120">
        <v>3.4782608695652174E-2</v>
      </c>
      <c r="W52" s="120">
        <v>3.614457831325301E-2</v>
      </c>
      <c r="X52" s="120">
        <v>2.5380710659898477E-2</v>
      </c>
      <c r="Y52" s="120">
        <v>1.7676767676767676E-2</v>
      </c>
      <c r="Z52" s="120">
        <v>1.4245014245014245E-2</v>
      </c>
      <c r="AA52" s="120">
        <v>1.3404825737265416E-2</v>
      </c>
      <c r="AB52" s="120">
        <v>1.3404825737265416E-2</v>
      </c>
      <c r="AC52" s="120">
        <v>1.11731843575419E-2</v>
      </c>
    </row>
    <row r="53" spans="1:29" s="85" customFormat="1">
      <c r="A53" s="85" t="s">
        <v>20</v>
      </c>
      <c r="B53" s="120">
        <v>8.2553659878921298E-3</v>
      </c>
      <c r="C53" s="120">
        <v>7.6628352490421452E-3</v>
      </c>
      <c r="D53" s="120">
        <v>8.6486486486486488E-3</v>
      </c>
      <c r="E53" s="120">
        <v>7.1625344352617077E-3</v>
      </c>
      <c r="F53" s="120">
        <v>9.4602114635503609E-3</v>
      </c>
      <c r="G53" s="120">
        <v>1.0462555066079295E-2</v>
      </c>
      <c r="H53" s="120">
        <v>9.1603053435114507E-3</v>
      </c>
      <c r="I53" s="120">
        <v>9.6256684491978616E-3</v>
      </c>
      <c r="J53" s="120">
        <v>1.0095642933049946E-2</v>
      </c>
      <c r="K53" s="120">
        <v>1.0138740661686232E-2</v>
      </c>
      <c r="L53" s="120">
        <v>1.3340174448435094E-2</v>
      </c>
      <c r="M53" s="120">
        <v>1.2060301507537688E-2</v>
      </c>
      <c r="N53" s="120">
        <v>1.2345679012345678E-2</v>
      </c>
      <c r="O53" s="120">
        <v>1.364877161055505E-2</v>
      </c>
      <c r="P53" s="120">
        <v>1.3387423935091278E-2</v>
      </c>
      <c r="Q53" s="120">
        <v>1.4170815779394868E-2</v>
      </c>
      <c r="R53" s="120">
        <v>1.4089468122578372E-2</v>
      </c>
      <c r="S53" s="120">
        <v>1.1311525527361662E-2</v>
      </c>
      <c r="T53" s="120">
        <v>9.5385408610466609E-3</v>
      </c>
      <c r="U53" s="120">
        <v>7.2947061275531475E-3</v>
      </c>
      <c r="V53" s="120">
        <v>5.7675996607294321E-3</v>
      </c>
      <c r="W53" s="120">
        <v>4.5636841377402846E-3</v>
      </c>
      <c r="X53" s="120">
        <v>3.8834951456310678E-3</v>
      </c>
      <c r="Y53" s="120">
        <v>3.0608570399711919E-3</v>
      </c>
      <c r="Z53" s="120">
        <v>2.9630883846935318E-3</v>
      </c>
      <c r="AA53" s="120">
        <v>3.3504944022227671E-3</v>
      </c>
      <c r="AB53" s="120">
        <v>3.4689372437716809E-3</v>
      </c>
      <c r="AC53" s="120">
        <v>3.8491751767478397E-3</v>
      </c>
    </row>
    <row r="54" spans="1:29" s="85" customFormat="1">
      <c r="A54" s="85" t="s">
        <v>25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0.02</v>
      </c>
      <c r="H54" s="120">
        <v>2.1739130434782608E-2</v>
      </c>
      <c r="I54" s="120">
        <v>6.25E-2</v>
      </c>
      <c r="J54" s="120">
        <v>7.8431372549019607E-2</v>
      </c>
      <c r="K54" s="120">
        <v>0.10344827586206896</v>
      </c>
      <c r="L54" s="120">
        <v>9.6774193548387094E-2</v>
      </c>
      <c r="M54" s="120">
        <v>9.2105263157894732E-2</v>
      </c>
      <c r="N54" s="120">
        <v>7.6923076923076927E-2</v>
      </c>
      <c r="O54" s="120">
        <v>7.0588235294117646E-2</v>
      </c>
      <c r="P54" s="120">
        <v>4.5977011494252873E-2</v>
      </c>
      <c r="Q54" s="120">
        <v>3.4883720930232558E-2</v>
      </c>
      <c r="R54" s="120">
        <v>1.2987012987012988E-2</v>
      </c>
      <c r="S54" s="120">
        <v>2.6315789473684209E-2</v>
      </c>
      <c r="T54" s="120">
        <v>1.6949152542372881E-2</v>
      </c>
      <c r="U54" s="120">
        <v>1.7543859649122806E-2</v>
      </c>
      <c r="V54" s="120">
        <v>0.02</v>
      </c>
      <c r="W54" s="120">
        <v>2.2222222222222223E-2</v>
      </c>
      <c r="X54" s="120">
        <v>2.3255813953488372E-2</v>
      </c>
      <c r="Y54" s="120">
        <v>2.2222222222222223E-2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29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33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36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1.7241379310344827E-2</v>
      </c>
      <c r="R57" s="120">
        <v>1.8181818181818181E-2</v>
      </c>
      <c r="S57" s="120">
        <v>1.9607843137254902E-2</v>
      </c>
      <c r="T57" s="120">
        <v>2.5000000000000001E-2</v>
      </c>
      <c r="U57" s="120">
        <v>2.4390243902439025E-2</v>
      </c>
      <c r="V57" s="120">
        <v>2.564102564102564E-2</v>
      </c>
      <c r="W57" s="120">
        <v>3.7037037037037035E-2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39</v>
      </c>
      <c r="B58" s="120">
        <v>2.2727272727272728E-2</v>
      </c>
      <c r="C58" s="120">
        <v>2.0833333333333332E-2</v>
      </c>
      <c r="D58" s="120">
        <v>2.0833333333333332E-2</v>
      </c>
      <c r="E58" s="120">
        <v>1.8181818181818181E-2</v>
      </c>
      <c r="F58" s="120">
        <v>2.0833333333333332E-2</v>
      </c>
      <c r="G58" s="120">
        <v>0</v>
      </c>
      <c r="H58" s="120">
        <v>0</v>
      </c>
      <c r="I58" s="120">
        <v>0</v>
      </c>
      <c r="J58" s="120">
        <v>1.4925373134328358E-2</v>
      </c>
      <c r="K58" s="120">
        <v>1.4285714285714285E-2</v>
      </c>
      <c r="L58" s="120">
        <v>1.4705882352941176E-2</v>
      </c>
      <c r="M58" s="120">
        <v>1.3333333333333334E-2</v>
      </c>
      <c r="N58" s="120">
        <v>1.3698630136986301E-2</v>
      </c>
      <c r="O58" s="120">
        <v>1.3333333333333334E-2</v>
      </c>
      <c r="P58" s="120">
        <v>1.8867924528301886E-2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0.33333333333333331</v>
      </c>
      <c r="H61" s="120">
        <v>0.25</v>
      </c>
      <c r="I61" s="120">
        <v>0.25</v>
      </c>
      <c r="J61" s="120">
        <v>0.25</v>
      </c>
      <c r="K61" s="120">
        <v>0.25</v>
      </c>
      <c r="L61" s="120">
        <v>0.25</v>
      </c>
      <c r="M61" s="120">
        <v>0.25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43</v>
      </c>
      <c r="B62" s="120">
        <v>0</v>
      </c>
      <c r="C62" s="120">
        <v>3.125E-2</v>
      </c>
      <c r="D62" s="120">
        <v>2.8571428571428571E-2</v>
      </c>
      <c r="E62" s="120">
        <v>2.8169014084507043E-2</v>
      </c>
      <c r="F62" s="120">
        <v>2.6315789473684209E-2</v>
      </c>
      <c r="G62" s="120">
        <v>2.7027027027027029E-2</v>
      </c>
      <c r="H62" s="120">
        <v>2.6666666666666668E-2</v>
      </c>
      <c r="I62" s="120">
        <v>2.5316455696202531E-2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1.020408163265306E-2</v>
      </c>
      <c r="T62" s="120">
        <v>1.020408163265306E-2</v>
      </c>
      <c r="U62" s="120">
        <v>1.0752688172043012E-2</v>
      </c>
      <c r="V62" s="120">
        <v>1.2500000000000001E-2</v>
      </c>
      <c r="W62" s="120">
        <v>1.4084507042253521E-2</v>
      </c>
      <c r="X62" s="120">
        <v>1.5384615384615385E-2</v>
      </c>
      <c r="Y62" s="120">
        <v>1.6129032258064516E-2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48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50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4.5454545454545456E-2</v>
      </c>
      <c r="P66" s="120">
        <v>3.5714285714285712E-2</v>
      </c>
      <c r="Q66" s="120">
        <v>3.7037037037037035E-2</v>
      </c>
      <c r="R66" s="120">
        <v>3.4482758620689655E-2</v>
      </c>
      <c r="S66" s="120">
        <v>3.5714285714285712E-2</v>
      </c>
      <c r="T66" s="120">
        <v>4.5454545454545456E-2</v>
      </c>
      <c r="U66" s="120">
        <v>8.3333333333333329E-2</v>
      </c>
      <c r="V66" s="120">
        <v>8.3333333333333329E-2</v>
      </c>
      <c r="W66" s="120">
        <v>9.0909090909090912E-2</v>
      </c>
      <c r="X66" s="120">
        <v>7.6923076923076927E-2</v>
      </c>
      <c r="Y66" s="120">
        <v>8.3333333333333329E-2</v>
      </c>
      <c r="Z66" s="120">
        <v>8.6956521739130432E-2</v>
      </c>
      <c r="AA66" s="120">
        <v>8.3333333333333329E-2</v>
      </c>
      <c r="AB66" s="120">
        <v>4.7619047619047616E-2</v>
      </c>
      <c r="AC66" s="120">
        <v>0</v>
      </c>
    </row>
    <row r="67" spans="1:29" s="85" customFormat="1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3.125E-2</v>
      </c>
      <c r="T67" s="120">
        <v>3.0303030303030304E-2</v>
      </c>
      <c r="U67" s="120">
        <v>3.125E-2</v>
      </c>
      <c r="V67" s="120">
        <v>3.2258064516129031E-2</v>
      </c>
      <c r="W67" s="120">
        <v>3.5714285714285712E-2</v>
      </c>
      <c r="X67" s="120">
        <v>3.7037037037037035E-2</v>
      </c>
      <c r="Y67" s="120">
        <v>3.8461538461538464E-2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56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0.04</v>
      </c>
      <c r="R68" s="120">
        <v>4.5454545454545456E-2</v>
      </c>
      <c r="S68" s="120">
        <v>0.05</v>
      </c>
      <c r="T68" s="120">
        <v>5.7142857142857141E-2</v>
      </c>
      <c r="U68" s="120">
        <v>5.5555555555555552E-2</v>
      </c>
      <c r="V68" s="120">
        <v>6.0606060606060608E-2</v>
      </c>
      <c r="W68" s="120">
        <v>7.1428571428571425E-2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59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64</v>
      </c>
      <c r="B71" s="120">
        <v>7.6923076923076927E-2</v>
      </c>
      <c r="C71" s="120">
        <v>0.06</v>
      </c>
      <c r="D71" s="120">
        <v>4.3478260869565216E-2</v>
      </c>
      <c r="E71" s="120">
        <v>0.05</v>
      </c>
      <c r="F71" s="120">
        <v>8.5714285714285715E-2</v>
      </c>
      <c r="G71" s="120">
        <v>8.1081081081081086E-2</v>
      </c>
      <c r="H71" s="120">
        <v>2.6315789473684209E-2</v>
      </c>
      <c r="I71" s="120">
        <v>4.4444444444444446E-2</v>
      </c>
      <c r="J71" s="120">
        <v>4.0816326530612242E-2</v>
      </c>
      <c r="K71" s="120">
        <v>3.7735849056603772E-2</v>
      </c>
      <c r="L71" s="120">
        <v>3.2258064516129031E-2</v>
      </c>
      <c r="M71" s="120">
        <v>1.6129032258064516E-2</v>
      </c>
      <c r="N71" s="120">
        <v>1.6129032258064516E-2</v>
      </c>
      <c r="O71" s="120">
        <v>3.2786885245901641E-2</v>
      </c>
      <c r="P71" s="120">
        <v>1.8518518518518517E-2</v>
      </c>
      <c r="Q71" s="120">
        <v>3.5087719298245612E-2</v>
      </c>
      <c r="R71" s="120">
        <v>3.9215686274509803E-2</v>
      </c>
      <c r="S71" s="120">
        <v>4.4444444444444446E-2</v>
      </c>
      <c r="T71" s="120">
        <v>4.4444444444444446E-2</v>
      </c>
      <c r="U71" s="120">
        <v>4.2553191489361701E-2</v>
      </c>
      <c r="V71" s="120">
        <v>4.4444444444444446E-2</v>
      </c>
      <c r="W71" s="120">
        <v>4.5454545454545456E-2</v>
      </c>
      <c r="X71" s="120">
        <v>2.8571428571428571E-2</v>
      </c>
      <c r="Y71" s="120">
        <v>2.564102564102564E-2</v>
      </c>
      <c r="Z71" s="120">
        <v>2.3809523809523808E-2</v>
      </c>
      <c r="AA71" s="120">
        <v>2.4390243902439025E-2</v>
      </c>
      <c r="AB71" s="120">
        <v>2.4390243902439025E-2</v>
      </c>
      <c r="AC71" s="120">
        <v>0</v>
      </c>
    </row>
    <row r="72" spans="1:29" s="85" customFormat="1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69</v>
      </c>
      <c r="B74" s="120">
        <v>6.5359477124183009E-3</v>
      </c>
      <c r="C74" s="120">
        <v>8.8495575221238937E-3</v>
      </c>
      <c r="D74" s="120">
        <v>8.771929824561403E-3</v>
      </c>
      <c r="E74" s="120">
        <v>8.4033613445378148E-3</v>
      </c>
      <c r="F74" s="120">
        <v>5.6603773584905662E-2</v>
      </c>
      <c r="G74" s="120">
        <v>5.3097345132743362E-2</v>
      </c>
      <c r="H74" s="120">
        <v>6.0344827586206899E-2</v>
      </c>
      <c r="I74" s="120">
        <v>6.1403508771929821E-2</v>
      </c>
      <c r="J74" s="120">
        <v>5.9322033898305086E-2</v>
      </c>
      <c r="K74" s="120">
        <v>5.6451612903225805E-2</v>
      </c>
      <c r="L74" s="120">
        <v>5.6910569105691054E-2</v>
      </c>
      <c r="M74" s="120">
        <v>2.7397260273972601E-2</v>
      </c>
      <c r="N74" s="120">
        <v>2.8571428571428571E-2</v>
      </c>
      <c r="O74" s="120">
        <v>1.8072289156626505E-2</v>
      </c>
      <c r="P74" s="120">
        <v>1.2422360248447204E-2</v>
      </c>
      <c r="Q74" s="120">
        <v>1.2345679012345678E-2</v>
      </c>
      <c r="R74" s="120">
        <v>1.1560693641618497E-2</v>
      </c>
      <c r="S74" s="120">
        <v>1.1560693641618497E-2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72</v>
      </c>
      <c r="B75" s="120">
        <v>1.6949152542372881E-2</v>
      </c>
      <c r="C75" s="120">
        <v>5.5555555555555552E-2</v>
      </c>
      <c r="D75" s="120">
        <v>6.0606060606060608E-2</v>
      </c>
      <c r="E75" s="120">
        <v>7.1428571428571425E-2</v>
      </c>
      <c r="F75" s="120">
        <v>3.3333333333333333E-2</v>
      </c>
      <c r="G75" s="120">
        <v>4.1666666666666664E-2</v>
      </c>
      <c r="H75" s="120">
        <v>3.2258064516129031E-2</v>
      </c>
      <c r="I75" s="120">
        <v>3.125E-2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73</v>
      </c>
      <c r="B76" s="120">
        <v>2.0408163265306121E-2</v>
      </c>
      <c r="C76" s="120">
        <v>2.1739130434782608E-2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2.2222222222222223E-2</v>
      </c>
      <c r="V76" s="120">
        <v>6.25E-2</v>
      </c>
      <c r="W76" s="120">
        <v>6.6666666666666666E-2</v>
      </c>
      <c r="X76" s="120">
        <v>6.6666666666666666E-2</v>
      </c>
      <c r="Y76" s="120">
        <v>8.1081081081081086E-2</v>
      </c>
      <c r="Z76" s="120">
        <v>8.3333333333333329E-2</v>
      </c>
      <c r="AA76" s="120">
        <v>7.4999999999999997E-2</v>
      </c>
      <c r="AB76" s="120">
        <v>5.5555555555555552E-2</v>
      </c>
      <c r="AC76" s="120">
        <v>0</v>
      </c>
    </row>
    <row r="77" spans="1:29" s="85" customFormat="1">
      <c r="A77" s="85" t="s">
        <v>76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0.04</v>
      </c>
      <c r="I77" s="120">
        <v>4.3478260869565216E-2</v>
      </c>
      <c r="J77" s="120">
        <v>5.2631578947368418E-2</v>
      </c>
      <c r="K77" s="120">
        <v>5.2631578947368418E-2</v>
      </c>
      <c r="L77" s="120">
        <v>0.05</v>
      </c>
      <c r="M77" s="120">
        <v>4.3478260869565216E-2</v>
      </c>
      <c r="N77" s="120">
        <v>0.04</v>
      </c>
      <c r="O77" s="120">
        <v>0</v>
      </c>
      <c r="P77" s="120">
        <v>0</v>
      </c>
      <c r="Q77" s="120">
        <v>4.7619047619047616E-2</v>
      </c>
      <c r="R77" s="120">
        <v>6.6666666666666666E-2</v>
      </c>
      <c r="S77" s="120">
        <v>6.4516129032258063E-2</v>
      </c>
      <c r="T77" s="120">
        <v>9.375E-2</v>
      </c>
      <c r="U77" s="120">
        <v>9.375E-2</v>
      </c>
      <c r="V77" s="120">
        <v>9.0909090909090912E-2</v>
      </c>
      <c r="W77" s="120">
        <v>8.8235294117647065E-2</v>
      </c>
      <c r="X77" s="120">
        <v>5.8823529411764705E-2</v>
      </c>
      <c r="Y77" s="120">
        <v>0.04</v>
      </c>
      <c r="Z77" s="120">
        <v>4.7619047619047616E-2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82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6.25E-2</v>
      </c>
      <c r="R78" s="120">
        <v>5.128205128205128E-2</v>
      </c>
      <c r="S78" s="120">
        <v>5.5555555555555552E-2</v>
      </c>
      <c r="T78" s="120">
        <v>5.5555555555555552E-2</v>
      </c>
      <c r="U78" s="120">
        <v>5.5555555555555552E-2</v>
      </c>
      <c r="V78" s="120">
        <v>8.5714285714285715E-2</v>
      </c>
      <c r="W78" s="120">
        <v>9.6774193548387094E-2</v>
      </c>
      <c r="X78" s="120">
        <v>3.5714285714285712E-2</v>
      </c>
      <c r="Y78" s="120">
        <v>0.05</v>
      </c>
      <c r="Z78" s="120">
        <v>4.3478260869565216E-2</v>
      </c>
      <c r="AA78" s="120">
        <v>4.3478260869565216E-2</v>
      </c>
      <c r="AB78" s="120">
        <v>3.5714285714285712E-2</v>
      </c>
      <c r="AC78" s="120">
        <v>0</v>
      </c>
    </row>
    <row r="79" spans="1:29" s="85" customFormat="1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85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0.18181818181818182</v>
      </c>
      <c r="K80" s="120">
        <v>0.18181818181818182</v>
      </c>
      <c r="L80" s="120">
        <v>0.15384615384615385</v>
      </c>
      <c r="M80" s="120">
        <v>0.22222222222222221</v>
      </c>
      <c r="N80" s="120">
        <v>0.18181818181818182</v>
      </c>
      <c r="O80" s="120">
        <v>0.18181818181818182</v>
      </c>
      <c r="P80" s="120">
        <v>0.18181818181818182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44267</v>
      </c>
      <c r="C82" s="84">
        <v>44268</v>
      </c>
      <c r="D82" s="84">
        <v>44269</v>
      </c>
      <c r="E82" s="84">
        <v>44270</v>
      </c>
      <c r="F82" s="84">
        <v>44271</v>
      </c>
      <c r="G82" s="84">
        <v>44272</v>
      </c>
      <c r="H82" s="84">
        <v>44273</v>
      </c>
      <c r="I82" s="84">
        <v>44274</v>
      </c>
      <c r="J82" s="84">
        <v>44275</v>
      </c>
      <c r="K82" s="84">
        <v>44276</v>
      </c>
      <c r="L82" s="84">
        <v>44277</v>
      </c>
      <c r="M82" s="84">
        <v>44278</v>
      </c>
      <c r="N82" s="84">
        <v>44279</v>
      </c>
      <c r="O82" s="84">
        <v>44280</v>
      </c>
      <c r="P82" s="84">
        <v>44281</v>
      </c>
      <c r="Q82" s="84">
        <v>44282</v>
      </c>
      <c r="R82" s="84">
        <v>44283</v>
      </c>
      <c r="S82" s="84">
        <v>44284</v>
      </c>
      <c r="T82" s="84">
        <v>44285</v>
      </c>
      <c r="U82" s="84">
        <v>44286</v>
      </c>
      <c r="V82" s="84">
        <v>44287</v>
      </c>
      <c r="W82" s="84">
        <v>44288</v>
      </c>
      <c r="X82" s="84">
        <v>44289</v>
      </c>
      <c r="Y82" s="84">
        <v>44290</v>
      </c>
      <c r="Z82" s="84">
        <v>44291</v>
      </c>
      <c r="AA82" s="84">
        <v>44292</v>
      </c>
      <c r="AB82" s="84">
        <v>44293</v>
      </c>
      <c r="AC82" s="84">
        <v>44294</v>
      </c>
    </row>
    <row r="83" spans="1:29" s="85" customFormat="1">
      <c r="A83" s="85" t="s">
        <v>38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3.968253968253968E-3</v>
      </c>
      <c r="H83" s="120">
        <v>7.326007326007326E-3</v>
      </c>
      <c r="I83" s="120">
        <v>1.0791366906474821E-2</v>
      </c>
      <c r="J83" s="120">
        <v>1.0791366906474821E-2</v>
      </c>
      <c r="K83" s="120">
        <v>1.0714285714285714E-2</v>
      </c>
      <c r="L83" s="120">
        <v>1.3793103448275862E-2</v>
      </c>
      <c r="M83" s="120">
        <v>1.7605633802816902E-2</v>
      </c>
      <c r="N83" s="120">
        <v>2.5477707006369428E-2</v>
      </c>
      <c r="O83" s="120">
        <v>1.9867549668874173E-2</v>
      </c>
      <c r="P83" s="120">
        <v>1.3698630136986301E-2</v>
      </c>
      <c r="Q83" s="120">
        <v>2.0547945205479451E-2</v>
      </c>
      <c r="R83" s="120">
        <v>2.1739130434782608E-2</v>
      </c>
      <c r="S83" s="120">
        <v>1.4084507042253521E-2</v>
      </c>
      <c r="T83" s="120">
        <v>1.3605442176870748E-2</v>
      </c>
      <c r="U83" s="120">
        <v>2.1126760563380281E-2</v>
      </c>
      <c r="V83" s="120">
        <v>2.5862068965517241E-2</v>
      </c>
      <c r="W83" s="120">
        <v>2.5000000000000001E-2</v>
      </c>
      <c r="X83" s="120">
        <v>1.6666666666666666E-2</v>
      </c>
      <c r="Y83" s="120">
        <v>2.3622047244094488E-2</v>
      </c>
      <c r="Z83" s="120">
        <v>4.1666666666666664E-2</v>
      </c>
      <c r="AA83" s="120">
        <v>5.3097345132743362E-2</v>
      </c>
      <c r="AB83" s="120">
        <v>9.1503267973856203E-2</v>
      </c>
      <c r="AC83" s="120">
        <v>9.6045197740112997E-2</v>
      </c>
    </row>
    <row r="84" spans="1:29" s="85" customFormat="1">
      <c r="A84" s="85" t="s">
        <v>101</v>
      </c>
      <c r="B84" s="120">
        <v>1.2030075187969926E-2</v>
      </c>
      <c r="C84" s="120">
        <v>1.6616314199395771E-2</v>
      </c>
      <c r="D84" s="120">
        <v>1.6949152542372881E-2</v>
      </c>
      <c r="E84" s="120">
        <v>2.0319303338171262E-2</v>
      </c>
      <c r="F84" s="120">
        <v>3.5410764872521247E-2</v>
      </c>
      <c r="G84" s="120">
        <v>4.6132971506105833E-2</v>
      </c>
      <c r="H84" s="120">
        <v>5.514705882352941E-2</v>
      </c>
      <c r="I84" s="120">
        <v>6.1831153388822828E-2</v>
      </c>
      <c r="J84" s="120">
        <v>5.8757062146892657E-2</v>
      </c>
      <c r="K84" s="120">
        <v>6.0307017543859649E-2</v>
      </c>
      <c r="L84" s="120">
        <v>5.9684684684684686E-2</v>
      </c>
      <c r="M84" s="120">
        <v>5.0732807215332583E-2</v>
      </c>
      <c r="N84" s="120">
        <v>4.3224299065420559E-2</v>
      </c>
      <c r="O84" s="120">
        <v>3.5000000000000003E-2</v>
      </c>
      <c r="P84" s="120">
        <v>3.439153439153439E-2</v>
      </c>
      <c r="Q84" s="120">
        <v>3.3333333333333333E-2</v>
      </c>
      <c r="R84" s="120">
        <v>3.3379694019471488E-2</v>
      </c>
      <c r="S84" s="120">
        <v>3.5665294924554183E-2</v>
      </c>
      <c r="T84" s="120">
        <v>3.4582132564841501E-2</v>
      </c>
      <c r="U84" s="120">
        <v>3.3674963396778917E-2</v>
      </c>
      <c r="V84" s="120">
        <v>3.5143769968051117E-2</v>
      </c>
      <c r="W84" s="120">
        <v>3.0927835051546393E-2</v>
      </c>
      <c r="X84" s="120">
        <v>3.3726812816188868E-2</v>
      </c>
      <c r="Y84" s="120">
        <v>3.7288135593220341E-2</v>
      </c>
      <c r="Z84" s="120">
        <v>3.6821705426356592E-2</v>
      </c>
      <c r="AA84" s="120">
        <v>5.4820415879017016E-2</v>
      </c>
      <c r="AB84" s="120">
        <v>5.9615384615384619E-2</v>
      </c>
      <c r="AC84" s="120">
        <v>6.0763888888888888E-2</v>
      </c>
    </row>
    <row r="85" spans="1:29" s="85" customFormat="1">
      <c r="A85" s="85" t="s">
        <v>106</v>
      </c>
      <c r="B85" s="120">
        <v>9.1463414634146336E-3</v>
      </c>
      <c r="C85" s="120">
        <v>9.4043887147335428E-3</v>
      </c>
      <c r="D85" s="120">
        <v>9.5238095238095247E-3</v>
      </c>
      <c r="E85" s="120">
        <v>1.524390243902439E-2</v>
      </c>
      <c r="F85" s="120">
        <v>1.8633540372670808E-2</v>
      </c>
      <c r="G85" s="120">
        <v>2.5714285714285714E-2</v>
      </c>
      <c r="H85" s="120">
        <v>2.8901734104046242E-2</v>
      </c>
      <c r="I85" s="120">
        <v>3.4700315457413249E-2</v>
      </c>
      <c r="J85" s="120">
        <v>4.2682926829268296E-2</v>
      </c>
      <c r="K85" s="120">
        <v>4.1297935103244837E-2</v>
      </c>
      <c r="L85" s="120">
        <v>3.6585365853658534E-2</v>
      </c>
      <c r="M85" s="120">
        <v>3.4090909090909088E-2</v>
      </c>
      <c r="N85" s="120">
        <v>2.616279069767442E-2</v>
      </c>
      <c r="O85" s="120">
        <v>2.2988505747126436E-2</v>
      </c>
      <c r="P85" s="120">
        <v>3.0508474576271188E-2</v>
      </c>
      <c r="Q85" s="120">
        <v>2.1126760563380281E-2</v>
      </c>
      <c r="R85" s="120">
        <v>2.4305555555555556E-2</v>
      </c>
      <c r="S85" s="120">
        <v>3.4364261168384883E-2</v>
      </c>
      <c r="T85" s="120">
        <v>3.5971223021582732E-2</v>
      </c>
      <c r="U85" s="120">
        <v>3.8461538461538464E-2</v>
      </c>
      <c r="V85" s="120">
        <v>4.878048780487805E-2</v>
      </c>
      <c r="W85" s="120">
        <v>3.7815126050420166E-2</v>
      </c>
      <c r="X85" s="120">
        <v>4.2016806722689079E-2</v>
      </c>
      <c r="Y85" s="120">
        <v>4.9180327868852458E-2</v>
      </c>
      <c r="Z85" s="120">
        <v>3.8135593220338986E-2</v>
      </c>
      <c r="AA85" s="120">
        <v>3.3898305084745763E-2</v>
      </c>
      <c r="AB85" s="120">
        <v>4.2471042471042469E-2</v>
      </c>
      <c r="AC85" s="120">
        <v>5.9859154929577461E-2</v>
      </c>
    </row>
    <row r="86" spans="1:29" s="85" customFormat="1">
      <c r="A86" s="85" t="s">
        <v>94</v>
      </c>
      <c r="B86" s="120">
        <v>0</v>
      </c>
      <c r="C86" s="120">
        <v>0</v>
      </c>
      <c r="D86" s="120">
        <v>0</v>
      </c>
      <c r="E86" s="120">
        <v>1.3157894736842105E-2</v>
      </c>
      <c r="F86" s="120">
        <v>2.4390243902439025E-2</v>
      </c>
      <c r="G86" s="120">
        <v>2.8985507246376812E-2</v>
      </c>
      <c r="H86" s="120">
        <v>2.8169014084507043E-2</v>
      </c>
      <c r="I86" s="120">
        <v>4.2253521126760563E-2</v>
      </c>
      <c r="J86" s="120">
        <v>3.3707865168539325E-2</v>
      </c>
      <c r="K86" s="120">
        <v>3.2967032967032968E-2</v>
      </c>
      <c r="L86" s="120">
        <v>2.3529411764705882E-2</v>
      </c>
      <c r="M86" s="120">
        <v>1.1627906976744186E-2</v>
      </c>
      <c r="N86" s="120">
        <v>9.7087378640776691E-3</v>
      </c>
      <c r="O86" s="120">
        <v>1.0752688172043012E-2</v>
      </c>
      <c r="P86" s="120">
        <v>0</v>
      </c>
      <c r="Q86" s="120">
        <v>1.0638297872340425E-2</v>
      </c>
      <c r="R86" s="120">
        <v>9.9009900990099011E-3</v>
      </c>
      <c r="S86" s="120">
        <v>2.1739130434782608E-2</v>
      </c>
      <c r="T86" s="120">
        <v>3.9603960396039604E-2</v>
      </c>
      <c r="U86" s="120">
        <v>6.1855670103092786E-2</v>
      </c>
      <c r="V86" s="120">
        <v>6.4516129032258063E-2</v>
      </c>
      <c r="W86" s="120">
        <v>8.2352941176470587E-2</v>
      </c>
      <c r="X86" s="120">
        <v>8.8235294117647065E-2</v>
      </c>
      <c r="Y86" s="120">
        <v>8.5714285714285715E-2</v>
      </c>
      <c r="Z86" s="120">
        <v>8.8607594936708861E-2</v>
      </c>
      <c r="AA86" s="120">
        <v>6.5789473684210523E-2</v>
      </c>
      <c r="AB86" s="120">
        <v>4.7619047619047616E-2</v>
      </c>
      <c r="AC86" s="120">
        <v>5.2173913043478258E-2</v>
      </c>
    </row>
    <row r="87" spans="1:29" s="85" customFormat="1">
      <c r="A87" s="85" t="s">
        <v>109</v>
      </c>
      <c r="B87" s="120">
        <v>1.2578616352201259E-2</v>
      </c>
      <c r="C87" s="120">
        <v>1.2195121951219513E-2</v>
      </c>
      <c r="D87" s="120">
        <v>1.2232415902140673E-2</v>
      </c>
      <c r="E87" s="120">
        <v>5.9171597633136093E-3</v>
      </c>
      <c r="F87" s="120">
        <v>3.0395136778115501E-3</v>
      </c>
      <c r="G87" s="120">
        <v>2.9154518950437317E-3</v>
      </c>
      <c r="H87" s="120">
        <v>3.0674846625766872E-3</v>
      </c>
      <c r="I87" s="120">
        <v>3.1746031746031746E-3</v>
      </c>
      <c r="J87" s="120">
        <v>3.4364261168384879E-3</v>
      </c>
      <c r="K87" s="120">
        <v>3.3333333333333335E-3</v>
      </c>
      <c r="L87" s="120">
        <v>3.246753246753247E-3</v>
      </c>
      <c r="M87" s="120">
        <v>6.2893081761006293E-3</v>
      </c>
      <c r="N87" s="120">
        <v>6.0422960725075529E-3</v>
      </c>
      <c r="O87" s="120">
        <v>8.4985835694051E-3</v>
      </c>
      <c r="P87" s="120">
        <v>1.7191977077363897E-2</v>
      </c>
      <c r="Q87" s="120">
        <v>1.7391304347826087E-2</v>
      </c>
      <c r="R87" s="120">
        <v>1.7045454545454544E-2</v>
      </c>
      <c r="S87" s="120">
        <v>1.7191977077363897E-2</v>
      </c>
      <c r="T87" s="120">
        <v>1.4326647564469915E-2</v>
      </c>
      <c r="U87" s="120">
        <v>1.7804154302670624E-2</v>
      </c>
      <c r="V87" s="120">
        <v>2.1874999999999999E-2</v>
      </c>
      <c r="W87" s="120">
        <v>1.9169329073482427E-2</v>
      </c>
      <c r="X87" s="120">
        <v>2.2580645161290321E-2</v>
      </c>
      <c r="Y87" s="120">
        <v>2.9702970297029702E-2</v>
      </c>
      <c r="Z87" s="120">
        <v>3.5211267605633804E-2</v>
      </c>
      <c r="AA87" s="120">
        <v>4.7945205479452052E-2</v>
      </c>
      <c r="AB87" s="120">
        <v>5.4545454545454543E-2</v>
      </c>
      <c r="AC87" s="120">
        <v>5.2083333333333336E-2</v>
      </c>
    </row>
    <row r="88" spans="1:29" s="85" customFormat="1">
      <c r="A88" s="85" t="s">
        <v>141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7.3529411764705881E-3</v>
      </c>
      <c r="K88" s="120">
        <v>7.1942446043165471E-3</v>
      </c>
      <c r="L88" s="120">
        <v>6.7567567567567571E-3</v>
      </c>
      <c r="M88" s="120">
        <v>8.9285714285714281E-3</v>
      </c>
      <c r="N88" s="120">
        <v>8.8495575221238937E-3</v>
      </c>
      <c r="O88" s="120">
        <v>8.2644628099173556E-3</v>
      </c>
      <c r="P88" s="120">
        <v>8.0645161290322578E-3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3.7974683544303799E-2</v>
      </c>
      <c r="AA88" s="120">
        <v>4.7619047619047616E-2</v>
      </c>
      <c r="AB88" s="120">
        <v>4.3478260869565216E-2</v>
      </c>
      <c r="AC88" s="120">
        <v>4.5977011494252873E-2</v>
      </c>
    </row>
    <row r="89" spans="1:29" s="85" customFormat="1">
      <c r="A89" s="85" t="s">
        <v>120</v>
      </c>
      <c r="B89" s="120">
        <v>3.6585365853658534E-2</v>
      </c>
      <c r="C89" s="120">
        <v>3.6885245901639344E-2</v>
      </c>
      <c r="D89" s="120">
        <v>3.3057851239669422E-2</v>
      </c>
      <c r="E89" s="120">
        <v>2.8112449799196786E-2</v>
      </c>
      <c r="F89" s="120">
        <v>2.4793388429752067E-2</v>
      </c>
      <c r="G89" s="120">
        <v>2.0408163265306121E-2</v>
      </c>
      <c r="H89" s="120">
        <v>2.100840336134454E-2</v>
      </c>
      <c r="I89" s="120">
        <v>8.5106382978723406E-3</v>
      </c>
      <c r="J89" s="120">
        <v>8.3333333333333332E-3</v>
      </c>
      <c r="K89" s="120">
        <v>8.4745762711864406E-3</v>
      </c>
      <c r="L89" s="120">
        <v>4.5045045045045045E-3</v>
      </c>
      <c r="M89" s="120">
        <v>4.2372881355932203E-3</v>
      </c>
      <c r="N89" s="120">
        <v>4.3859649122807015E-3</v>
      </c>
      <c r="O89" s="120">
        <v>0</v>
      </c>
      <c r="P89" s="120">
        <v>0</v>
      </c>
      <c r="Q89" s="120">
        <v>9.1324200913242004E-3</v>
      </c>
      <c r="R89" s="120">
        <v>1.7316017316017316E-2</v>
      </c>
      <c r="S89" s="120">
        <v>1.937984496124031E-2</v>
      </c>
      <c r="T89" s="120">
        <v>1.937984496124031E-2</v>
      </c>
      <c r="U89" s="120">
        <v>2.0576131687242798E-2</v>
      </c>
      <c r="V89" s="120">
        <v>2.5423728813559324E-2</v>
      </c>
      <c r="W89" s="120">
        <v>2.4793388429752067E-2</v>
      </c>
      <c r="X89" s="120">
        <v>1.7467248908296942E-2</v>
      </c>
      <c r="Y89" s="120">
        <v>1.3452914798206279E-2</v>
      </c>
      <c r="Z89" s="120">
        <v>1.5873015873015872E-2</v>
      </c>
      <c r="AA89" s="120">
        <v>4.060913705583756E-2</v>
      </c>
      <c r="AB89" s="120">
        <v>4.9773755656108594E-2</v>
      </c>
      <c r="AC89" s="120">
        <v>4.2735042735042736E-2</v>
      </c>
    </row>
    <row r="90" spans="1:29" s="85" customFormat="1">
      <c r="A90" s="85" t="s">
        <v>137</v>
      </c>
      <c r="B90" s="120">
        <v>2.0491803278688523E-2</v>
      </c>
      <c r="C90" s="120">
        <v>1.8433179723502304E-2</v>
      </c>
      <c r="D90" s="120">
        <v>1.4423076923076924E-2</v>
      </c>
      <c r="E90" s="120">
        <v>0</v>
      </c>
      <c r="F90" s="120">
        <v>0</v>
      </c>
      <c r="G90" s="120">
        <v>0</v>
      </c>
      <c r="H90" s="120">
        <v>0</v>
      </c>
      <c r="I90" s="120">
        <v>0</v>
      </c>
      <c r="J90" s="120">
        <v>4.5454545454545452E-3</v>
      </c>
      <c r="K90" s="120">
        <v>4.2735042735042739E-3</v>
      </c>
      <c r="L90" s="120">
        <v>4.1493775933609959E-3</v>
      </c>
      <c r="M90" s="120">
        <v>1.4652014652014652E-2</v>
      </c>
      <c r="N90" s="120">
        <v>1.4869888475836431E-2</v>
      </c>
      <c r="O90" s="120">
        <v>1.4184397163120567E-2</v>
      </c>
      <c r="P90" s="120">
        <v>1.4598540145985401E-2</v>
      </c>
      <c r="Q90" s="120">
        <v>1.0638297872340425E-2</v>
      </c>
      <c r="R90" s="120">
        <v>1.4814814814814815E-2</v>
      </c>
      <c r="S90" s="120">
        <v>1.4134275618374558E-2</v>
      </c>
      <c r="T90" s="120">
        <v>7.6923076923076927E-3</v>
      </c>
      <c r="U90" s="120">
        <v>7.9365079365079361E-3</v>
      </c>
      <c r="V90" s="120">
        <v>8.3333333333333332E-3</v>
      </c>
      <c r="W90" s="120">
        <v>1.3274336283185841E-2</v>
      </c>
      <c r="X90" s="120">
        <v>3.3492822966507178E-2</v>
      </c>
      <c r="Y90" s="120">
        <v>3.1674208144796379E-2</v>
      </c>
      <c r="Z90" s="120">
        <v>4.0816326530612242E-2</v>
      </c>
      <c r="AA90" s="120">
        <v>3.5175879396984924E-2</v>
      </c>
      <c r="AB90" s="120">
        <v>3.9800995024875621E-2</v>
      </c>
      <c r="AC90" s="120">
        <v>4.1666666666666664E-2</v>
      </c>
    </row>
    <row r="91" spans="1:29" s="85" customFormat="1">
      <c r="A91" s="85" t="s">
        <v>61</v>
      </c>
      <c r="B91" s="120">
        <v>1.2422360248447204E-2</v>
      </c>
      <c r="C91" s="120">
        <v>1.3157894736842105E-2</v>
      </c>
      <c r="D91" s="120">
        <v>1.1834319526627219E-2</v>
      </c>
      <c r="E91" s="120">
        <v>1.7964071856287425E-2</v>
      </c>
      <c r="F91" s="120">
        <v>1.7341040462427744E-2</v>
      </c>
      <c r="G91" s="120">
        <v>2.185792349726776E-2</v>
      </c>
      <c r="H91" s="120">
        <v>2.2580645161290321E-2</v>
      </c>
      <c r="I91" s="120">
        <v>1.8461538461538463E-2</v>
      </c>
      <c r="J91" s="120">
        <v>2.0895522388059702E-2</v>
      </c>
      <c r="K91" s="120">
        <v>2.4390243902439025E-2</v>
      </c>
      <c r="L91" s="120">
        <v>2.1406727828746176E-2</v>
      </c>
      <c r="M91" s="120">
        <v>2.6392961876832845E-2</v>
      </c>
      <c r="N91" s="120">
        <v>2.247191011235955E-2</v>
      </c>
      <c r="O91" s="120">
        <v>2.1645021645021644E-2</v>
      </c>
      <c r="P91" s="120">
        <v>2.3041474654377881E-2</v>
      </c>
      <c r="Q91" s="120">
        <v>2.4752475247524754E-2</v>
      </c>
      <c r="R91" s="120">
        <v>3.2407407407407406E-2</v>
      </c>
      <c r="S91" s="120">
        <v>3.2110091743119268E-2</v>
      </c>
      <c r="T91" s="120">
        <v>3.0927835051546393E-2</v>
      </c>
      <c r="U91" s="120">
        <v>2.9239766081871343E-2</v>
      </c>
      <c r="V91" s="120">
        <v>3.1055900621118012E-2</v>
      </c>
      <c r="W91" s="120">
        <v>4.3165467625899283E-2</v>
      </c>
      <c r="X91" s="120">
        <v>4.0816326530612242E-2</v>
      </c>
      <c r="Y91" s="120">
        <v>2.1897810218978103E-2</v>
      </c>
      <c r="Z91" s="120">
        <v>2.4390243902439025E-2</v>
      </c>
      <c r="AA91" s="120">
        <v>2.8571428571428571E-2</v>
      </c>
      <c r="AB91" s="120">
        <v>4.195804195804196E-2</v>
      </c>
      <c r="AC91" s="120">
        <v>4.0816326530612242E-2</v>
      </c>
    </row>
    <row r="92" spans="1:29" s="85" customFormat="1">
      <c r="A92" s="85" t="s">
        <v>126</v>
      </c>
      <c r="B92" s="120">
        <v>0</v>
      </c>
      <c r="C92" s="120">
        <v>0</v>
      </c>
      <c r="D92" s="120">
        <v>3.9215686274509803E-3</v>
      </c>
      <c r="E92" s="120">
        <v>4.2194092827004216E-3</v>
      </c>
      <c r="F92" s="120">
        <v>4.3668122270742356E-3</v>
      </c>
      <c r="G92" s="120">
        <v>3.2258064516129032E-3</v>
      </c>
      <c r="H92" s="120">
        <v>3.1746031746031746E-3</v>
      </c>
      <c r="I92" s="120">
        <v>2.3474178403755869E-3</v>
      </c>
      <c r="J92" s="120">
        <v>2.3809523809523812E-3</v>
      </c>
      <c r="K92" s="120">
        <v>0</v>
      </c>
      <c r="L92" s="120">
        <v>0</v>
      </c>
      <c r="M92" s="120">
        <v>0</v>
      </c>
      <c r="N92" s="120">
        <v>0</v>
      </c>
      <c r="O92" s="120">
        <v>0</v>
      </c>
      <c r="P92" s="120">
        <v>0</v>
      </c>
      <c r="Q92" s="120">
        <v>7.874015748031496E-3</v>
      </c>
      <c r="R92" s="120">
        <v>8.1967213114754103E-3</v>
      </c>
      <c r="S92" s="120">
        <v>8.2987551867219917E-3</v>
      </c>
      <c r="T92" s="120">
        <v>8.4033613445378148E-3</v>
      </c>
      <c r="U92" s="120">
        <v>8.6956521739130436E-3</v>
      </c>
      <c r="V92" s="120">
        <v>9.3457943925233638E-3</v>
      </c>
      <c r="W92" s="120">
        <v>1.0526315789473684E-2</v>
      </c>
      <c r="X92" s="120">
        <v>0</v>
      </c>
      <c r="Y92" s="120">
        <v>0</v>
      </c>
      <c r="Z92" s="120">
        <v>5.8479532163742687E-3</v>
      </c>
      <c r="AA92" s="120">
        <v>1.1111111111111112E-2</v>
      </c>
      <c r="AB92" s="120">
        <v>2.8301886792452831E-2</v>
      </c>
      <c r="AC92" s="120">
        <v>4.0540540540540543E-2</v>
      </c>
    </row>
    <row r="93" spans="1:29" s="85" customFormat="1">
      <c r="A93" s="85" t="s">
        <v>144</v>
      </c>
      <c r="B93" s="120">
        <v>1.2875536480686695E-2</v>
      </c>
      <c r="C93" s="120">
        <v>1.7857142857142856E-2</v>
      </c>
      <c r="D93" s="120">
        <v>1.7857142857142856E-2</v>
      </c>
      <c r="E93" s="120">
        <v>1.6E-2</v>
      </c>
      <c r="F93" s="120">
        <v>1.7937219730941704E-2</v>
      </c>
      <c r="G93" s="120">
        <v>9.9502487562189053E-3</v>
      </c>
      <c r="H93" s="120">
        <v>9.3457943925233638E-3</v>
      </c>
      <c r="I93" s="120">
        <v>8.9285714285714281E-3</v>
      </c>
      <c r="J93" s="120">
        <v>4.329004329004329E-3</v>
      </c>
      <c r="K93" s="120">
        <v>4.3859649122807015E-3</v>
      </c>
      <c r="L93" s="120">
        <v>4.6948356807511738E-3</v>
      </c>
      <c r="M93" s="120">
        <v>4.2553191489361703E-3</v>
      </c>
      <c r="N93" s="120">
        <v>4.5248868778280547E-3</v>
      </c>
      <c r="O93" s="120">
        <v>9.5693779904306216E-3</v>
      </c>
      <c r="P93" s="120">
        <v>5.1020408163265302E-3</v>
      </c>
      <c r="Q93" s="120">
        <v>0.01</v>
      </c>
      <c r="R93" s="120">
        <v>1.0050251256281407E-2</v>
      </c>
      <c r="S93" s="120">
        <v>0.01</v>
      </c>
      <c r="T93" s="120">
        <v>1.5463917525773196E-2</v>
      </c>
      <c r="U93" s="120">
        <v>2.1505376344086023E-2</v>
      </c>
      <c r="V93" s="120">
        <v>1.8518518518518517E-2</v>
      </c>
      <c r="W93" s="120">
        <v>2.5806451612903226E-2</v>
      </c>
      <c r="X93" s="120">
        <v>3.1496062992125984E-2</v>
      </c>
      <c r="Y93" s="120">
        <v>3.3557046979865772E-2</v>
      </c>
      <c r="Z93" s="120">
        <v>4.065040650406504E-2</v>
      </c>
      <c r="AA93" s="120">
        <v>4.2372881355932202E-2</v>
      </c>
      <c r="AB93" s="120">
        <v>3.3057851239669422E-2</v>
      </c>
      <c r="AC93" s="120">
        <v>4.0540540540540543E-2</v>
      </c>
    </row>
    <row r="94" spans="1:29" s="85" customFormat="1">
      <c r="A94" s="85" t="s">
        <v>114</v>
      </c>
      <c r="B94" s="120">
        <v>7.9365079365079361E-3</v>
      </c>
      <c r="C94" s="120">
        <v>8.0645161290322578E-3</v>
      </c>
      <c r="D94" s="120">
        <v>7.5187969924812026E-3</v>
      </c>
      <c r="E94" s="120">
        <v>7.246376811594203E-3</v>
      </c>
      <c r="F94" s="120">
        <v>7.6923076923076927E-3</v>
      </c>
      <c r="G94" s="120">
        <v>2.2058823529411766E-2</v>
      </c>
      <c r="H94" s="120">
        <v>3.0769230769230771E-2</v>
      </c>
      <c r="I94" s="120">
        <v>2.4E-2</v>
      </c>
      <c r="J94" s="120">
        <v>2.3809523809523808E-2</v>
      </c>
      <c r="K94" s="120">
        <v>2.2727272727272728E-2</v>
      </c>
      <c r="L94" s="120">
        <v>2.3255813953488372E-2</v>
      </c>
      <c r="M94" s="120">
        <v>2.1739130434782608E-2</v>
      </c>
      <c r="N94" s="120">
        <v>1.4388489208633094E-2</v>
      </c>
      <c r="O94" s="120">
        <v>7.1428571428571426E-3</v>
      </c>
      <c r="P94" s="120">
        <v>7.0422535211267607E-3</v>
      </c>
      <c r="Q94" s="120">
        <v>7.0921985815602835E-3</v>
      </c>
      <c r="R94" s="120">
        <v>7.246376811594203E-3</v>
      </c>
      <c r="S94" s="120">
        <v>1.2987012987012988E-2</v>
      </c>
      <c r="T94" s="120">
        <v>1.3698630136986301E-2</v>
      </c>
      <c r="U94" s="120">
        <v>7.462686567164179E-3</v>
      </c>
      <c r="V94" s="120">
        <v>7.874015748031496E-3</v>
      </c>
      <c r="W94" s="120">
        <v>8.3333333333333332E-3</v>
      </c>
      <c r="X94" s="120">
        <v>8.771929824561403E-3</v>
      </c>
      <c r="Y94" s="120">
        <v>1.8691588785046728E-2</v>
      </c>
      <c r="Z94" s="120">
        <v>1.1363636363636364E-2</v>
      </c>
      <c r="AA94" s="120">
        <v>2.2988505747126436E-2</v>
      </c>
      <c r="AB94" s="120">
        <v>2.4096385542168676E-2</v>
      </c>
      <c r="AC94" s="120">
        <v>3.4482758620689655E-2</v>
      </c>
    </row>
    <row r="95" spans="1:29" s="85" customFormat="1">
      <c r="A95" s="85" t="s">
        <v>140</v>
      </c>
      <c r="B95" s="120">
        <v>2.1645021645021644E-2</v>
      </c>
      <c r="C95" s="120">
        <v>2.1367521367521368E-2</v>
      </c>
      <c r="D95" s="120">
        <v>0.02</v>
      </c>
      <c r="E95" s="120">
        <v>1.8404907975460124E-2</v>
      </c>
      <c r="F95" s="120">
        <v>1.9083969465648856E-2</v>
      </c>
      <c r="G95" s="120">
        <v>2.0618556701030927E-2</v>
      </c>
      <c r="H95" s="120">
        <v>2.0134228187919462E-2</v>
      </c>
      <c r="I95" s="120">
        <v>1.9108280254777069E-2</v>
      </c>
      <c r="J95" s="120">
        <v>2.0958083832335328E-2</v>
      </c>
      <c r="K95" s="120">
        <v>2.0958083832335328E-2</v>
      </c>
      <c r="L95" s="120">
        <v>2.2792022792022793E-2</v>
      </c>
      <c r="M95" s="120">
        <v>1.8450184501845018E-2</v>
      </c>
      <c r="N95" s="120">
        <v>2.3255813953488372E-2</v>
      </c>
      <c r="O95" s="120">
        <v>2.5559105431309903E-2</v>
      </c>
      <c r="P95" s="120">
        <v>2.9940119760479042E-2</v>
      </c>
      <c r="Q95" s="120">
        <v>3.1545741324921134E-2</v>
      </c>
      <c r="R95" s="120">
        <v>2.9239766081871343E-2</v>
      </c>
      <c r="S95" s="120">
        <v>2.8328611898016998E-2</v>
      </c>
      <c r="T95" s="120">
        <v>2.9069767441860465E-2</v>
      </c>
      <c r="U95" s="120">
        <v>2.2535211267605635E-2</v>
      </c>
      <c r="V95" s="120">
        <v>2.1604938271604937E-2</v>
      </c>
      <c r="W95" s="120">
        <v>1.8656716417910446E-2</v>
      </c>
      <c r="X95" s="120">
        <v>2.2058823529411766E-2</v>
      </c>
      <c r="Y95" s="120">
        <v>2.4390243902439025E-2</v>
      </c>
      <c r="Z95" s="120">
        <v>1.6949152542372881E-2</v>
      </c>
      <c r="AA95" s="120">
        <v>1.6129032258064516E-2</v>
      </c>
      <c r="AB95" s="120">
        <v>3.1390134529147982E-2</v>
      </c>
      <c r="AC95" s="120">
        <v>3.4188034188034191E-2</v>
      </c>
    </row>
    <row r="96" spans="1:29" s="85" customFormat="1">
      <c r="A96" s="85" t="s">
        <v>112</v>
      </c>
      <c r="B96" s="120">
        <v>1.7492711370262391E-2</v>
      </c>
      <c r="C96" s="120">
        <v>1.5873015873015872E-2</v>
      </c>
      <c r="D96" s="120">
        <v>1.8567639257294429E-2</v>
      </c>
      <c r="E96" s="120">
        <v>1.5625E-2</v>
      </c>
      <c r="F96" s="120">
        <v>1.3262599469496022E-2</v>
      </c>
      <c r="G96" s="120">
        <v>1.607717041800643E-2</v>
      </c>
      <c r="H96" s="120">
        <v>1.3289036544850499E-2</v>
      </c>
      <c r="I96" s="120">
        <v>1.6722408026755852E-2</v>
      </c>
      <c r="J96" s="120">
        <v>1.556420233463035E-2</v>
      </c>
      <c r="K96" s="120">
        <v>1.4981273408239701E-2</v>
      </c>
      <c r="L96" s="120">
        <v>1.8656716417910446E-2</v>
      </c>
      <c r="M96" s="120">
        <v>2.0689655172413793E-2</v>
      </c>
      <c r="N96" s="120">
        <v>2.4390243902439025E-2</v>
      </c>
      <c r="O96" s="120">
        <v>2.3333333333333334E-2</v>
      </c>
      <c r="P96" s="120">
        <v>2.3102310231023101E-2</v>
      </c>
      <c r="Q96" s="120">
        <v>2.564102564102564E-2</v>
      </c>
      <c r="R96" s="120">
        <v>2.903225806451613E-2</v>
      </c>
      <c r="S96" s="120">
        <v>2.932551319648094E-2</v>
      </c>
      <c r="T96" s="120">
        <v>3.1847133757961783E-2</v>
      </c>
      <c r="U96" s="120">
        <v>3.5598705501618123E-2</v>
      </c>
      <c r="V96" s="120">
        <v>3.7542662116040959E-2</v>
      </c>
      <c r="W96" s="120">
        <v>4.3165467625899283E-2</v>
      </c>
      <c r="X96" s="120">
        <v>4.1825095057034217E-2</v>
      </c>
      <c r="Y96" s="120">
        <v>3.4749034749034749E-2</v>
      </c>
      <c r="Z96" s="120">
        <v>2.843601895734597E-2</v>
      </c>
      <c r="AA96" s="120">
        <v>3.6199095022624438E-2</v>
      </c>
      <c r="AB96" s="120">
        <v>2.9661016949152543E-2</v>
      </c>
      <c r="AC96" s="120">
        <v>3.3755274261603373E-2</v>
      </c>
    </row>
    <row r="97" spans="1:29" s="85" customFormat="1">
      <c r="A97" s="85" t="s">
        <v>108</v>
      </c>
      <c r="B97" s="120">
        <v>1.8518518518518517E-2</v>
      </c>
      <c r="C97" s="120">
        <v>1.3953488372093023E-2</v>
      </c>
      <c r="D97" s="120">
        <v>9.1324200913242004E-3</v>
      </c>
      <c r="E97" s="120">
        <v>9.2165898617511521E-3</v>
      </c>
      <c r="F97" s="120">
        <v>1.020408163265306E-2</v>
      </c>
      <c r="G97" s="120">
        <v>1.0810810810810811E-2</v>
      </c>
      <c r="H97" s="120">
        <v>0</v>
      </c>
      <c r="I97" s="120">
        <v>2.1739130434782608E-2</v>
      </c>
      <c r="J97" s="120">
        <v>2.2099447513812154E-2</v>
      </c>
      <c r="K97" s="120">
        <v>2.2857142857142857E-2</v>
      </c>
      <c r="L97" s="120">
        <v>2.9239766081871343E-2</v>
      </c>
      <c r="M97" s="120">
        <v>3.2258064516129031E-2</v>
      </c>
      <c r="N97" s="120">
        <v>3.5353535353535352E-2</v>
      </c>
      <c r="O97" s="120">
        <v>3.8461538461538464E-2</v>
      </c>
      <c r="P97" s="120">
        <v>1.8018018018018018E-2</v>
      </c>
      <c r="Q97" s="120">
        <v>2.1367521367521368E-2</v>
      </c>
      <c r="R97" s="120">
        <v>2.7559055118110236E-2</v>
      </c>
      <c r="S97" s="120">
        <v>3.0888030888030889E-2</v>
      </c>
      <c r="T97" s="120">
        <v>2.8688524590163935E-2</v>
      </c>
      <c r="U97" s="120">
        <v>2.6086956521739129E-2</v>
      </c>
      <c r="V97" s="120">
        <v>2.7149321266968326E-2</v>
      </c>
      <c r="W97" s="120">
        <v>3.9800995024875621E-2</v>
      </c>
      <c r="X97" s="120">
        <v>3.7037037037037035E-2</v>
      </c>
      <c r="Y97" s="120">
        <v>3.2786885245901641E-2</v>
      </c>
      <c r="Z97" s="120">
        <v>2.3391812865497075E-2</v>
      </c>
      <c r="AA97" s="120">
        <v>3.7037037037037035E-2</v>
      </c>
      <c r="AB97" s="120">
        <v>3.5175879396984924E-2</v>
      </c>
      <c r="AC97" s="120">
        <v>3.2258064516129031E-2</v>
      </c>
    </row>
    <row r="98" spans="1:29" s="85" customFormat="1">
      <c r="A98" s="85" t="s">
        <v>145</v>
      </c>
      <c r="B98" s="120">
        <v>1.4354066985645933E-2</v>
      </c>
      <c r="C98" s="120">
        <v>1.8987341772151899E-2</v>
      </c>
      <c r="D98" s="120">
        <v>1.8987341772151899E-2</v>
      </c>
      <c r="E98" s="120">
        <v>1.8867924528301886E-2</v>
      </c>
      <c r="F98" s="120">
        <v>1.3333333333333334E-2</v>
      </c>
      <c r="G98" s="120">
        <v>8.0000000000000002E-3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7.0921985815602835E-3</v>
      </c>
      <c r="O98" s="120">
        <v>1.4925373134328358E-2</v>
      </c>
      <c r="P98" s="120">
        <v>1.5384615384615385E-2</v>
      </c>
      <c r="Q98" s="120">
        <v>1.680672268907563E-2</v>
      </c>
      <c r="R98" s="120">
        <v>1.680672268907563E-2</v>
      </c>
      <c r="S98" s="120">
        <v>2.6785714285714284E-2</v>
      </c>
      <c r="T98" s="120">
        <v>3.0612244897959183E-2</v>
      </c>
      <c r="U98" s="120">
        <v>2.2988505747126436E-2</v>
      </c>
      <c r="V98" s="120">
        <v>1.2500000000000001E-2</v>
      </c>
      <c r="W98" s="120">
        <v>1.4084507042253521E-2</v>
      </c>
      <c r="X98" s="120">
        <v>1.5625E-2</v>
      </c>
      <c r="Y98" s="120">
        <v>1.3333333333333334E-2</v>
      </c>
      <c r="Z98" s="120">
        <v>1.4285714285714285E-2</v>
      </c>
      <c r="AA98" s="120">
        <v>2.6666666666666668E-2</v>
      </c>
      <c r="AB98" s="120">
        <v>3.5714285714285712E-2</v>
      </c>
      <c r="AC98" s="120">
        <v>3.1578947368421054E-2</v>
      </c>
    </row>
    <row r="99" spans="1:29" s="85" customFormat="1">
      <c r="A99" s="85" t="s">
        <v>138</v>
      </c>
      <c r="B99" s="120">
        <v>3.3653846153846152E-2</v>
      </c>
      <c r="C99" s="120">
        <v>2.9702970297029702E-2</v>
      </c>
      <c r="D99" s="120">
        <v>2.6315789473684209E-2</v>
      </c>
      <c r="E99" s="120">
        <v>2.6881720430107527E-2</v>
      </c>
      <c r="F99" s="120">
        <v>2.4390243902439025E-2</v>
      </c>
      <c r="G99" s="120">
        <v>2.3391812865497075E-2</v>
      </c>
      <c r="H99" s="120">
        <v>2.717391304347826E-2</v>
      </c>
      <c r="I99" s="120">
        <v>3.669724770642202E-2</v>
      </c>
      <c r="J99" s="120">
        <v>3.71900826446281E-2</v>
      </c>
      <c r="K99" s="120">
        <v>4.2145593869731802E-2</v>
      </c>
      <c r="L99" s="120">
        <v>4.878048780487805E-2</v>
      </c>
      <c r="M99" s="120">
        <v>5.0675675675675678E-2</v>
      </c>
      <c r="N99" s="120">
        <v>5.0505050505050504E-2</v>
      </c>
      <c r="O99" s="120">
        <v>4.4673539518900345E-2</v>
      </c>
      <c r="P99" s="120">
        <v>3.8461538461538464E-2</v>
      </c>
      <c r="Q99" s="120">
        <v>4.7619047619047616E-2</v>
      </c>
      <c r="R99" s="120">
        <v>4.1841004184100417E-2</v>
      </c>
      <c r="S99" s="120">
        <v>4.0358744394618833E-2</v>
      </c>
      <c r="T99" s="120">
        <v>4.807692307692308E-2</v>
      </c>
      <c r="U99" s="120">
        <v>5.5555555555555552E-2</v>
      </c>
      <c r="V99" s="120">
        <v>5.3333333333333337E-2</v>
      </c>
      <c r="W99" s="120">
        <v>5.4545454545454543E-2</v>
      </c>
      <c r="X99" s="120">
        <v>4.0404040404040407E-2</v>
      </c>
      <c r="Y99" s="120">
        <v>3.7209302325581395E-2</v>
      </c>
      <c r="Z99" s="120">
        <v>3.482587064676617E-2</v>
      </c>
      <c r="AA99" s="120">
        <v>2.6315789473684209E-2</v>
      </c>
      <c r="AB99" s="120">
        <v>3.5714285714285712E-2</v>
      </c>
      <c r="AC99" s="120">
        <v>3.1088082901554404E-2</v>
      </c>
    </row>
    <row r="100" spans="1:29" s="85" customFormat="1">
      <c r="A100" s="85" t="s">
        <v>147</v>
      </c>
      <c r="B100" s="120">
        <v>5.3908355795148251E-3</v>
      </c>
      <c r="C100" s="120">
        <v>2.7247956403269754E-3</v>
      </c>
      <c r="D100" s="120">
        <v>1.0582010582010581E-2</v>
      </c>
      <c r="E100" s="120">
        <v>7.5187969924812026E-3</v>
      </c>
      <c r="F100" s="120">
        <v>9.7087378640776691E-3</v>
      </c>
      <c r="G100" s="120">
        <v>1.0791366906474821E-2</v>
      </c>
      <c r="H100" s="120">
        <v>1.5037593984962405E-2</v>
      </c>
      <c r="I100" s="120">
        <v>1.4814814814814815E-2</v>
      </c>
      <c r="J100" s="120">
        <v>1.8181818181818181E-2</v>
      </c>
      <c r="K100" s="120">
        <v>7.4074074074074077E-3</v>
      </c>
      <c r="L100" s="120">
        <v>7.874015748031496E-3</v>
      </c>
      <c r="M100" s="120">
        <v>1.5625E-2</v>
      </c>
      <c r="N100" s="120">
        <v>1.5151515151515152E-2</v>
      </c>
      <c r="O100" s="120">
        <v>1.1111111111111112E-2</v>
      </c>
      <c r="P100" s="120">
        <v>1.1811023622047244E-2</v>
      </c>
      <c r="Q100" s="120">
        <v>1.6260162601626018E-2</v>
      </c>
      <c r="R100" s="120">
        <v>1.6666666666666666E-2</v>
      </c>
      <c r="S100" s="120">
        <v>1.6949152542372881E-2</v>
      </c>
      <c r="T100" s="120">
        <v>8.658008658008658E-3</v>
      </c>
      <c r="U100" s="120">
        <v>1.8264840182648401E-2</v>
      </c>
      <c r="V100" s="120">
        <v>2.0202020202020204E-2</v>
      </c>
      <c r="W100" s="120">
        <v>2.5510204081632654E-2</v>
      </c>
      <c r="X100" s="120">
        <v>1.6574585635359115E-2</v>
      </c>
      <c r="Y100" s="120">
        <v>1.3824884792626729E-2</v>
      </c>
      <c r="Z100" s="120">
        <v>2.0942408376963352E-2</v>
      </c>
      <c r="AA100" s="120">
        <v>2.1164021164021163E-2</v>
      </c>
      <c r="AB100" s="120">
        <v>2.185792349726776E-2</v>
      </c>
      <c r="AC100" s="120">
        <v>2.9914529914529916E-2</v>
      </c>
    </row>
    <row r="101" spans="1:29" s="85" customFormat="1">
      <c r="A101" s="85" t="s">
        <v>104</v>
      </c>
      <c r="B101" s="120">
        <v>1.3736263736263736E-2</v>
      </c>
      <c r="C101" s="120">
        <v>1.1764705882352941E-2</v>
      </c>
      <c r="D101" s="120">
        <v>1.1527377521613832E-2</v>
      </c>
      <c r="E101" s="120">
        <v>1.4534883720930232E-2</v>
      </c>
      <c r="F101" s="120">
        <v>2.1406727828746176E-2</v>
      </c>
      <c r="G101" s="120">
        <v>2.5316455696202531E-2</v>
      </c>
      <c r="H101" s="120">
        <v>3.3742331288343558E-2</v>
      </c>
      <c r="I101" s="120">
        <v>3.3333333333333333E-2</v>
      </c>
      <c r="J101" s="120">
        <v>3.1073446327683617E-2</v>
      </c>
      <c r="K101" s="120">
        <v>3.0726256983240222E-2</v>
      </c>
      <c r="L101" s="120">
        <v>2.556818181818182E-2</v>
      </c>
      <c r="M101" s="120">
        <v>1.5957446808510637E-2</v>
      </c>
      <c r="N101" s="120">
        <v>1.3227513227513227E-2</v>
      </c>
      <c r="O101" s="120">
        <v>2.6109660574412533E-3</v>
      </c>
      <c r="P101" s="120">
        <v>0</v>
      </c>
      <c r="Q101" s="120">
        <v>0</v>
      </c>
      <c r="R101" s="120">
        <v>2.6954177897574125E-3</v>
      </c>
      <c r="S101" s="120">
        <v>0.01</v>
      </c>
      <c r="T101" s="120">
        <v>1.0752688172043012E-2</v>
      </c>
      <c r="U101" s="120">
        <v>1.662049861495845E-2</v>
      </c>
      <c r="V101" s="120">
        <v>2.0289855072463767E-2</v>
      </c>
      <c r="W101" s="120">
        <v>2.8037383177570093E-2</v>
      </c>
      <c r="X101" s="120">
        <v>3.4375000000000003E-2</v>
      </c>
      <c r="Y101" s="120">
        <v>3.7267080745341616E-2</v>
      </c>
      <c r="Z101" s="120">
        <v>3.6630036630036632E-2</v>
      </c>
      <c r="AA101" s="120">
        <v>3.8610038610038609E-2</v>
      </c>
      <c r="AB101" s="120">
        <v>2.9739776951672861E-2</v>
      </c>
      <c r="AC101" s="120">
        <v>2.9629629629629631E-2</v>
      </c>
    </row>
    <row r="102" spans="1:29" s="85" customFormat="1">
      <c r="A102" s="85" t="s">
        <v>121</v>
      </c>
      <c r="B102" s="120">
        <v>1.6393442622950821E-2</v>
      </c>
      <c r="C102" s="120">
        <v>1.282051282051282E-2</v>
      </c>
      <c r="D102" s="120">
        <v>1.2396694214876033E-2</v>
      </c>
      <c r="E102" s="120">
        <v>1.556420233463035E-2</v>
      </c>
      <c r="F102" s="120">
        <v>4.1322314049586778E-3</v>
      </c>
      <c r="G102" s="120">
        <v>3.937007874015748E-3</v>
      </c>
      <c r="H102" s="120">
        <v>4.1493775933609959E-3</v>
      </c>
      <c r="I102" s="120">
        <v>8.8105726872246704E-3</v>
      </c>
      <c r="J102" s="120">
        <v>1.7241379310344827E-2</v>
      </c>
      <c r="K102" s="120">
        <v>1.7391304347826087E-2</v>
      </c>
      <c r="L102" s="120">
        <v>1.3157894736842105E-2</v>
      </c>
      <c r="M102" s="120">
        <v>1.2145748987854251E-2</v>
      </c>
      <c r="N102" s="120">
        <v>1.5151515151515152E-2</v>
      </c>
      <c r="O102" s="120">
        <v>1.3937282229965157E-2</v>
      </c>
      <c r="P102" s="120">
        <v>9.5846645367412137E-3</v>
      </c>
      <c r="Q102" s="120">
        <v>3.2258064516129032E-3</v>
      </c>
      <c r="R102" s="120">
        <v>3.246753246753247E-3</v>
      </c>
      <c r="S102" s="120">
        <v>9.6153846153846159E-3</v>
      </c>
      <c r="T102" s="120">
        <v>0.02</v>
      </c>
      <c r="U102" s="120">
        <v>1.8315018315018316E-2</v>
      </c>
      <c r="V102" s="120">
        <v>0.02</v>
      </c>
      <c r="W102" s="120">
        <v>2.358490566037736E-2</v>
      </c>
      <c r="X102" s="120">
        <v>2.9556650246305417E-2</v>
      </c>
      <c r="Y102" s="120">
        <v>2.9126213592233011E-2</v>
      </c>
      <c r="Z102" s="120">
        <v>2.6737967914438502E-2</v>
      </c>
      <c r="AA102" s="120">
        <v>2.1739130434782608E-2</v>
      </c>
      <c r="AB102" s="120">
        <v>2.1052631578947368E-2</v>
      </c>
      <c r="AC102" s="120">
        <v>2.6455026455026454E-2</v>
      </c>
    </row>
    <row r="103" spans="1:29" s="85" customFormat="1">
      <c r="A103" s="85" t="s">
        <v>119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5.4945054945054949E-3</v>
      </c>
      <c r="H103" s="120">
        <v>1.7316017316017316E-2</v>
      </c>
      <c r="I103" s="120">
        <v>2.1367521367521368E-2</v>
      </c>
      <c r="J103" s="120">
        <v>2.0491803278688523E-2</v>
      </c>
      <c r="K103" s="120">
        <v>1.8796992481203006E-2</v>
      </c>
      <c r="L103" s="120">
        <v>2.6515151515151516E-2</v>
      </c>
      <c r="M103" s="120">
        <v>2.6119402985074626E-2</v>
      </c>
      <c r="N103" s="120">
        <v>2.2222222222222223E-2</v>
      </c>
      <c r="O103" s="120">
        <v>1.2987012987012988E-2</v>
      </c>
      <c r="P103" s="120">
        <v>1.3513513513513514E-2</v>
      </c>
      <c r="Q103" s="120">
        <v>1.8181818181818181E-2</v>
      </c>
      <c r="R103" s="120">
        <v>1.8779342723004695E-2</v>
      </c>
      <c r="S103" s="120">
        <v>1.0309278350515464E-2</v>
      </c>
      <c r="T103" s="120">
        <v>1.1834319526627219E-2</v>
      </c>
      <c r="U103" s="120">
        <v>2.4096385542168676E-2</v>
      </c>
      <c r="V103" s="120">
        <v>2.7027027027027029E-2</v>
      </c>
      <c r="W103" s="120">
        <v>2.7777777777777776E-2</v>
      </c>
      <c r="X103" s="120">
        <v>2.2222222222222223E-2</v>
      </c>
      <c r="Y103" s="120">
        <v>3.0303030303030304E-2</v>
      </c>
      <c r="Z103" s="120">
        <v>3.1007751937984496E-2</v>
      </c>
      <c r="AA103" s="120">
        <v>2.8169014084507043E-2</v>
      </c>
      <c r="AB103" s="120">
        <v>2.0833333333333332E-2</v>
      </c>
      <c r="AC103" s="120">
        <v>2.6143790849673203E-2</v>
      </c>
    </row>
    <row r="104" spans="1:29" s="85" customFormat="1">
      <c r="A104" s="85" t="s">
        <v>99</v>
      </c>
      <c r="B104" s="120">
        <v>2.5000000000000001E-2</v>
      </c>
      <c r="C104" s="120">
        <v>2.5462962962962962E-2</v>
      </c>
      <c r="D104" s="120">
        <v>2.9816513761467892E-2</v>
      </c>
      <c r="E104" s="120">
        <v>3.160270880361174E-2</v>
      </c>
      <c r="F104" s="120">
        <v>3.7634408602150539E-2</v>
      </c>
      <c r="G104" s="120">
        <v>2.8795811518324606E-2</v>
      </c>
      <c r="H104" s="120">
        <v>3.0612244897959183E-2</v>
      </c>
      <c r="I104" s="120">
        <v>2.564102564102564E-2</v>
      </c>
      <c r="J104" s="120">
        <v>2.7989821882951654E-2</v>
      </c>
      <c r="K104" s="120">
        <v>2.0671834625322998E-2</v>
      </c>
      <c r="L104" s="120">
        <v>1.7369727047146403E-2</v>
      </c>
      <c r="M104" s="120">
        <v>1.7777777777777778E-2</v>
      </c>
      <c r="N104" s="120">
        <v>2.356020942408377E-2</v>
      </c>
      <c r="O104" s="120">
        <v>1.5384615384615385E-2</v>
      </c>
      <c r="P104" s="120">
        <v>1.7543859649122806E-2</v>
      </c>
      <c r="Q104" s="120">
        <v>1.9370460048426151E-2</v>
      </c>
      <c r="R104" s="120">
        <v>1.873536299765808E-2</v>
      </c>
      <c r="S104" s="120">
        <v>2.3474178403755867E-2</v>
      </c>
      <c r="T104" s="120">
        <v>2.4390243902439025E-2</v>
      </c>
      <c r="U104" s="120">
        <v>2.4390243902439025E-2</v>
      </c>
      <c r="V104" s="120">
        <v>2.8205128205128206E-2</v>
      </c>
      <c r="W104" s="120">
        <v>3.0985915492957747E-2</v>
      </c>
      <c r="X104" s="120">
        <v>2.7272727272727271E-2</v>
      </c>
      <c r="Y104" s="120">
        <v>2.6627218934911243E-2</v>
      </c>
      <c r="Z104" s="120">
        <v>2.8846153846153848E-2</v>
      </c>
      <c r="AA104" s="120">
        <v>2.6936026936026935E-2</v>
      </c>
      <c r="AB104" s="120">
        <v>2.5889967637540454E-2</v>
      </c>
      <c r="AC104" s="120">
        <v>2.5806451612903226E-2</v>
      </c>
    </row>
    <row r="105" spans="1:29" s="85" customFormat="1">
      <c r="A105" s="85" t="s">
        <v>45</v>
      </c>
      <c r="B105" s="120">
        <v>1.7804154302670624E-2</v>
      </c>
      <c r="C105" s="120">
        <v>2.4489795918367346E-2</v>
      </c>
      <c r="D105" s="120">
        <v>1.7094017094017096E-2</v>
      </c>
      <c r="E105" s="120">
        <v>1.7021276595744681E-2</v>
      </c>
      <c r="F105" s="120">
        <v>1.2711864406779662E-2</v>
      </c>
      <c r="G105" s="120">
        <v>4.2918454935622317E-3</v>
      </c>
      <c r="H105" s="120">
        <v>0</v>
      </c>
      <c r="I105" s="120">
        <v>0</v>
      </c>
      <c r="J105" s="120">
        <v>0</v>
      </c>
      <c r="K105" s="120">
        <v>0</v>
      </c>
      <c r="L105" s="120">
        <v>0</v>
      </c>
      <c r="M105" s="120">
        <v>0</v>
      </c>
      <c r="N105" s="120">
        <v>0</v>
      </c>
      <c r="O105" s="120">
        <v>0</v>
      </c>
      <c r="P105" s="120">
        <v>3.7593984962406013E-3</v>
      </c>
      <c r="Q105" s="120">
        <v>7.6923076923076927E-3</v>
      </c>
      <c r="R105" s="120">
        <v>7.7220077220077222E-3</v>
      </c>
      <c r="S105" s="120">
        <v>1.5810276679841896E-2</v>
      </c>
      <c r="T105" s="120">
        <v>1.5151515151515152E-2</v>
      </c>
      <c r="U105" s="120">
        <v>1.6129032258064516E-2</v>
      </c>
      <c r="V105" s="120">
        <v>1.7777777777777778E-2</v>
      </c>
      <c r="W105" s="120">
        <v>1.4354066985645933E-2</v>
      </c>
      <c r="X105" s="120">
        <v>1.0471204188481676E-2</v>
      </c>
      <c r="Y105" s="120">
        <v>1.0869565217391304E-2</v>
      </c>
      <c r="Z105" s="120">
        <v>5.8139534883720929E-3</v>
      </c>
      <c r="AA105" s="120">
        <v>1.3245033112582781E-2</v>
      </c>
      <c r="AB105" s="120">
        <v>2.2222222222222223E-2</v>
      </c>
      <c r="AC105" s="120">
        <v>2.564102564102564E-2</v>
      </c>
    </row>
    <row r="106" spans="1:29" s="85" customFormat="1">
      <c r="A106" s="85" t="s">
        <v>146</v>
      </c>
      <c r="B106" s="120">
        <v>2.3696682464454975E-2</v>
      </c>
      <c r="C106" s="120">
        <v>2.2988505747126436E-2</v>
      </c>
      <c r="D106" s="120">
        <v>2.0642201834862386E-2</v>
      </c>
      <c r="E106" s="120">
        <v>1.7777777777777778E-2</v>
      </c>
      <c r="F106" s="120">
        <v>1.1709601873536301E-2</v>
      </c>
      <c r="G106" s="120">
        <v>9.852216748768473E-3</v>
      </c>
      <c r="H106" s="120">
        <v>9.6618357487922701E-3</v>
      </c>
      <c r="I106" s="120">
        <v>8.9285714285714281E-3</v>
      </c>
      <c r="J106" s="120">
        <v>7.058823529411765E-3</v>
      </c>
      <c r="K106" s="120">
        <v>4.7505938242280287E-3</v>
      </c>
      <c r="L106" s="120">
        <v>4.9261083743842365E-3</v>
      </c>
      <c r="M106" s="120">
        <v>4.8426150121065378E-3</v>
      </c>
      <c r="N106" s="120">
        <v>4.7846889952153108E-3</v>
      </c>
      <c r="O106" s="120">
        <v>5.0000000000000001E-3</v>
      </c>
      <c r="P106" s="120">
        <v>1.1583011583011582E-2</v>
      </c>
      <c r="Q106" s="120">
        <v>1.1235955056179775E-2</v>
      </c>
      <c r="R106" s="120">
        <v>1.1235955056179775E-2</v>
      </c>
      <c r="S106" s="120">
        <v>2.1582733812949641E-2</v>
      </c>
      <c r="T106" s="120">
        <v>2.2388059701492536E-2</v>
      </c>
      <c r="U106" s="120">
        <v>2.3715415019762844E-2</v>
      </c>
      <c r="V106" s="120">
        <v>2.5862068965517241E-2</v>
      </c>
      <c r="W106" s="120">
        <v>1.8957345971563982E-2</v>
      </c>
      <c r="X106" s="120">
        <v>2.1276595744680851E-2</v>
      </c>
      <c r="Y106" s="120">
        <v>1.8518518518518517E-2</v>
      </c>
      <c r="Z106" s="120">
        <v>5.4644808743169399E-3</v>
      </c>
      <c r="AA106" s="120">
        <v>5.6179775280898875E-3</v>
      </c>
      <c r="AB106" s="120">
        <v>1.1494252873563218E-2</v>
      </c>
      <c r="AC106" s="120">
        <v>2.4752475247524754E-2</v>
      </c>
    </row>
    <row r="107" spans="1:29" s="85" customFormat="1">
      <c r="A107" s="85" t="s">
        <v>111</v>
      </c>
      <c r="B107" s="120">
        <v>1.8691588785046728E-2</v>
      </c>
      <c r="C107" s="120">
        <v>2.4169184290030211E-2</v>
      </c>
      <c r="D107" s="120">
        <v>2.4691358024691357E-2</v>
      </c>
      <c r="E107" s="120">
        <v>2.2408963585434174E-2</v>
      </c>
      <c r="F107" s="120">
        <v>1.8134715025906734E-2</v>
      </c>
      <c r="G107" s="120">
        <v>1.020408163265306E-2</v>
      </c>
      <c r="H107" s="120">
        <v>1.0230179028132993E-2</v>
      </c>
      <c r="I107" s="120">
        <v>1.2953367875647668E-2</v>
      </c>
      <c r="J107" s="120">
        <v>8.0645161290322578E-3</v>
      </c>
      <c r="K107" s="120">
        <v>7.9365079365079361E-3</v>
      </c>
      <c r="L107" s="120">
        <v>1.0810810810810811E-2</v>
      </c>
      <c r="M107" s="120">
        <v>8.9820359281437123E-3</v>
      </c>
      <c r="N107" s="120">
        <v>1.4705882352941176E-2</v>
      </c>
      <c r="O107" s="120">
        <v>1.9073569482288829E-2</v>
      </c>
      <c r="P107" s="120">
        <v>1.6E-2</v>
      </c>
      <c r="Q107" s="120">
        <v>1.5151515151515152E-2</v>
      </c>
      <c r="R107" s="120">
        <v>2.2058823529411766E-2</v>
      </c>
      <c r="S107" s="120">
        <v>2.2113022113022112E-2</v>
      </c>
      <c r="T107" s="120">
        <v>2.5252525252525252E-2</v>
      </c>
      <c r="U107" s="120">
        <v>2.1917808219178082E-2</v>
      </c>
      <c r="V107" s="120">
        <v>2.1021021021021023E-2</v>
      </c>
      <c r="W107" s="120">
        <v>1.9933554817275746E-2</v>
      </c>
      <c r="X107" s="120">
        <v>2.1276595744680851E-2</v>
      </c>
      <c r="Y107" s="120">
        <v>1.7543859649122806E-2</v>
      </c>
      <c r="Z107" s="120">
        <v>1.9230769230769232E-2</v>
      </c>
      <c r="AA107" s="120">
        <v>1.8726591760299626E-2</v>
      </c>
      <c r="AB107" s="120">
        <v>2.9411764705882353E-2</v>
      </c>
      <c r="AC107" s="120">
        <v>2.464788732394366E-2</v>
      </c>
    </row>
    <row r="108" spans="1:29" s="85" customFormat="1">
      <c r="A108" s="85" t="s">
        <v>143</v>
      </c>
      <c r="B108" s="120">
        <v>8.152173913043478E-3</v>
      </c>
      <c r="C108" s="120">
        <v>7.0422535211267607E-3</v>
      </c>
      <c r="D108" s="120">
        <v>9.4117647058823521E-3</v>
      </c>
      <c r="E108" s="120">
        <v>1.1467889908256881E-2</v>
      </c>
      <c r="F108" s="120">
        <v>1.2224938875305624E-2</v>
      </c>
      <c r="G108" s="120">
        <v>1.9230769230769232E-2</v>
      </c>
      <c r="H108" s="120">
        <v>1.5384615384615385E-2</v>
      </c>
      <c r="I108" s="120">
        <v>1.483679525222552E-2</v>
      </c>
      <c r="J108" s="120">
        <v>1.7985611510791366E-2</v>
      </c>
      <c r="K108" s="120">
        <v>1.4492753623188406E-2</v>
      </c>
      <c r="L108" s="120">
        <v>7.9365079365079361E-3</v>
      </c>
      <c r="M108" s="120">
        <v>7.6628352490421452E-3</v>
      </c>
      <c r="N108" s="120">
        <v>7.9365079365079361E-3</v>
      </c>
      <c r="O108" s="120">
        <v>8.9686098654708519E-3</v>
      </c>
      <c r="P108" s="120">
        <v>8.8888888888888889E-3</v>
      </c>
      <c r="Q108" s="120">
        <v>9.5693779904306216E-3</v>
      </c>
      <c r="R108" s="120">
        <v>1.4285714285714285E-2</v>
      </c>
      <c r="S108" s="120">
        <v>1.4423076923076924E-2</v>
      </c>
      <c r="T108" s="120">
        <v>2.4154589371980676E-2</v>
      </c>
      <c r="U108" s="120">
        <v>1.9801980198019802E-2</v>
      </c>
      <c r="V108" s="120">
        <v>2.1164021164021163E-2</v>
      </c>
      <c r="W108" s="120">
        <v>3.7634408602150539E-2</v>
      </c>
      <c r="X108" s="120">
        <v>4.3209876543209874E-2</v>
      </c>
      <c r="Y108" s="120">
        <v>3.4090909090909088E-2</v>
      </c>
      <c r="Z108" s="120">
        <v>3.7974683544303799E-2</v>
      </c>
      <c r="AA108" s="120">
        <v>2.5477707006369428E-2</v>
      </c>
      <c r="AB108" s="120">
        <v>2.4390243902439025E-2</v>
      </c>
      <c r="AC108" s="120">
        <v>2.403846153846154E-2</v>
      </c>
    </row>
    <row r="109" spans="1:29" s="85" customFormat="1">
      <c r="A109" s="85" t="s">
        <v>125</v>
      </c>
      <c r="B109" s="120">
        <v>0</v>
      </c>
      <c r="C109" s="120">
        <v>6.9444444444444441E-3</v>
      </c>
      <c r="D109" s="120">
        <v>7.1428571428571426E-3</v>
      </c>
      <c r="E109" s="120">
        <v>1.3793103448275862E-2</v>
      </c>
      <c r="F109" s="120">
        <v>1.3986013986013986E-2</v>
      </c>
      <c r="G109" s="120">
        <v>5.6962025316455694E-2</v>
      </c>
      <c r="H109" s="120">
        <v>4.9450549450549448E-2</v>
      </c>
      <c r="I109" s="120">
        <v>6.9868995633187769E-2</v>
      </c>
      <c r="J109" s="120">
        <v>6.5573770491803282E-2</v>
      </c>
      <c r="K109" s="120">
        <v>6.8181818181818177E-2</v>
      </c>
      <c r="L109" s="120">
        <v>6.1151079136690649E-2</v>
      </c>
      <c r="M109" s="120">
        <v>7.1197411003236247E-2</v>
      </c>
      <c r="N109" s="120">
        <v>6.8535825545171333E-2</v>
      </c>
      <c r="O109" s="120">
        <v>9.3167701863354033E-2</v>
      </c>
      <c r="P109" s="120">
        <v>9.3457943925233641E-2</v>
      </c>
      <c r="Q109" s="120">
        <v>8.9783281733746126E-2</v>
      </c>
      <c r="R109" s="120">
        <v>8.4507042253521125E-2</v>
      </c>
      <c r="S109" s="120">
        <v>8.4269662921348312E-2</v>
      </c>
      <c r="T109" s="120">
        <v>7.926829268292683E-2</v>
      </c>
      <c r="U109" s="120">
        <v>6.7340067340067339E-2</v>
      </c>
      <c r="V109" s="120">
        <v>4.5180722891566265E-2</v>
      </c>
      <c r="W109" s="120">
        <v>3.3670033670033669E-2</v>
      </c>
      <c r="X109" s="120">
        <v>4.363636363636364E-2</v>
      </c>
      <c r="Y109" s="120">
        <v>3.5999999999999997E-2</v>
      </c>
      <c r="Z109" s="120">
        <v>3.8793103448275863E-2</v>
      </c>
      <c r="AA109" s="120">
        <v>3.5398230088495575E-2</v>
      </c>
      <c r="AB109" s="120">
        <v>3.0837004405286344E-2</v>
      </c>
      <c r="AC109" s="120">
        <v>2.2598870056497175E-2</v>
      </c>
    </row>
    <row r="110" spans="1:29" s="85" customFormat="1">
      <c r="A110" s="85" t="s">
        <v>110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0</v>
      </c>
      <c r="K110" s="120">
        <v>0</v>
      </c>
      <c r="L110" s="120">
        <v>7.874015748031496E-3</v>
      </c>
      <c r="M110" s="120">
        <v>8.9285714285714281E-3</v>
      </c>
      <c r="N110" s="120">
        <v>1.7241379310344827E-2</v>
      </c>
      <c r="O110" s="120">
        <v>1.680672268907563E-2</v>
      </c>
      <c r="P110" s="120">
        <v>2.5210084033613446E-2</v>
      </c>
      <c r="Q110" s="120">
        <v>3.2520325203252036E-2</v>
      </c>
      <c r="R110" s="120">
        <v>3.007518796992481E-2</v>
      </c>
      <c r="S110" s="120">
        <v>2.2222222222222223E-2</v>
      </c>
      <c r="T110" s="120">
        <v>2.5806451612903226E-2</v>
      </c>
      <c r="U110" s="120">
        <v>1.8987341772151899E-2</v>
      </c>
      <c r="V110" s="120">
        <v>2.7777777777777776E-2</v>
      </c>
      <c r="W110" s="120">
        <v>2.9197080291970802E-2</v>
      </c>
      <c r="X110" s="120">
        <v>2.2058823529411766E-2</v>
      </c>
      <c r="Y110" s="120">
        <v>2.3255813953488372E-2</v>
      </c>
      <c r="Z110" s="120">
        <v>2.6785714285714284E-2</v>
      </c>
      <c r="AA110" s="120">
        <v>2.1505376344086023E-2</v>
      </c>
      <c r="AB110" s="120">
        <v>2.0202020202020204E-2</v>
      </c>
      <c r="AC110" s="120">
        <v>1.9417475728155338E-2</v>
      </c>
    </row>
    <row r="111" spans="1:29" s="85" customFormat="1">
      <c r="A111" s="85" t="s">
        <v>116</v>
      </c>
      <c r="B111" s="120">
        <v>5.3475935828877002E-3</v>
      </c>
      <c r="C111" s="120">
        <v>5.681818181818182E-3</v>
      </c>
      <c r="D111" s="120">
        <v>0</v>
      </c>
      <c r="E111" s="120">
        <v>0</v>
      </c>
      <c r="F111" s="120">
        <v>6.7567567567567571E-3</v>
      </c>
      <c r="G111" s="120">
        <v>7.4074074074074077E-3</v>
      </c>
      <c r="H111" s="120">
        <v>7.4074074074074077E-3</v>
      </c>
      <c r="I111" s="120">
        <v>8.5470085470085479E-3</v>
      </c>
      <c r="J111" s="120">
        <v>7.462686567164179E-3</v>
      </c>
      <c r="K111" s="120">
        <v>7.1428571428571426E-3</v>
      </c>
      <c r="L111" s="120">
        <v>7.1428571428571426E-3</v>
      </c>
      <c r="M111" s="120">
        <v>0</v>
      </c>
      <c r="N111" s="120">
        <v>0</v>
      </c>
      <c r="O111" s="120">
        <v>0</v>
      </c>
      <c r="P111" s="120">
        <v>0</v>
      </c>
      <c r="Q111" s="120">
        <v>0</v>
      </c>
      <c r="R111" s="120">
        <v>7.4074074074074077E-3</v>
      </c>
      <c r="S111" s="120">
        <v>7.1428571428571426E-3</v>
      </c>
      <c r="T111" s="120">
        <v>1.4184397163120567E-2</v>
      </c>
      <c r="U111" s="120">
        <v>2.2900763358778626E-2</v>
      </c>
      <c r="V111" s="120">
        <v>2.5000000000000001E-2</v>
      </c>
      <c r="W111" s="120">
        <v>3.5398230088495575E-2</v>
      </c>
      <c r="X111" s="120">
        <v>3.6036036036036036E-2</v>
      </c>
      <c r="Y111" s="120">
        <v>3.0927835051546393E-2</v>
      </c>
      <c r="Z111" s="120">
        <v>4.3010752688172046E-2</v>
      </c>
      <c r="AA111" s="120">
        <v>3.3707865168539325E-2</v>
      </c>
      <c r="AB111" s="120">
        <v>1.8691588785046728E-2</v>
      </c>
      <c r="AC111" s="120">
        <v>1.834862385321101E-2</v>
      </c>
    </row>
    <row r="112" spans="1:29" s="85" customFormat="1">
      <c r="A112" s="85" t="s">
        <v>136</v>
      </c>
      <c r="B112" s="120">
        <v>1.1857707509881422E-2</v>
      </c>
      <c r="C112" s="120">
        <v>1.5625E-2</v>
      </c>
      <c r="D112" s="120">
        <v>1.6260162601626018E-2</v>
      </c>
      <c r="E112" s="120">
        <v>1.968503937007874E-2</v>
      </c>
      <c r="F112" s="120">
        <v>1.0714285714285714E-2</v>
      </c>
      <c r="G112" s="120">
        <v>1.0600706713780919E-2</v>
      </c>
      <c r="H112" s="120">
        <v>1.1111111111111112E-2</v>
      </c>
      <c r="I112" s="120">
        <v>7.7220077220077222E-3</v>
      </c>
      <c r="J112" s="120">
        <v>7.9051383399209481E-3</v>
      </c>
      <c r="K112" s="120">
        <v>7.4349442379182153E-3</v>
      </c>
      <c r="L112" s="120">
        <v>7.4349442379182153E-3</v>
      </c>
      <c r="M112" s="120">
        <v>7.5471698113207548E-3</v>
      </c>
      <c r="N112" s="120">
        <v>7.6628352490421452E-3</v>
      </c>
      <c r="O112" s="120">
        <v>7.326007326007326E-3</v>
      </c>
      <c r="P112" s="120">
        <v>1.4084507042253521E-2</v>
      </c>
      <c r="Q112" s="120">
        <v>2.6490066225165563E-2</v>
      </c>
      <c r="R112" s="120">
        <v>2.9801324503311258E-2</v>
      </c>
      <c r="S112" s="120">
        <v>3.1055900621118012E-2</v>
      </c>
      <c r="T112" s="120">
        <v>3.3783783783783786E-2</v>
      </c>
      <c r="U112" s="120">
        <v>3.9145907473309607E-2</v>
      </c>
      <c r="V112" s="120">
        <v>4.3010752688172046E-2</v>
      </c>
      <c r="W112" s="120">
        <v>4.6692607003891051E-2</v>
      </c>
      <c r="X112" s="120">
        <v>2.8455284552845527E-2</v>
      </c>
      <c r="Y112" s="120">
        <v>2.4390243902439025E-2</v>
      </c>
      <c r="Z112" s="120">
        <v>1.8957345971563982E-2</v>
      </c>
      <c r="AA112" s="120">
        <v>2.1739130434782608E-2</v>
      </c>
      <c r="AB112" s="120">
        <v>2.2026431718061675E-2</v>
      </c>
      <c r="AC112" s="120">
        <v>1.8264840182648401E-2</v>
      </c>
    </row>
    <row r="113" spans="1:29" s="85" customFormat="1">
      <c r="A113" s="85" t="s">
        <v>124</v>
      </c>
      <c r="B113" s="120">
        <v>8.8495575221238937E-3</v>
      </c>
      <c r="C113" s="120">
        <v>8.4745762711864406E-3</v>
      </c>
      <c r="D113" s="120">
        <v>1.6393442622950821E-2</v>
      </c>
      <c r="E113" s="120">
        <v>1.4492753623188406E-2</v>
      </c>
      <c r="F113" s="120">
        <v>2.1739130434782608E-2</v>
      </c>
      <c r="G113" s="120">
        <v>1.9867549668874173E-2</v>
      </c>
      <c r="H113" s="120">
        <v>1.2500000000000001E-2</v>
      </c>
      <c r="I113" s="120">
        <v>1.3157894736842105E-2</v>
      </c>
      <c r="J113" s="120">
        <v>1.3513513513513514E-2</v>
      </c>
      <c r="K113" s="120">
        <v>6.8027210884353739E-3</v>
      </c>
      <c r="L113" s="120">
        <v>1.4598540145985401E-2</v>
      </c>
      <c r="M113" s="120">
        <v>7.9365079365079361E-3</v>
      </c>
      <c r="N113" s="120">
        <v>8.6206896551724137E-3</v>
      </c>
      <c r="O113" s="120">
        <v>9.2592592592592587E-3</v>
      </c>
      <c r="P113" s="120">
        <v>2.8571428571428571E-2</v>
      </c>
      <c r="Q113" s="120">
        <v>2.8037383177570093E-2</v>
      </c>
      <c r="R113" s="120">
        <v>2.8846153846153848E-2</v>
      </c>
      <c r="S113" s="120">
        <v>2.1739130434782608E-2</v>
      </c>
      <c r="T113" s="120">
        <v>2.1505376344086023E-2</v>
      </c>
      <c r="U113" s="120">
        <v>2.5000000000000001E-2</v>
      </c>
      <c r="V113" s="120">
        <v>2.5000000000000001E-2</v>
      </c>
      <c r="W113" s="120">
        <v>0</v>
      </c>
      <c r="X113" s="120">
        <v>0</v>
      </c>
      <c r="Y113" s="120">
        <v>0</v>
      </c>
      <c r="Z113" s="120">
        <v>0</v>
      </c>
      <c r="AA113" s="120">
        <v>0</v>
      </c>
      <c r="AB113" s="120">
        <v>9.5238095238095247E-3</v>
      </c>
      <c r="AC113" s="120">
        <v>1.8018018018018018E-2</v>
      </c>
    </row>
    <row r="114" spans="1:29" s="85" customFormat="1">
      <c r="A114" s="85" t="s">
        <v>131</v>
      </c>
      <c r="B114" s="120">
        <v>1.9607843137254902E-2</v>
      </c>
      <c r="C114" s="120">
        <v>1.4285714285714285E-2</v>
      </c>
      <c r="D114" s="120">
        <v>1.4285714285714285E-2</v>
      </c>
      <c r="E114" s="120">
        <v>1.1764705882352941E-2</v>
      </c>
      <c r="F114" s="120">
        <v>1.2578616352201259E-2</v>
      </c>
      <c r="G114" s="120">
        <v>1.1799410029498525E-2</v>
      </c>
      <c r="H114" s="120">
        <v>5.9347181008902079E-3</v>
      </c>
      <c r="I114" s="120">
        <v>6.3492063492063492E-3</v>
      </c>
      <c r="J114" s="120">
        <v>9.8039215686274508E-3</v>
      </c>
      <c r="K114" s="120">
        <v>9.9009900990099011E-3</v>
      </c>
      <c r="L114" s="120">
        <v>1.2944983818770227E-2</v>
      </c>
      <c r="M114" s="120">
        <v>2.0710059171597635E-2</v>
      </c>
      <c r="N114" s="120">
        <v>1.8633540372670808E-2</v>
      </c>
      <c r="O114" s="120">
        <v>1.82370820668693E-2</v>
      </c>
      <c r="P114" s="120">
        <v>1.6949152542372881E-2</v>
      </c>
      <c r="Q114" s="120">
        <v>1.358695652173913E-2</v>
      </c>
      <c r="R114" s="120">
        <v>1.5748031496062992E-2</v>
      </c>
      <c r="S114" s="120">
        <v>1.2626262626262626E-2</v>
      </c>
      <c r="T114" s="120">
        <v>5.3619302949061663E-3</v>
      </c>
      <c r="U114" s="120">
        <v>5.6338028169014088E-3</v>
      </c>
      <c r="V114" s="120">
        <v>8.9020771513353119E-3</v>
      </c>
      <c r="W114" s="120">
        <v>9.9667774086378731E-3</v>
      </c>
      <c r="X114" s="120">
        <v>1.0791366906474821E-2</v>
      </c>
      <c r="Y114" s="120">
        <v>1.4705882352941176E-2</v>
      </c>
      <c r="Z114" s="120">
        <v>2.0242914979757085E-2</v>
      </c>
      <c r="AA114" s="120">
        <v>1.9305019305019305E-2</v>
      </c>
      <c r="AB114" s="120">
        <v>2.247191011235955E-2</v>
      </c>
      <c r="AC114" s="120">
        <v>1.7730496453900711E-2</v>
      </c>
    </row>
    <row r="115" spans="1:29" s="85" customFormat="1">
      <c r="A115" s="85" t="s">
        <v>118</v>
      </c>
      <c r="B115" s="120">
        <v>9.630818619582664E-3</v>
      </c>
      <c r="C115" s="120">
        <v>8.4175084175084174E-3</v>
      </c>
      <c r="D115" s="120">
        <v>6.8027210884353739E-3</v>
      </c>
      <c r="E115" s="120">
        <v>9.852216748768473E-3</v>
      </c>
      <c r="F115" s="120">
        <v>1.3565891472868217E-2</v>
      </c>
      <c r="G115" s="120">
        <v>9.9601593625498006E-3</v>
      </c>
      <c r="H115" s="120">
        <v>1.0245901639344262E-2</v>
      </c>
      <c r="I115" s="120">
        <v>1.0040160642570281E-2</v>
      </c>
      <c r="J115" s="120">
        <v>1.1741682974559686E-2</v>
      </c>
      <c r="K115" s="120">
        <v>1.3084112149532711E-2</v>
      </c>
      <c r="L115" s="120">
        <v>8.8339222614840993E-3</v>
      </c>
      <c r="M115" s="120">
        <v>7.104795737122558E-3</v>
      </c>
      <c r="N115" s="120">
        <v>5.3475935828877002E-3</v>
      </c>
      <c r="O115" s="120">
        <v>5.0675675675675678E-3</v>
      </c>
      <c r="P115" s="120">
        <v>8.4033613445378148E-3</v>
      </c>
      <c r="Q115" s="120">
        <v>2.0933977455716585E-2</v>
      </c>
      <c r="R115" s="120">
        <v>2.8481012658227847E-2</v>
      </c>
      <c r="S115" s="120">
        <v>3.3653846153846152E-2</v>
      </c>
      <c r="T115" s="120">
        <v>3.912363067292645E-2</v>
      </c>
      <c r="U115" s="120">
        <v>4.3749999999999997E-2</v>
      </c>
      <c r="V115" s="120">
        <v>4.9916805324459232E-2</v>
      </c>
      <c r="W115" s="120">
        <v>4.8442906574394463E-2</v>
      </c>
      <c r="X115" s="120">
        <v>3.9855072463768113E-2</v>
      </c>
      <c r="Y115" s="120">
        <v>2.9513888888888888E-2</v>
      </c>
      <c r="Z115" s="120">
        <v>2.4734982332155476E-2</v>
      </c>
      <c r="AA115" s="120">
        <v>2.0833333333333332E-2</v>
      </c>
      <c r="AB115" s="120">
        <v>1.8927444794952682E-2</v>
      </c>
      <c r="AC115" s="120">
        <v>1.7187500000000001E-2</v>
      </c>
    </row>
    <row r="116" spans="1:29" s="85" customFormat="1">
      <c r="A116" s="85" t="s">
        <v>105</v>
      </c>
      <c r="B116" s="120">
        <v>2.9520295202952029E-2</v>
      </c>
      <c r="C116" s="120">
        <v>2.197802197802198E-2</v>
      </c>
      <c r="D116" s="120">
        <v>1.9305019305019305E-2</v>
      </c>
      <c r="E116" s="120">
        <v>1.556420233463035E-2</v>
      </c>
      <c r="F116" s="120">
        <v>1.9157088122605363E-2</v>
      </c>
      <c r="G116" s="120">
        <v>2.3904382470119521E-2</v>
      </c>
      <c r="H116" s="120">
        <v>2.3622047244094488E-2</v>
      </c>
      <c r="I116" s="120">
        <v>1.953125E-2</v>
      </c>
      <c r="J116" s="120">
        <v>2.0242914979757085E-2</v>
      </c>
      <c r="K116" s="120">
        <v>2.3076923076923078E-2</v>
      </c>
      <c r="L116" s="120">
        <v>2.4590163934426229E-2</v>
      </c>
      <c r="M116" s="120">
        <v>1.5936254980079681E-2</v>
      </c>
      <c r="N116" s="120">
        <v>1.171875E-2</v>
      </c>
      <c r="O116" s="120">
        <v>1.1627906976744186E-2</v>
      </c>
      <c r="P116" s="120">
        <v>1.1450381679389313E-2</v>
      </c>
      <c r="Q116" s="120">
        <v>1.4981273408239701E-2</v>
      </c>
      <c r="R116" s="120">
        <v>7.6628352490421452E-3</v>
      </c>
      <c r="S116" s="120">
        <v>1.4035087719298246E-2</v>
      </c>
      <c r="T116" s="120">
        <v>1.8796992481203006E-2</v>
      </c>
      <c r="U116" s="120">
        <v>3.515625E-2</v>
      </c>
      <c r="V116" s="120">
        <v>6.2745098039215685E-2</v>
      </c>
      <c r="W116" s="120">
        <v>7.2961373390557943E-2</v>
      </c>
      <c r="X116" s="120">
        <v>6.6079295154185022E-2</v>
      </c>
      <c r="Y116" s="120">
        <v>6.9264069264069264E-2</v>
      </c>
      <c r="Z116" s="120">
        <v>6.8493150684931503E-2</v>
      </c>
      <c r="AA116" s="120">
        <v>5.9829059829059832E-2</v>
      </c>
      <c r="AB116" s="120">
        <v>4.1493775933609957E-2</v>
      </c>
      <c r="AC116" s="120">
        <v>1.680672268907563E-2</v>
      </c>
    </row>
    <row r="117" spans="1:29" s="85" customFormat="1">
      <c r="A117" s="85" t="s">
        <v>129</v>
      </c>
      <c r="B117" s="120">
        <v>1.8957345971563982E-2</v>
      </c>
      <c r="C117" s="120">
        <v>1.8867924528301886E-2</v>
      </c>
      <c r="D117" s="120">
        <v>2.3255813953488372E-2</v>
      </c>
      <c r="E117" s="120">
        <v>1.2145748987854251E-2</v>
      </c>
      <c r="F117" s="120">
        <v>8.4745762711864406E-3</v>
      </c>
      <c r="G117" s="120">
        <v>1.3574660633484163E-2</v>
      </c>
      <c r="H117" s="120">
        <v>1.3761467889908258E-2</v>
      </c>
      <c r="I117" s="120">
        <v>1.4218009478672985E-2</v>
      </c>
      <c r="J117" s="120">
        <v>1.4084507042253521E-2</v>
      </c>
      <c r="K117" s="120">
        <v>4.4247787610619468E-3</v>
      </c>
      <c r="L117" s="120">
        <v>4.8543689320388345E-3</v>
      </c>
      <c r="M117" s="120">
        <v>8.4033613445378148E-3</v>
      </c>
      <c r="N117" s="120">
        <v>1.556420233463035E-2</v>
      </c>
      <c r="O117" s="120">
        <v>1.4814814814814815E-2</v>
      </c>
      <c r="P117" s="120">
        <v>1.3793103448275862E-2</v>
      </c>
      <c r="Q117" s="120">
        <v>1.7730496453900711E-2</v>
      </c>
      <c r="R117" s="120">
        <v>1.8382352941176471E-2</v>
      </c>
      <c r="S117" s="120">
        <v>2.5454545454545455E-2</v>
      </c>
      <c r="T117" s="120">
        <v>2.8000000000000001E-2</v>
      </c>
      <c r="U117" s="120">
        <v>3.4188034188034191E-2</v>
      </c>
      <c r="V117" s="120">
        <v>3.7037037037037035E-2</v>
      </c>
      <c r="W117" s="120">
        <v>4.145077720207254E-2</v>
      </c>
      <c r="X117" s="120">
        <v>3.8043478260869568E-2</v>
      </c>
      <c r="Y117" s="120">
        <v>4.3243243243243246E-2</v>
      </c>
      <c r="Z117" s="120">
        <v>3.7735849056603772E-2</v>
      </c>
      <c r="AA117" s="120">
        <v>3.0303030303030304E-2</v>
      </c>
      <c r="AB117" s="120">
        <v>1.1627906976744186E-2</v>
      </c>
      <c r="AC117" s="120">
        <v>1.6304347826086956E-2</v>
      </c>
    </row>
    <row r="118" spans="1:29" s="85" customFormat="1">
      <c r="A118" s="85" t="s">
        <v>89</v>
      </c>
      <c r="B118" s="120">
        <v>1.4669926650366748E-2</v>
      </c>
      <c r="C118" s="120">
        <v>1.4285714285714285E-2</v>
      </c>
      <c r="D118" s="120">
        <v>1.4388489208633094E-2</v>
      </c>
      <c r="E118" s="120">
        <v>1.3793103448275862E-2</v>
      </c>
      <c r="F118" s="120">
        <v>4.9875311720698253E-3</v>
      </c>
      <c r="G118" s="120">
        <v>1.0443864229765013E-2</v>
      </c>
      <c r="H118" s="120">
        <v>7.9155672823219003E-3</v>
      </c>
      <c r="I118" s="120">
        <v>1.2626262626262626E-2</v>
      </c>
      <c r="J118" s="120">
        <v>1.3262599469496022E-2</v>
      </c>
      <c r="K118" s="120">
        <v>1.3368983957219251E-2</v>
      </c>
      <c r="L118" s="120">
        <v>1.6483516483516484E-2</v>
      </c>
      <c r="M118" s="120">
        <v>1.8617021276595744E-2</v>
      </c>
      <c r="N118" s="120">
        <v>1.358695652173913E-2</v>
      </c>
      <c r="O118" s="120">
        <v>1.9762845849802372E-2</v>
      </c>
      <c r="P118" s="120">
        <v>1.2244897959183673E-2</v>
      </c>
      <c r="Q118" s="120">
        <v>1.2096774193548387E-2</v>
      </c>
      <c r="R118" s="120">
        <v>1.2048192771084338E-2</v>
      </c>
      <c r="S118" s="120">
        <v>1.2396694214876033E-2</v>
      </c>
      <c r="T118" s="120">
        <v>4.4247787610619468E-3</v>
      </c>
      <c r="U118" s="120">
        <v>4.6296296296296294E-3</v>
      </c>
      <c r="V118" s="120">
        <v>5.208333333333333E-3</v>
      </c>
      <c r="W118" s="120">
        <v>1.7241379310344827E-2</v>
      </c>
      <c r="X118" s="120">
        <v>2.0134228187919462E-2</v>
      </c>
      <c r="Y118" s="120">
        <v>1.7241379310344827E-2</v>
      </c>
      <c r="Z118" s="120">
        <v>1.3245033112582781E-2</v>
      </c>
      <c r="AA118" s="120">
        <v>1.282051282051282E-2</v>
      </c>
      <c r="AB118" s="120">
        <v>1.2578616352201259E-2</v>
      </c>
      <c r="AC118" s="120">
        <v>1.5544041450777202E-2</v>
      </c>
    </row>
    <row r="119" spans="1:29" s="85" customFormat="1">
      <c r="A119" s="85" t="s">
        <v>107</v>
      </c>
      <c r="B119" s="120">
        <v>0</v>
      </c>
      <c r="C119" s="120">
        <v>0</v>
      </c>
      <c r="D119" s="120">
        <v>0</v>
      </c>
      <c r="E119" s="120">
        <v>0</v>
      </c>
      <c r="F119" s="120">
        <v>0</v>
      </c>
      <c r="G119" s="120">
        <v>0</v>
      </c>
      <c r="H119" s="120">
        <v>1.0101010101010102E-2</v>
      </c>
      <c r="I119" s="120">
        <v>1.8957345971563982E-2</v>
      </c>
      <c r="J119" s="120">
        <v>2.2935779816513763E-2</v>
      </c>
      <c r="K119" s="120">
        <v>2.575107296137339E-2</v>
      </c>
      <c r="L119" s="120">
        <v>2.3255813953488372E-2</v>
      </c>
      <c r="M119" s="120">
        <v>2.2727272727272728E-2</v>
      </c>
      <c r="N119" s="120">
        <v>2.6923076923076925E-2</v>
      </c>
      <c r="O119" s="120">
        <v>2.2900763358778626E-2</v>
      </c>
      <c r="P119" s="120">
        <v>1.5384615384615385E-2</v>
      </c>
      <c r="Q119" s="120">
        <v>1.1673151750972763E-2</v>
      </c>
      <c r="R119" s="120">
        <v>1.2145748987854251E-2</v>
      </c>
      <c r="S119" s="120">
        <v>1.2658227848101266E-2</v>
      </c>
      <c r="T119" s="120">
        <v>1.7467248908296942E-2</v>
      </c>
      <c r="U119" s="120">
        <v>1.3392857142857142E-2</v>
      </c>
      <c r="V119" s="120">
        <v>9.2592592592592587E-3</v>
      </c>
      <c r="W119" s="120">
        <v>1.5625E-2</v>
      </c>
      <c r="X119" s="120">
        <v>2.1621621621621623E-2</v>
      </c>
      <c r="Y119" s="120">
        <v>1.932367149758454E-2</v>
      </c>
      <c r="Z119" s="120">
        <v>2.0408163265306121E-2</v>
      </c>
      <c r="AA119" s="120">
        <v>1.4218009478672985E-2</v>
      </c>
      <c r="AB119" s="120">
        <v>1.4084507042253521E-2</v>
      </c>
      <c r="AC119" s="120">
        <v>1.4492753623188406E-2</v>
      </c>
    </row>
    <row r="120" spans="1:29" s="85" customFormat="1">
      <c r="A120" s="85" t="s">
        <v>98</v>
      </c>
      <c r="B120" s="120">
        <v>1.0638297872340425E-2</v>
      </c>
      <c r="C120" s="120">
        <v>1.3071895424836602E-2</v>
      </c>
      <c r="D120" s="120">
        <v>1.0940919037199124E-2</v>
      </c>
      <c r="E120" s="120">
        <v>1.0548523206751054E-2</v>
      </c>
      <c r="F120" s="120">
        <v>1.2931034482758621E-2</v>
      </c>
      <c r="G120" s="120">
        <v>1.2526096033402923E-2</v>
      </c>
      <c r="H120" s="120">
        <v>1.1928429423459244E-2</v>
      </c>
      <c r="I120" s="120">
        <v>1.0438413361169102E-2</v>
      </c>
      <c r="J120" s="120">
        <v>7.5528700906344415E-3</v>
      </c>
      <c r="K120" s="120">
        <v>7.462686567164179E-3</v>
      </c>
      <c r="L120" s="120">
        <v>7.4962518740629685E-3</v>
      </c>
      <c r="M120" s="120">
        <v>5.8394160583941602E-3</v>
      </c>
      <c r="N120" s="120">
        <v>4.4776119402985077E-3</v>
      </c>
      <c r="O120" s="120">
        <v>6.0422960725075529E-3</v>
      </c>
      <c r="P120" s="120">
        <v>5.9171597633136093E-3</v>
      </c>
      <c r="Q120" s="120">
        <v>1.2121212121212121E-2</v>
      </c>
      <c r="R120" s="120">
        <v>1.4141414141414142E-2</v>
      </c>
      <c r="S120" s="120">
        <v>1.6227180527383367E-2</v>
      </c>
      <c r="T120" s="120">
        <v>1.7241379310344827E-2</v>
      </c>
      <c r="U120" s="120">
        <v>2.771362586605081E-2</v>
      </c>
      <c r="V120" s="120">
        <v>2.8350515463917526E-2</v>
      </c>
      <c r="W120" s="120">
        <v>3.3240997229916899E-2</v>
      </c>
      <c r="X120" s="120">
        <v>2.6627218934911243E-2</v>
      </c>
      <c r="Y120" s="120">
        <v>2.2598870056497175E-2</v>
      </c>
      <c r="Z120" s="120">
        <v>2.2508038585209004E-2</v>
      </c>
      <c r="AA120" s="120">
        <v>2.1806853582554516E-2</v>
      </c>
      <c r="AB120" s="120">
        <v>8.4507042253521118E-3</v>
      </c>
      <c r="AC120" s="120">
        <v>1.3227513227513227E-2</v>
      </c>
    </row>
    <row r="121" spans="1:29" s="85" customFormat="1">
      <c r="A121" s="85" t="s">
        <v>122</v>
      </c>
      <c r="B121" s="120">
        <v>3.7593984962406013E-3</v>
      </c>
      <c r="C121" s="120">
        <v>4.608294930875576E-3</v>
      </c>
      <c r="D121" s="120">
        <v>4.6296296296296294E-3</v>
      </c>
      <c r="E121" s="120">
        <v>8.6206896551724137E-3</v>
      </c>
      <c r="F121" s="120">
        <v>3.2258064516129031E-2</v>
      </c>
      <c r="G121" s="120">
        <v>4.1493775933609957E-2</v>
      </c>
      <c r="H121" s="120">
        <v>4.9180327868852458E-2</v>
      </c>
      <c r="I121" s="120">
        <v>5.627705627705628E-2</v>
      </c>
      <c r="J121" s="120">
        <v>5.9829059829059832E-2</v>
      </c>
      <c r="K121" s="120">
        <v>5.5776892430278883E-2</v>
      </c>
      <c r="L121" s="120">
        <v>5.2419354838709679E-2</v>
      </c>
      <c r="M121" s="120">
        <v>3.4482758620689655E-2</v>
      </c>
      <c r="N121" s="120">
        <v>2.5547445255474453E-2</v>
      </c>
      <c r="O121" s="120">
        <v>1.6129032258064516E-2</v>
      </c>
      <c r="P121" s="120">
        <v>9.7087378640776691E-3</v>
      </c>
      <c r="Q121" s="120">
        <v>6.4724919093851136E-3</v>
      </c>
      <c r="R121" s="120">
        <v>6.4516129032258064E-3</v>
      </c>
      <c r="S121" s="120">
        <v>6.4724919093851136E-3</v>
      </c>
      <c r="T121" s="120">
        <v>0</v>
      </c>
      <c r="U121" s="120">
        <v>0</v>
      </c>
      <c r="V121" s="120">
        <v>0</v>
      </c>
      <c r="W121" s="120">
        <v>0</v>
      </c>
      <c r="X121" s="120">
        <v>0</v>
      </c>
      <c r="Y121" s="120">
        <v>0</v>
      </c>
      <c r="Z121" s="120">
        <v>0</v>
      </c>
      <c r="AA121" s="120">
        <v>0</v>
      </c>
      <c r="AB121" s="120">
        <v>6.6666666666666671E-3</v>
      </c>
      <c r="AC121" s="120">
        <v>1.2987012987012988E-2</v>
      </c>
    </row>
    <row r="122" spans="1:29" s="85" customFormat="1">
      <c r="A122" s="85" t="s">
        <v>134</v>
      </c>
      <c r="B122" s="120">
        <v>0</v>
      </c>
      <c r="C122" s="120">
        <v>0</v>
      </c>
      <c r="D122" s="120">
        <v>0</v>
      </c>
      <c r="E122" s="120">
        <v>4.3478260869565218E-3</v>
      </c>
      <c r="F122" s="120">
        <v>4.6511627906976744E-3</v>
      </c>
      <c r="G122" s="120">
        <v>8.8888888888888889E-3</v>
      </c>
      <c r="H122" s="120">
        <v>1.1494252873563218E-2</v>
      </c>
      <c r="I122" s="120">
        <v>2.9629629629629631E-2</v>
      </c>
      <c r="J122" s="120">
        <v>2.9411764705882353E-2</v>
      </c>
      <c r="K122" s="120">
        <v>3.0188679245283019E-2</v>
      </c>
      <c r="L122" s="120">
        <v>4.0892193308550186E-2</v>
      </c>
      <c r="M122" s="120">
        <v>4.7619047619047616E-2</v>
      </c>
      <c r="N122" s="120">
        <v>4.5454545454545456E-2</v>
      </c>
      <c r="O122" s="120">
        <v>5.1470588235294115E-2</v>
      </c>
      <c r="P122" s="120">
        <v>3.90625E-2</v>
      </c>
      <c r="Q122" s="120">
        <v>4.1984732824427481E-2</v>
      </c>
      <c r="R122" s="120">
        <v>3.9007092198581561E-2</v>
      </c>
      <c r="S122" s="120">
        <v>2.6415094339622643E-2</v>
      </c>
      <c r="T122" s="120">
        <v>1.5686274509803921E-2</v>
      </c>
      <c r="U122" s="120">
        <v>1.2658227848101266E-2</v>
      </c>
      <c r="V122" s="120">
        <v>9.433962264150943E-3</v>
      </c>
      <c r="W122" s="120">
        <v>5.263157894736842E-3</v>
      </c>
      <c r="X122" s="120">
        <v>5.1020408163265302E-3</v>
      </c>
      <c r="Y122" s="120">
        <v>5.4644808743169399E-3</v>
      </c>
      <c r="Z122" s="120">
        <v>6.4516129032258064E-3</v>
      </c>
      <c r="AA122" s="120">
        <v>6.5789473684210523E-3</v>
      </c>
      <c r="AB122" s="120">
        <v>1.3698630136986301E-2</v>
      </c>
      <c r="AC122" s="120">
        <v>1.2195121951219513E-2</v>
      </c>
    </row>
    <row r="123" spans="1:29" s="85" customFormat="1">
      <c r="A123" s="85" t="s">
        <v>135</v>
      </c>
      <c r="B123" s="120">
        <v>0</v>
      </c>
      <c r="C123" s="120">
        <v>1.9801980198019802E-2</v>
      </c>
      <c r="D123" s="120">
        <v>1.8867924528301886E-2</v>
      </c>
      <c r="E123" s="120">
        <v>1.9230769230769232E-2</v>
      </c>
      <c r="F123" s="120">
        <v>1.8518518518518517E-2</v>
      </c>
      <c r="G123" s="120">
        <v>1.8691588785046728E-2</v>
      </c>
      <c r="H123" s="120">
        <v>2.8571428571428571E-2</v>
      </c>
      <c r="I123" s="120">
        <v>2.7777777777777776E-2</v>
      </c>
      <c r="J123" s="120">
        <v>1.0101010101010102E-2</v>
      </c>
      <c r="K123" s="120">
        <v>1.0869565217391304E-2</v>
      </c>
      <c r="L123" s="120">
        <v>0.01</v>
      </c>
      <c r="M123" s="120">
        <v>9.7087378640776691E-3</v>
      </c>
      <c r="N123" s="120">
        <v>9.6153846153846159E-3</v>
      </c>
      <c r="O123" s="120">
        <v>0</v>
      </c>
      <c r="P123" s="120">
        <v>0</v>
      </c>
      <c r="Q123" s="120">
        <v>8.130081300813009E-3</v>
      </c>
      <c r="R123" s="120">
        <v>1.3986013986013986E-2</v>
      </c>
      <c r="S123" s="120">
        <v>2.1276595744680851E-2</v>
      </c>
      <c r="T123" s="120">
        <v>2.8776978417266189E-2</v>
      </c>
      <c r="U123" s="120">
        <v>3.0303030303030304E-2</v>
      </c>
      <c r="V123" s="120">
        <v>3.3333333333333333E-2</v>
      </c>
      <c r="W123" s="120">
        <v>3.7037037037037035E-2</v>
      </c>
      <c r="X123" s="120">
        <v>2.9702970297029702E-2</v>
      </c>
      <c r="Y123" s="120">
        <v>2.247191011235955E-2</v>
      </c>
      <c r="Z123" s="120">
        <v>2.3809523809523808E-2</v>
      </c>
      <c r="AA123" s="120">
        <v>1.2048192771084338E-2</v>
      </c>
      <c r="AB123" s="120">
        <v>1.1111111111111112E-2</v>
      </c>
      <c r="AC123" s="120">
        <v>1.1235955056179775E-2</v>
      </c>
    </row>
    <row r="124" spans="1:29" s="85" customFormat="1">
      <c r="A124" s="85" t="s">
        <v>91</v>
      </c>
      <c r="B124" s="120">
        <v>6.3291139240506328E-3</v>
      </c>
      <c r="C124" s="120">
        <v>1.2345679012345678E-2</v>
      </c>
      <c r="D124" s="120">
        <v>1.2121212121212121E-2</v>
      </c>
      <c r="E124" s="120">
        <v>1.11731843575419E-2</v>
      </c>
      <c r="F124" s="120">
        <v>6.4516129032258064E-3</v>
      </c>
      <c r="G124" s="120">
        <v>6.7567567567567571E-3</v>
      </c>
      <c r="H124" s="120">
        <v>6.8493150684931503E-3</v>
      </c>
      <c r="I124" s="120">
        <v>6.7567567567567571E-3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9.3457943925233638E-3</v>
      </c>
      <c r="U124" s="120">
        <v>1.7241379310344827E-2</v>
      </c>
      <c r="V124" s="120">
        <v>1.9230769230769232E-2</v>
      </c>
      <c r="W124" s="120">
        <v>2.0408163265306121E-2</v>
      </c>
      <c r="X124" s="120">
        <v>2.5316455696202531E-2</v>
      </c>
      <c r="Y124" s="120">
        <v>2.2988505747126436E-2</v>
      </c>
      <c r="Z124" s="120">
        <v>2.3809523809523808E-2</v>
      </c>
      <c r="AA124" s="120">
        <v>2.2988505747126436E-2</v>
      </c>
      <c r="AB124" s="120">
        <v>1.2987012987012988E-2</v>
      </c>
      <c r="AC124" s="120">
        <v>1.0638297872340425E-2</v>
      </c>
    </row>
    <row r="125" spans="1:29" s="85" customFormat="1">
      <c r="A125" s="85" t="s">
        <v>123</v>
      </c>
      <c r="B125" s="120">
        <v>1.8382352941176471E-2</v>
      </c>
      <c r="C125" s="120">
        <v>1.7730496453900711E-2</v>
      </c>
      <c r="D125" s="120">
        <v>1.7793594306049824E-2</v>
      </c>
      <c r="E125" s="120">
        <v>1.8382352941176471E-2</v>
      </c>
      <c r="F125" s="120">
        <v>1.444043321299639E-2</v>
      </c>
      <c r="G125" s="120">
        <v>1.8115942028985508E-2</v>
      </c>
      <c r="H125" s="120">
        <v>2.7559055118110236E-2</v>
      </c>
      <c r="I125" s="120">
        <v>3.6290322580645164E-2</v>
      </c>
      <c r="J125" s="120">
        <v>3.9647577092511016E-2</v>
      </c>
      <c r="K125" s="120">
        <v>3.9647577092511016E-2</v>
      </c>
      <c r="L125" s="120">
        <v>2.9288702928870293E-2</v>
      </c>
      <c r="M125" s="120">
        <v>2.7888446215139442E-2</v>
      </c>
      <c r="N125" s="120">
        <v>2.8925619834710745E-2</v>
      </c>
      <c r="O125" s="120">
        <v>1.968503937007874E-2</v>
      </c>
      <c r="P125" s="120">
        <v>7.6628352490421452E-3</v>
      </c>
      <c r="Q125" s="120">
        <v>1.0791366906474821E-2</v>
      </c>
      <c r="R125" s="120">
        <v>1.0526315789473684E-2</v>
      </c>
      <c r="S125" s="120">
        <v>9.9337748344370865E-3</v>
      </c>
      <c r="T125" s="120">
        <v>1.0714285714285714E-2</v>
      </c>
      <c r="U125" s="120">
        <v>7.1174377224199285E-3</v>
      </c>
      <c r="V125" s="120">
        <v>7.246376811594203E-3</v>
      </c>
      <c r="W125" s="120">
        <v>8.0971659919028341E-3</v>
      </c>
      <c r="X125" s="120">
        <v>4.3859649122807015E-3</v>
      </c>
      <c r="Y125" s="120">
        <v>4.3478260869565218E-3</v>
      </c>
      <c r="Z125" s="120">
        <v>5.4644808743169399E-3</v>
      </c>
      <c r="AA125" s="120">
        <v>5.1282051282051282E-3</v>
      </c>
      <c r="AB125" s="120">
        <v>1.0471204188481676E-2</v>
      </c>
      <c r="AC125" s="120">
        <v>1.0471204188481676E-2</v>
      </c>
    </row>
    <row r="126" spans="1:29" s="85" customFormat="1">
      <c r="A126" s="85" t="s">
        <v>139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4.3103448275862068E-3</v>
      </c>
      <c r="J126" s="120">
        <v>4.2016806722689074E-3</v>
      </c>
      <c r="K126" s="120">
        <v>4.2918454935622317E-3</v>
      </c>
      <c r="L126" s="120">
        <v>3.5842293906810036E-3</v>
      </c>
      <c r="M126" s="120">
        <v>3.9215686274509803E-3</v>
      </c>
      <c r="N126" s="120">
        <v>3.7313432835820895E-3</v>
      </c>
      <c r="O126" s="120">
        <v>3.6363636363636364E-3</v>
      </c>
      <c r="P126" s="120">
        <v>0</v>
      </c>
      <c r="Q126" s="120">
        <v>6.3897763578274758E-3</v>
      </c>
      <c r="R126" s="120">
        <v>6.0422960725075529E-3</v>
      </c>
      <c r="S126" s="120">
        <v>1.1976047904191617E-2</v>
      </c>
      <c r="T126" s="120">
        <v>1.1267605633802818E-2</v>
      </c>
      <c r="U126" s="120">
        <v>1.1627906976744186E-2</v>
      </c>
      <c r="V126" s="120">
        <v>1.2012012012012012E-2</v>
      </c>
      <c r="W126" s="120">
        <v>1.3986013986013986E-2</v>
      </c>
      <c r="X126" s="120">
        <v>1.0416666666666666E-2</v>
      </c>
      <c r="Y126" s="120">
        <v>1.1029411764705883E-2</v>
      </c>
      <c r="Z126" s="120">
        <v>4.1666666666666666E-3</v>
      </c>
      <c r="AA126" s="120">
        <v>4.5454545454545452E-3</v>
      </c>
      <c r="AB126" s="120">
        <v>9.3457943925233638E-3</v>
      </c>
      <c r="AC126" s="120">
        <v>8.658008658008658E-3</v>
      </c>
    </row>
    <row r="127" spans="1:29" s="85" customFormat="1">
      <c r="A127" s="85" t="s">
        <v>128</v>
      </c>
      <c r="B127" s="120">
        <v>7.8125E-3</v>
      </c>
      <c r="C127" s="120">
        <v>7.5187969924812026E-3</v>
      </c>
      <c r="D127" s="120">
        <v>7.6335877862595417E-3</v>
      </c>
      <c r="E127" s="120">
        <v>7.4074074074074077E-3</v>
      </c>
      <c r="F127" s="120">
        <v>7.0422535211267607E-3</v>
      </c>
      <c r="G127" s="120">
        <v>6.9444444444444441E-3</v>
      </c>
      <c r="H127" s="120">
        <v>6.7567567567567571E-3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6.4935064935064939E-3</v>
      </c>
      <c r="P127" s="120">
        <v>1.2738853503184714E-2</v>
      </c>
      <c r="Q127" s="120">
        <v>1.8292682926829267E-2</v>
      </c>
      <c r="R127" s="120">
        <v>1.7964071856287425E-2</v>
      </c>
      <c r="S127" s="120">
        <v>2.0134228187919462E-2</v>
      </c>
      <c r="T127" s="120">
        <v>3.6231884057971016E-2</v>
      </c>
      <c r="U127" s="120">
        <v>3.5714285714285712E-2</v>
      </c>
      <c r="V127" s="120">
        <v>3.1746031746031744E-2</v>
      </c>
      <c r="W127" s="120">
        <v>2.564102564102564E-2</v>
      </c>
      <c r="X127" s="120">
        <v>1.7391304347826087E-2</v>
      </c>
      <c r="Y127" s="120">
        <v>2.564102564102564E-2</v>
      </c>
      <c r="Z127" s="120">
        <v>2.6086956521739129E-2</v>
      </c>
      <c r="AA127" s="120">
        <v>8.8495575221238937E-3</v>
      </c>
      <c r="AB127" s="120">
        <v>8.6206896551724137E-3</v>
      </c>
      <c r="AC127" s="120">
        <v>8.5470085470085479E-3</v>
      </c>
    </row>
    <row r="128" spans="1:29" s="85" customFormat="1">
      <c r="A128" s="85" t="s">
        <v>113</v>
      </c>
      <c r="B128" s="120">
        <v>1.3651877133105802E-2</v>
      </c>
      <c r="C128" s="120">
        <v>1.6286644951140065E-2</v>
      </c>
      <c r="D128" s="120">
        <v>1.6025641025641024E-2</v>
      </c>
      <c r="E128" s="120">
        <v>1.6949152542372881E-2</v>
      </c>
      <c r="F128" s="120">
        <v>1.4134275618374558E-2</v>
      </c>
      <c r="G128" s="120">
        <v>1.9933554817275746E-2</v>
      </c>
      <c r="H128" s="120">
        <v>1.5723270440251572E-2</v>
      </c>
      <c r="I128" s="120">
        <v>9.8360655737704927E-3</v>
      </c>
      <c r="J128" s="120">
        <v>6.8027210884353739E-3</v>
      </c>
      <c r="K128" s="120">
        <v>1.6666666666666666E-2</v>
      </c>
      <c r="L128" s="120">
        <v>2.2292993630573247E-2</v>
      </c>
      <c r="M128" s="120">
        <v>2.7863777089783281E-2</v>
      </c>
      <c r="N128" s="120">
        <v>2.6666666666666668E-2</v>
      </c>
      <c r="O128" s="120">
        <v>2.7303754266211604E-2</v>
      </c>
      <c r="P128" s="120">
        <v>3.7037037037037035E-2</v>
      </c>
      <c r="Q128" s="120">
        <v>4.1095890410958902E-2</v>
      </c>
      <c r="R128" s="120">
        <v>3.1468531468531472E-2</v>
      </c>
      <c r="S128" s="120">
        <v>2.7586206896551724E-2</v>
      </c>
      <c r="T128" s="120">
        <v>2.1739130434782608E-2</v>
      </c>
      <c r="U128" s="120">
        <v>3.0769230769230771E-2</v>
      </c>
      <c r="V128" s="120">
        <v>3.1372549019607843E-2</v>
      </c>
      <c r="W128" s="120">
        <v>1.9920318725099601E-2</v>
      </c>
      <c r="X128" s="120">
        <v>1.9607843137254902E-2</v>
      </c>
      <c r="Y128" s="120">
        <v>2.2304832713754646E-2</v>
      </c>
      <c r="Z128" s="120">
        <v>2.0242914979757085E-2</v>
      </c>
      <c r="AA128" s="120">
        <v>1.984126984126984E-2</v>
      </c>
      <c r="AB128" s="120">
        <v>7.462686567164179E-3</v>
      </c>
      <c r="AC128" s="120">
        <v>7.9681274900398405E-3</v>
      </c>
    </row>
    <row r="129" spans="1:29" s="85" customFormat="1">
      <c r="A129" s="85" t="s">
        <v>127</v>
      </c>
      <c r="B129" s="120">
        <v>1.3605442176870748E-2</v>
      </c>
      <c r="C129" s="120">
        <v>1.6551724137931035E-2</v>
      </c>
      <c r="D129" s="120">
        <v>1.5256588072122053E-2</v>
      </c>
      <c r="E129" s="120">
        <v>1.5214384508990318E-2</v>
      </c>
      <c r="F129" s="120">
        <v>1.4379084967320261E-2</v>
      </c>
      <c r="G129" s="120">
        <v>9.575923392612859E-3</v>
      </c>
      <c r="H129" s="120">
        <v>1.4084507042253521E-2</v>
      </c>
      <c r="I129" s="120">
        <v>1.9493177387914229E-2</v>
      </c>
      <c r="J129" s="120">
        <v>1.338432122370937E-2</v>
      </c>
      <c r="K129" s="120">
        <v>1.5122873345935728E-2</v>
      </c>
      <c r="L129" s="120">
        <v>1.4897579143389199E-2</v>
      </c>
      <c r="M129" s="120">
        <v>1.859504132231405E-2</v>
      </c>
      <c r="N129" s="120">
        <v>1.8987341772151899E-2</v>
      </c>
      <c r="O129" s="120">
        <v>1.7057569296375266E-2</v>
      </c>
      <c r="P129" s="120">
        <v>1.5841584158415842E-2</v>
      </c>
      <c r="Q129" s="120">
        <v>1.6260162601626018E-2</v>
      </c>
      <c r="R129" s="120">
        <v>1.4056224899598393E-2</v>
      </c>
      <c r="S129" s="120">
        <v>1.4141414141414142E-2</v>
      </c>
      <c r="T129" s="120">
        <v>1.2605042016806723E-2</v>
      </c>
      <c r="U129" s="120">
        <v>1.1061946902654867E-2</v>
      </c>
      <c r="V129" s="120">
        <v>9.3023255813953487E-3</v>
      </c>
      <c r="W129" s="120">
        <v>7.5949367088607592E-3</v>
      </c>
      <c r="X129" s="120">
        <v>7.5949367088607592E-3</v>
      </c>
      <c r="Y129" s="120">
        <v>7.4999999999999997E-3</v>
      </c>
      <c r="Z129" s="120">
        <v>1.0869565217391304E-2</v>
      </c>
      <c r="AA129" s="120">
        <v>8.130081300813009E-3</v>
      </c>
      <c r="AB129" s="120">
        <v>8.0428954423592495E-3</v>
      </c>
      <c r="AC129" s="120">
        <v>7.481296758104738E-3</v>
      </c>
    </row>
    <row r="130" spans="1:29" s="85" customFormat="1">
      <c r="A130" s="85" t="s">
        <v>142</v>
      </c>
      <c r="B130" s="120">
        <v>0</v>
      </c>
      <c r="C130" s="120">
        <v>0</v>
      </c>
      <c r="D130" s="120">
        <v>0</v>
      </c>
      <c r="E130" s="120">
        <v>0</v>
      </c>
      <c r="F130" s="120">
        <v>5.4945054945054949E-3</v>
      </c>
      <c r="G130" s="120">
        <v>2.2727272727272728E-2</v>
      </c>
      <c r="H130" s="120">
        <v>2.2598870056497175E-2</v>
      </c>
      <c r="I130" s="120">
        <v>2.7472527472527472E-2</v>
      </c>
      <c r="J130" s="120">
        <v>3.0456852791878174E-2</v>
      </c>
      <c r="K130" s="120">
        <v>3.0456852791878174E-2</v>
      </c>
      <c r="L130" s="120">
        <v>2.9268292682926831E-2</v>
      </c>
      <c r="M130" s="120">
        <v>3.5087719298245612E-2</v>
      </c>
      <c r="N130" s="120">
        <v>1.6574585635359115E-2</v>
      </c>
      <c r="O130" s="120">
        <v>1.4423076923076924E-2</v>
      </c>
      <c r="P130" s="120">
        <v>9.3023255813953487E-3</v>
      </c>
      <c r="Q130" s="120">
        <v>9.6153846153846159E-3</v>
      </c>
      <c r="R130" s="120">
        <v>8.658008658008658E-3</v>
      </c>
      <c r="S130" s="120">
        <v>8.5836909871244635E-3</v>
      </c>
      <c r="T130" s="120">
        <v>8.5106382978723406E-3</v>
      </c>
      <c r="U130" s="120">
        <v>1.2875536480686695E-2</v>
      </c>
      <c r="V130" s="120">
        <v>1.4084507042253521E-2</v>
      </c>
      <c r="W130" s="120">
        <v>1.6129032258064516E-2</v>
      </c>
      <c r="X130" s="120">
        <v>1.0526315789473684E-2</v>
      </c>
      <c r="Y130" s="120">
        <v>1.1627906976744186E-2</v>
      </c>
      <c r="Z130" s="120">
        <v>1.2121212121212121E-2</v>
      </c>
      <c r="AA130" s="120">
        <v>1.2500000000000001E-2</v>
      </c>
      <c r="AB130" s="120">
        <v>6.9444444444444441E-3</v>
      </c>
      <c r="AC130" s="120">
        <v>6.993006993006993E-3</v>
      </c>
    </row>
    <row r="131" spans="1:29" s="85" customFormat="1">
      <c r="A131" s="85" t="s">
        <v>133</v>
      </c>
      <c r="B131" s="120">
        <v>4.9875311720698253E-3</v>
      </c>
      <c r="C131" s="120">
        <v>1.2376237623762377E-2</v>
      </c>
      <c r="D131" s="120">
        <v>1.2437810945273632E-2</v>
      </c>
      <c r="E131" s="120">
        <v>1.6431924882629109E-2</v>
      </c>
      <c r="F131" s="120">
        <v>1.6470588235294119E-2</v>
      </c>
      <c r="G131" s="120">
        <v>1.6786570743405275E-2</v>
      </c>
      <c r="H131" s="120">
        <v>1.6786570743405275E-2</v>
      </c>
      <c r="I131" s="120">
        <v>2.0356234096692113E-2</v>
      </c>
      <c r="J131" s="120">
        <v>1.278772378516624E-2</v>
      </c>
      <c r="K131" s="120">
        <v>1.2853470437017995E-2</v>
      </c>
      <c r="L131" s="120">
        <v>8.0000000000000002E-3</v>
      </c>
      <c r="M131" s="120">
        <v>1.7241379310344827E-2</v>
      </c>
      <c r="N131" s="120">
        <v>1.7587939698492462E-2</v>
      </c>
      <c r="O131" s="120">
        <v>1.8867924528301886E-2</v>
      </c>
      <c r="P131" s="120">
        <v>1.7505470459518599E-2</v>
      </c>
      <c r="Q131" s="120">
        <v>2.178649237472767E-2</v>
      </c>
      <c r="R131" s="120">
        <v>2.0661157024793389E-2</v>
      </c>
      <c r="S131" s="120">
        <v>1.9960079840319361E-2</v>
      </c>
      <c r="T131" s="120">
        <v>1.279317697228145E-2</v>
      </c>
      <c r="U131" s="120">
        <v>1.1337868480725623E-2</v>
      </c>
      <c r="V131" s="120">
        <v>1.2048192771084338E-2</v>
      </c>
      <c r="W131" s="120">
        <v>1.0840108401084011E-2</v>
      </c>
      <c r="X131" s="120">
        <v>5.6497175141242938E-3</v>
      </c>
      <c r="Y131" s="120">
        <v>2.840909090909091E-3</v>
      </c>
      <c r="Z131" s="120">
        <v>3.205128205128205E-3</v>
      </c>
      <c r="AA131" s="120">
        <v>8.9020771513353119E-3</v>
      </c>
      <c r="AB131" s="120">
        <v>8.7463556851311956E-3</v>
      </c>
      <c r="AC131" s="120">
        <v>5.8139534883720929E-3</v>
      </c>
    </row>
    <row r="132" spans="1:29" s="85" customFormat="1">
      <c r="A132" s="85" t="s">
        <v>97</v>
      </c>
      <c r="B132" s="120">
        <v>3.2188841201716736E-2</v>
      </c>
      <c r="C132" s="120">
        <v>2.8888888888888888E-2</v>
      </c>
      <c r="D132" s="120">
        <v>2.6845637583892617E-2</v>
      </c>
      <c r="E132" s="120">
        <v>1.9693654266958426E-2</v>
      </c>
      <c r="F132" s="120">
        <v>1.3544018058690745E-2</v>
      </c>
      <c r="G132" s="120">
        <v>9.1116173120728925E-3</v>
      </c>
      <c r="H132" s="120">
        <v>4.7619047619047623E-3</v>
      </c>
      <c r="I132" s="120">
        <v>4.9627791563275434E-3</v>
      </c>
      <c r="J132" s="120">
        <v>2.4875621890547263E-3</v>
      </c>
      <c r="K132" s="120">
        <v>2.4875621890547263E-3</v>
      </c>
      <c r="L132" s="120">
        <v>2.5062656641604009E-3</v>
      </c>
      <c r="M132" s="120">
        <v>9.433962264150943E-3</v>
      </c>
      <c r="N132" s="120">
        <v>1.4285714285714285E-2</v>
      </c>
      <c r="O132" s="120">
        <v>2.5581395348837209E-2</v>
      </c>
      <c r="P132" s="120">
        <v>3.2751091703056769E-2</v>
      </c>
      <c r="Q132" s="120">
        <v>3.1120331950207469E-2</v>
      </c>
      <c r="R132" s="120">
        <v>3.1620553359683792E-2</v>
      </c>
      <c r="S132" s="120">
        <v>3.4136546184738957E-2</v>
      </c>
      <c r="T132" s="120">
        <v>3.0837004405286344E-2</v>
      </c>
      <c r="U132" s="120">
        <v>2.9556650246305417E-2</v>
      </c>
      <c r="V132" s="120">
        <v>1.7632241813602016E-2</v>
      </c>
      <c r="W132" s="120">
        <v>8.2872928176795577E-3</v>
      </c>
      <c r="X132" s="120">
        <v>8.9820359281437123E-3</v>
      </c>
      <c r="Y132" s="120">
        <v>6.006006006006006E-3</v>
      </c>
      <c r="Z132" s="120">
        <v>3.1250000000000002E-3</v>
      </c>
      <c r="AA132" s="120">
        <v>2.8571428571428571E-3</v>
      </c>
      <c r="AB132" s="120">
        <v>2.6737967914438501E-3</v>
      </c>
      <c r="AC132" s="120">
        <v>5.5248618784530384E-3</v>
      </c>
    </row>
    <row r="133" spans="1:29" s="85" customFormat="1">
      <c r="A133" s="85" t="s">
        <v>103</v>
      </c>
      <c r="B133" s="120">
        <v>7.7821011673151752E-3</v>
      </c>
      <c r="C133" s="120">
        <v>1.2500000000000001E-2</v>
      </c>
      <c r="D133" s="120">
        <v>1.2875536480686695E-2</v>
      </c>
      <c r="E133" s="120">
        <v>1.2244897959183673E-2</v>
      </c>
      <c r="F133" s="120">
        <v>8.4388185654008432E-3</v>
      </c>
      <c r="G133" s="120">
        <v>8.368200836820083E-3</v>
      </c>
      <c r="H133" s="120">
        <v>8.0645161290322578E-3</v>
      </c>
      <c r="I133" s="120">
        <v>1.532567049808429E-2</v>
      </c>
      <c r="J133" s="120">
        <v>1.8867924528301886E-2</v>
      </c>
      <c r="K133" s="120">
        <v>2.5454545454545455E-2</v>
      </c>
      <c r="L133" s="120">
        <v>2.5179856115107913E-2</v>
      </c>
      <c r="M133" s="120">
        <v>2.5396825396825397E-2</v>
      </c>
      <c r="N133" s="120">
        <v>2.2950819672131147E-2</v>
      </c>
      <c r="O133" s="120">
        <v>2.5974025974025976E-2</v>
      </c>
      <c r="P133" s="120">
        <v>2.1276595744680851E-2</v>
      </c>
      <c r="Q133" s="120">
        <v>1.5037593984962405E-2</v>
      </c>
      <c r="R133" s="120">
        <v>7.6628352490421452E-3</v>
      </c>
      <c r="S133" s="120">
        <v>1.171875E-2</v>
      </c>
      <c r="T133" s="120">
        <v>9.0090090090090089E-3</v>
      </c>
      <c r="U133" s="120">
        <v>9.0909090909090905E-3</v>
      </c>
      <c r="V133" s="120">
        <v>5.1020408163265302E-3</v>
      </c>
      <c r="W133" s="120">
        <v>9.7087378640776691E-3</v>
      </c>
      <c r="X133" s="120">
        <v>9.3896713615023476E-3</v>
      </c>
      <c r="Y133" s="120">
        <v>9.2165898617511521E-3</v>
      </c>
      <c r="Z133" s="120">
        <v>5.235602094240838E-3</v>
      </c>
      <c r="AA133" s="120">
        <v>5.4054054054054057E-3</v>
      </c>
      <c r="AB133" s="120">
        <v>5.4054054054054057E-3</v>
      </c>
      <c r="AC133" s="120">
        <v>5.3191489361702126E-3</v>
      </c>
    </row>
    <row r="134" spans="1:29" s="85" customFormat="1">
      <c r="A134" s="85" t="s">
        <v>117</v>
      </c>
      <c r="B134" s="120">
        <v>6.5359477124183009E-3</v>
      </c>
      <c r="C134" s="120">
        <v>6.269592476489028E-3</v>
      </c>
      <c r="D134" s="120">
        <v>6.1728395061728392E-3</v>
      </c>
      <c r="E134" s="120">
        <v>6.0606060606060606E-3</v>
      </c>
      <c r="F134" s="120">
        <v>1.2618296529968454E-2</v>
      </c>
      <c r="G134" s="120">
        <v>1.2307692307692308E-2</v>
      </c>
      <c r="H134" s="120">
        <v>1.2269938650306749E-2</v>
      </c>
      <c r="I134" s="120">
        <v>1.3071895424836602E-2</v>
      </c>
      <c r="J134" s="120">
        <v>1.3651877133105802E-2</v>
      </c>
      <c r="K134" s="120">
        <v>1.3201320132013201E-2</v>
      </c>
      <c r="L134" s="120">
        <v>9.74025974025974E-3</v>
      </c>
      <c r="M134" s="120">
        <v>1.1695906432748537E-2</v>
      </c>
      <c r="N134" s="120">
        <v>1.2048192771084338E-2</v>
      </c>
      <c r="O134" s="120">
        <v>1.4705882352941176E-2</v>
      </c>
      <c r="P134" s="120">
        <v>1.4124293785310734E-2</v>
      </c>
      <c r="Q134" s="120">
        <v>1.4005602240896359E-2</v>
      </c>
      <c r="R134" s="120">
        <v>1.9718309859154931E-2</v>
      </c>
      <c r="S134" s="120">
        <v>2.0348837209302327E-2</v>
      </c>
      <c r="T134" s="120">
        <v>1.9736842105263157E-2</v>
      </c>
      <c r="U134" s="120">
        <v>2.0477815699658702E-2</v>
      </c>
      <c r="V134" s="120">
        <v>2.0905923344947737E-2</v>
      </c>
      <c r="W134" s="120">
        <v>1.984126984126984E-2</v>
      </c>
      <c r="X134" s="120">
        <v>2.1276595744680851E-2</v>
      </c>
      <c r="Y134" s="120">
        <v>1.3157894736842105E-2</v>
      </c>
      <c r="Z134" s="120">
        <v>1.9138755980861243E-2</v>
      </c>
      <c r="AA134" s="120">
        <v>9.6618357487922701E-3</v>
      </c>
      <c r="AB134" s="120">
        <v>9.5238095238095247E-3</v>
      </c>
      <c r="AC134" s="120">
        <v>5.076142131979695E-3</v>
      </c>
    </row>
    <row r="135" spans="1:29" s="85" customFormat="1">
      <c r="A135" s="85" t="s">
        <v>130</v>
      </c>
      <c r="B135" s="120">
        <v>8.8495575221238937E-3</v>
      </c>
      <c r="C135" s="120">
        <v>6.0606060606060606E-3</v>
      </c>
      <c r="D135" s="120">
        <v>6.269592476489028E-3</v>
      </c>
      <c r="E135" s="120">
        <v>6.0606060606060606E-3</v>
      </c>
      <c r="F135" s="120">
        <v>3.2362459546925568E-3</v>
      </c>
      <c r="G135" s="120">
        <v>6.2305295950155761E-3</v>
      </c>
      <c r="H135" s="120">
        <v>6.3492063492063492E-3</v>
      </c>
      <c r="I135" s="120">
        <v>6.8493150684931503E-3</v>
      </c>
      <c r="J135" s="120">
        <v>6.1728395061728392E-3</v>
      </c>
      <c r="K135" s="120">
        <v>9.1463414634146336E-3</v>
      </c>
      <c r="L135" s="120">
        <v>9.1463414634146336E-3</v>
      </c>
      <c r="M135" s="120">
        <v>1.1869436201780416E-2</v>
      </c>
      <c r="N135" s="120">
        <v>8.9820359281437123E-3</v>
      </c>
      <c r="O135" s="120">
        <v>8.5714285714285719E-3</v>
      </c>
      <c r="P135" s="120">
        <v>5.7306590257879654E-3</v>
      </c>
      <c r="Q135" s="120">
        <v>5.7971014492753624E-3</v>
      </c>
      <c r="R135" s="120">
        <v>2.8571428571428571E-3</v>
      </c>
      <c r="S135" s="120">
        <v>2.9850746268656717E-3</v>
      </c>
      <c r="T135" s="120">
        <v>0</v>
      </c>
      <c r="U135" s="120">
        <v>3.246753246753247E-3</v>
      </c>
      <c r="V135" s="120">
        <v>3.3783783783783786E-3</v>
      </c>
      <c r="W135" s="120">
        <v>3.7174721189591076E-3</v>
      </c>
      <c r="X135" s="120">
        <v>4.2372881355932203E-3</v>
      </c>
      <c r="Y135" s="120">
        <v>4.329004329004329E-3</v>
      </c>
      <c r="Z135" s="120">
        <v>4.8543689320388345E-3</v>
      </c>
      <c r="AA135" s="120">
        <v>5.1282051282051282E-3</v>
      </c>
      <c r="AB135" s="120">
        <v>0</v>
      </c>
      <c r="AC135" s="120">
        <v>5.0505050505050509E-3</v>
      </c>
    </row>
    <row r="136" spans="1:29" s="85" customFormat="1">
      <c r="A136" s="85" t="s">
        <v>115</v>
      </c>
      <c r="B136" s="120">
        <v>1.6393442622950821E-2</v>
      </c>
      <c r="C136" s="120">
        <v>1.6722408026755852E-2</v>
      </c>
      <c r="D136" s="120">
        <v>1.2987012987012988E-2</v>
      </c>
      <c r="E136" s="120">
        <v>1.2307692307692308E-2</v>
      </c>
      <c r="F136" s="120">
        <v>7.1258907363420431E-3</v>
      </c>
      <c r="G136" s="120">
        <v>4.6838407494145199E-3</v>
      </c>
      <c r="H136" s="120">
        <v>4.7505938242280287E-3</v>
      </c>
      <c r="I136" s="120">
        <v>7.2815533980582527E-3</v>
      </c>
      <c r="J136" s="120">
        <v>1.4598540145985401E-2</v>
      </c>
      <c r="K136" s="120">
        <v>1.6990291262135922E-2</v>
      </c>
      <c r="L136" s="120">
        <v>2.6315789473684209E-2</v>
      </c>
      <c r="M136" s="120">
        <v>3.3033033033033031E-2</v>
      </c>
      <c r="N136" s="120">
        <v>3.7790697674418602E-2</v>
      </c>
      <c r="O136" s="120">
        <v>3.8690476190476192E-2</v>
      </c>
      <c r="P136" s="120">
        <v>3.6363636363636362E-2</v>
      </c>
      <c r="Q136" s="120">
        <v>2.7950310559006212E-2</v>
      </c>
      <c r="R136" s="120">
        <v>2.4615384615384615E-2</v>
      </c>
      <c r="S136" s="120">
        <v>1.2861736334405145E-2</v>
      </c>
      <c r="T136" s="120">
        <v>1.3651877133105802E-2</v>
      </c>
      <c r="U136" s="120">
        <v>1.1583011583011582E-2</v>
      </c>
      <c r="V136" s="120">
        <v>7.9051383399209481E-3</v>
      </c>
      <c r="W136" s="120">
        <v>8.2644628099173556E-3</v>
      </c>
      <c r="X136" s="120">
        <v>8.368200836820083E-3</v>
      </c>
      <c r="Y136" s="120">
        <v>8.4033613445378148E-3</v>
      </c>
      <c r="Z136" s="120">
        <v>1.3824884792626729E-2</v>
      </c>
      <c r="AA136" s="120">
        <v>1.3698630136986301E-2</v>
      </c>
      <c r="AB136" s="120">
        <v>8.8105726872246704E-3</v>
      </c>
      <c r="AC136" s="120">
        <v>4.3103448275862068E-3</v>
      </c>
    </row>
    <row r="137" spans="1:29" s="85" customFormat="1">
      <c r="A137" s="85" t="s">
        <v>20</v>
      </c>
      <c r="B137" s="120">
        <v>7.679648930334613E-3</v>
      </c>
      <c r="C137" s="120">
        <v>7.6628352490421452E-3</v>
      </c>
      <c r="D137" s="120">
        <v>8.1610446137105556E-3</v>
      </c>
      <c r="E137" s="120">
        <v>7.6880834706205383E-3</v>
      </c>
      <c r="F137" s="120">
        <v>1.0192525481313703E-2</v>
      </c>
      <c r="G137" s="120">
        <v>1.1217049915872126E-2</v>
      </c>
      <c r="H137" s="120">
        <v>9.384775808133473E-3</v>
      </c>
      <c r="I137" s="120">
        <v>9.8901098901098897E-3</v>
      </c>
      <c r="J137" s="120">
        <v>9.7772949483976093E-3</v>
      </c>
      <c r="K137" s="120">
        <v>1.0331702011963024E-2</v>
      </c>
      <c r="L137" s="120">
        <v>1.2519561815336464E-2</v>
      </c>
      <c r="M137" s="120">
        <v>1.0999999999999999E-2</v>
      </c>
      <c r="N137" s="120">
        <v>1.1307767944936086E-2</v>
      </c>
      <c r="O137" s="120">
        <v>1.2584269662921348E-2</v>
      </c>
      <c r="P137" s="120">
        <v>1.2489927477840451E-2</v>
      </c>
      <c r="Q137" s="120">
        <v>1.3724742661075104E-2</v>
      </c>
      <c r="R137" s="120">
        <v>1.3665031534688158E-2</v>
      </c>
      <c r="S137" s="120">
        <v>1.1588899054589813E-2</v>
      </c>
      <c r="T137" s="120">
        <v>9.7988653945332641E-3</v>
      </c>
      <c r="U137" s="120">
        <v>7.5078206465067779E-3</v>
      </c>
      <c r="V137" s="120">
        <v>5.945303210463734E-3</v>
      </c>
      <c r="W137" s="120">
        <v>4.8369264787175232E-3</v>
      </c>
      <c r="X137" s="120">
        <v>4.2043984476067267E-3</v>
      </c>
      <c r="Y137" s="120">
        <v>3.4215739240050424E-3</v>
      </c>
      <c r="Z137" s="120">
        <v>3.218429745066486E-3</v>
      </c>
      <c r="AA137" s="120">
        <v>3.5944775753614902E-3</v>
      </c>
      <c r="AB137" s="120">
        <v>3.7013702945345723E-3</v>
      </c>
      <c r="AC137" s="120">
        <v>3.8452483716550261E-3</v>
      </c>
    </row>
    <row r="138" spans="1:29" s="85" customFormat="1">
      <c r="A138" s="85" t="s">
        <v>100</v>
      </c>
      <c r="B138" s="120">
        <v>2.4725274725274724E-2</v>
      </c>
      <c r="C138" s="120">
        <v>1.7094017094017096E-2</v>
      </c>
      <c r="D138" s="120">
        <v>1.7467248908296942E-2</v>
      </c>
      <c r="E138" s="120">
        <v>1.2605042016806723E-2</v>
      </c>
      <c r="F138" s="120">
        <v>1.0660980810234541E-2</v>
      </c>
      <c r="G138" s="120">
        <v>1.1235955056179775E-2</v>
      </c>
      <c r="H138" s="120">
        <v>8.7912087912087912E-3</v>
      </c>
      <c r="I138" s="120">
        <v>6.6518847006651885E-3</v>
      </c>
      <c r="J138" s="120">
        <v>1.1627906976744186E-2</v>
      </c>
      <c r="K138" s="120">
        <v>1.1267605633802818E-2</v>
      </c>
      <c r="L138" s="120">
        <v>8.7463556851311956E-3</v>
      </c>
      <c r="M138" s="120">
        <v>8.4269662921348312E-3</v>
      </c>
      <c r="N138" s="120">
        <v>5.7142857142857143E-3</v>
      </c>
      <c r="O138" s="120">
        <v>8.5470085470085479E-3</v>
      </c>
      <c r="P138" s="120">
        <v>8.9552238805970154E-3</v>
      </c>
      <c r="Q138" s="120">
        <v>5.8139534883720929E-3</v>
      </c>
      <c r="R138" s="120">
        <v>5.8997050147492625E-3</v>
      </c>
      <c r="S138" s="120">
        <v>2.9239766081871343E-3</v>
      </c>
      <c r="T138" s="120">
        <v>3.1152647975077881E-3</v>
      </c>
      <c r="U138" s="120">
        <v>3.3898305084745762E-3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</row>
    <row r="139" spans="1:29" s="85" customFormat="1">
      <c r="A139" s="85" t="s">
        <v>102</v>
      </c>
      <c r="B139" s="120">
        <v>8.0645161290322578E-3</v>
      </c>
      <c r="C139" s="120">
        <v>8.5470085470085479E-3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7.9365079365079361E-3</v>
      </c>
      <c r="P139" s="120">
        <v>8.0000000000000002E-3</v>
      </c>
      <c r="Q139" s="120">
        <v>8.2644628099173556E-3</v>
      </c>
      <c r="R139" s="120">
        <v>7.6923076923076927E-3</v>
      </c>
      <c r="S139" s="120">
        <v>1.4705882352941176E-2</v>
      </c>
      <c r="T139" s="120">
        <v>1.5151515151515152E-2</v>
      </c>
      <c r="U139" s="120">
        <v>3.1746031746031744E-2</v>
      </c>
      <c r="V139" s="120">
        <v>4.8387096774193547E-2</v>
      </c>
      <c r="W139" s="120">
        <v>5.128205128205128E-2</v>
      </c>
      <c r="X139" s="120">
        <v>5.0847457627118647E-2</v>
      </c>
      <c r="Y139" s="120">
        <v>5.5555555555555552E-2</v>
      </c>
      <c r="Z139" s="120">
        <v>5.0505050505050504E-2</v>
      </c>
      <c r="AA139" s="120">
        <v>5.1546391752577317E-2</v>
      </c>
      <c r="AB139" s="120">
        <v>3.2608695652173912E-2</v>
      </c>
      <c r="AC139" s="120">
        <v>0</v>
      </c>
    </row>
    <row r="140" spans="1:29" s="85" customFormat="1">
      <c r="A140" s="85" t="s">
        <v>132</v>
      </c>
      <c r="B140" s="120">
        <v>3.9823008849557522E-2</v>
      </c>
      <c r="C140" s="120">
        <v>3.5714285714285712E-2</v>
      </c>
      <c r="D140" s="120">
        <v>3.6199095022624438E-2</v>
      </c>
      <c r="E140" s="120">
        <v>1.4423076923076924E-2</v>
      </c>
      <c r="F140" s="120">
        <v>9.852216748768473E-3</v>
      </c>
      <c r="G140" s="120">
        <v>9.6153846153846159E-3</v>
      </c>
      <c r="H140" s="120">
        <v>9.6618357487922701E-3</v>
      </c>
      <c r="I140" s="120">
        <v>9.9502487562189053E-3</v>
      </c>
      <c r="J140" s="120">
        <v>1.4563106796116505E-2</v>
      </c>
      <c r="K140" s="120">
        <v>1.4084507042253521E-2</v>
      </c>
      <c r="L140" s="120">
        <v>1.4354066985645933E-2</v>
      </c>
      <c r="M140" s="120">
        <v>1.7777777777777778E-2</v>
      </c>
      <c r="N140" s="120">
        <v>1.3574660633484163E-2</v>
      </c>
      <c r="O140" s="120">
        <v>2.1186440677966101E-2</v>
      </c>
      <c r="P140" s="120">
        <v>1.6877637130801686E-2</v>
      </c>
      <c r="Q140" s="120">
        <v>1.2658227848101266E-2</v>
      </c>
      <c r="R140" s="120">
        <v>1.2658227848101266E-2</v>
      </c>
      <c r="S140" s="120">
        <v>2.0080321285140562E-2</v>
      </c>
      <c r="T140" s="120">
        <v>1.6877637130801686E-2</v>
      </c>
      <c r="U140" s="120">
        <v>2.7149321266968326E-2</v>
      </c>
      <c r="V140" s="120">
        <v>2.0202020202020204E-2</v>
      </c>
      <c r="W140" s="120">
        <v>2.2598870056497175E-2</v>
      </c>
      <c r="X140" s="120">
        <v>2.4691358024691357E-2</v>
      </c>
      <c r="Y140" s="120">
        <v>2.3255813953488372E-2</v>
      </c>
      <c r="Z140" s="120">
        <v>1.2903225806451613E-2</v>
      </c>
      <c r="AA140" s="120">
        <v>1.1976047904191617E-2</v>
      </c>
      <c r="AB140" s="120">
        <v>0</v>
      </c>
      <c r="AC140" s="120">
        <v>0</v>
      </c>
    </row>
    <row r="141" spans="1:29" s="85" customFormat="1">
      <c r="A141" s="85" t="s">
        <v>82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6.25E-2</v>
      </c>
      <c r="K141" s="120">
        <v>6.25E-2</v>
      </c>
      <c r="L141" s="120">
        <v>5.128205128205128E-2</v>
      </c>
      <c r="M141" s="120">
        <v>5.5555555555555552E-2</v>
      </c>
      <c r="N141" s="120">
        <v>5.8823529411764705E-2</v>
      </c>
      <c r="O141" s="120">
        <v>5.7142857142857141E-2</v>
      </c>
      <c r="P141" s="120">
        <v>5.5555555555555552E-2</v>
      </c>
      <c r="Q141" s="120">
        <v>5.2631578947368418E-2</v>
      </c>
      <c r="R141" s="120">
        <v>4.3478260869565216E-2</v>
      </c>
      <c r="S141" s="120">
        <v>0.05</v>
      </c>
      <c r="T141" s="120">
        <v>0.05</v>
      </c>
      <c r="U141" s="120">
        <v>5.128205128205128E-2</v>
      </c>
      <c r="V141" s="120">
        <v>7.8947368421052627E-2</v>
      </c>
      <c r="W141" s="120">
        <v>8.8235294117647065E-2</v>
      </c>
      <c r="X141" s="120">
        <v>2.9411764705882353E-2</v>
      </c>
      <c r="Y141" s="120">
        <v>0.04</v>
      </c>
      <c r="Z141" s="120">
        <v>3.5714285714285712E-2</v>
      </c>
      <c r="AA141" s="120">
        <v>3.3333333333333333E-2</v>
      </c>
      <c r="AB141" s="120">
        <v>2.9411764705882353E-2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J141"/>
  <sheetViews>
    <sheetView zoomScaleNormal="100" workbookViewId="0">
      <pane xSplit="1" ySplit="4" topLeftCell="NC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0" width="5.75" customWidth="1"/>
  </cols>
  <sheetData>
    <row r="1" spans="1:400" ht="21">
      <c r="A1" s="6" t="s">
        <v>209</v>
      </c>
    </row>
    <row r="2" spans="1:400" ht="18.75">
      <c r="A2" s="7" t="s">
        <v>179</v>
      </c>
    </row>
    <row r="4" spans="1:400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</row>
    <row r="5" spans="1:400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15.624337360692293</v>
      </c>
      <c r="AT5" s="86">
        <v>17.633180735638444</v>
      </c>
      <c r="AU5" s="86">
        <v>17.967987964796134</v>
      </c>
      <c r="AV5" s="86">
        <v>18.526000013392292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140.28422901707293</v>
      </c>
      <c r="JR5" s="86">
        <v>146.08755432247293</v>
      </c>
      <c r="JS5" s="86">
        <v>146.75716878078831</v>
      </c>
      <c r="JT5" s="86">
        <v>159.14503625962291</v>
      </c>
      <c r="JU5" s="86">
        <v>164.61355433586522</v>
      </c>
      <c r="JV5" s="86">
        <v>175.55059048834983</v>
      </c>
      <c r="JW5" s="86">
        <v>195.08101218921519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312.59834962356507</v>
      </c>
      <c r="KE5" s="86">
        <v>325.65583156071506</v>
      </c>
      <c r="KF5" s="86">
        <v>334.47242192853429</v>
      </c>
      <c r="KG5" s="86">
        <v>355.45367495574965</v>
      </c>
      <c r="KH5" s="86">
        <v>348.08791591428042</v>
      </c>
      <c r="KI5" s="86">
        <v>330.34313276892277</v>
      </c>
      <c r="KJ5" s="86">
        <v>301.32650624192274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309.91989179030355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207.91528930692672</v>
      </c>
      <c r="LL5" s="86">
        <v>209.03131340411903</v>
      </c>
      <c r="LM5" s="86">
        <v>195.97383146696905</v>
      </c>
      <c r="LN5" s="86">
        <v>189.38928929353443</v>
      </c>
      <c r="LO5" s="86">
        <v>176.5550121758229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27.342590381211508</v>
      </c>
    </row>
    <row r="6" spans="1:400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</row>
    <row r="7" spans="1:400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150.76328136619929</v>
      </c>
      <c r="FL7" s="86">
        <v>171.04533715537406</v>
      </c>
      <c r="FM7" s="86">
        <v>175.10174831320901</v>
      </c>
      <c r="FN7" s="86">
        <v>183.89063915518477</v>
      </c>
      <c r="FO7" s="86">
        <v>187.94705031301973</v>
      </c>
      <c r="FP7" s="86">
        <v>186.59491326040808</v>
      </c>
      <c r="FQ7" s="86">
        <v>179.158159471044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</row>
    <row r="8" spans="1:40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</row>
    <row r="9" spans="1:400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0.60898160875541563</v>
      </c>
      <c r="AT9" s="86">
        <v>0.60898160875541563</v>
      </c>
      <c r="AU9" s="86">
        <v>0.60898160875541563</v>
      </c>
      <c r="AV9" s="86">
        <v>0.60898160875541563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16.181511318358186</v>
      </c>
      <c r="FM9" s="86">
        <v>16.007516572999496</v>
      </c>
      <c r="FN9" s="86">
        <v>16.703495554434255</v>
      </c>
      <c r="FO9" s="86">
        <v>16.442503436396219</v>
      </c>
      <c r="FP9" s="86">
        <v>16.268508691037532</v>
      </c>
      <c r="FQ9" s="86">
        <v>16.61649818175491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3.3928975344944585</v>
      </c>
      <c r="JR9" s="86">
        <v>3.6538896525324933</v>
      </c>
      <c r="JS9" s="86">
        <v>4.0018791432498739</v>
      </c>
      <c r="JT9" s="86">
        <v>4.0018791432498739</v>
      </c>
      <c r="JU9" s="86">
        <v>4.2628712612879092</v>
      </c>
      <c r="JV9" s="86">
        <v>4.4368660066465999</v>
      </c>
      <c r="JW9" s="86">
        <v>4.5238633793259444</v>
      </c>
      <c r="JX9" s="86">
        <v>4.9588502427226695</v>
      </c>
      <c r="JY9" s="86">
        <v>4.9588502427226695</v>
      </c>
      <c r="JZ9" s="86">
        <v>5.6548292241574307</v>
      </c>
      <c r="KA9" s="86">
        <v>6.1768134602335012</v>
      </c>
      <c r="KB9" s="86">
        <v>6.6118003236302263</v>
      </c>
      <c r="KC9" s="86">
        <v>7.2207819323856421</v>
      </c>
      <c r="KD9" s="86">
        <v>8.264750404537784</v>
      </c>
      <c r="KE9" s="86">
        <v>8.6997372679345091</v>
      </c>
      <c r="KF9" s="86">
        <v>9.3087188766899249</v>
      </c>
      <c r="KG9" s="86">
        <v>10.004697858124684</v>
      </c>
      <c r="KH9" s="86">
        <v>9.917700485445339</v>
      </c>
      <c r="KI9" s="86">
        <v>9.8307031127659936</v>
      </c>
      <c r="KJ9" s="86">
        <v>8.9607293859725434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8.264750404537784</v>
      </c>
      <c r="LL9" s="86">
        <v>7.9167609138204025</v>
      </c>
      <c r="LM9" s="86">
        <v>7.5687714231030219</v>
      </c>
      <c r="LN9" s="86">
        <v>6.785795068988917</v>
      </c>
      <c r="LO9" s="86">
        <v>7.4817740504236774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</row>
    <row r="10" spans="1:400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206.61876011344458</v>
      </c>
      <c r="KA10" s="115">
        <v>226.10617159361789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29.840098829015364</v>
      </c>
    </row>
    <row r="11" spans="1:40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</row>
    <row r="12" spans="1:400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</row>
    <row r="13" spans="1:40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</row>
    <row r="14" spans="1:400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</row>
    <row r="15" spans="1:400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</row>
    <row r="16" spans="1:400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26.616981634282673</v>
      </c>
    </row>
    <row r="17" spans="1:40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</row>
    <row r="18" spans="1:40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</row>
    <row r="19" spans="1:40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</row>
    <row r="20" spans="1:400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</row>
    <row r="21" spans="1:40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</row>
    <row r="22" spans="1:40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</row>
    <row r="23" spans="1:400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33.624082754801321</v>
      </c>
    </row>
    <row r="24" spans="1:40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</row>
    <row r="25" spans="1:40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</row>
    <row r="26" spans="1:40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</row>
    <row r="27" spans="1:40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</row>
    <row r="28" spans="1:40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</row>
    <row r="29" spans="1:40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</row>
    <row r="30" spans="1:40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</row>
    <row r="31" spans="1:40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</row>
    <row r="32" spans="1:40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</row>
    <row r="33" spans="1:40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</row>
    <row r="34" spans="1:40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</row>
    <row r="35" spans="1:400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</row>
    <row r="36" spans="1:40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</row>
    <row r="37" spans="1:40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</row>
    <row r="38" spans="1:40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</row>
    <row r="39" spans="1:40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</row>
    <row r="40" spans="1:40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358.38203067932795</v>
      </c>
      <c r="LJ40" s="86">
        <v>367.51278305332357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216.85536888239591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</row>
    <row r="41" spans="1:40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</row>
    <row r="42" spans="1:40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</row>
    <row r="43" spans="1:400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</row>
    <row r="44" spans="1:40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</row>
    <row r="45" spans="1:40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</row>
    <row r="46" spans="1:400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151.65899558963142</v>
      </c>
      <c r="JR46" s="86">
        <v>149.73621910038094</v>
      </c>
      <c r="JS46" s="86">
        <v>145.16962493841106</v>
      </c>
      <c r="JT46" s="86">
        <v>153.82211914003821</v>
      </c>
      <c r="JU46" s="86">
        <v>153.34142501772558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365.56788001874708</v>
      </c>
      <c r="KE46" s="86">
        <v>386.23772727818971</v>
      </c>
      <c r="KF46" s="86">
        <v>402.58132743681875</v>
      </c>
      <c r="KG46" s="86">
        <v>438.63338661026523</v>
      </c>
      <c r="KH46" s="86">
        <v>434.78783363176427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352.58913871630637</v>
      </c>
      <c r="KP46" s="86">
        <v>367.25030944684124</v>
      </c>
      <c r="KQ46" s="86">
        <v>371.81690360881112</v>
      </c>
      <c r="KR46" s="86">
        <v>355.71365051133836</v>
      </c>
      <c r="KS46" s="86">
        <v>351.62775047168111</v>
      </c>
      <c r="KT46" s="86">
        <v>347.78219749318015</v>
      </c>
      <c r="KU46" s="86">
        <v>353.31017989977528</v>
      </c>
      <c r="KV46" s="86">
        <v>324.94922668333072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344.41733863699181</v>
      </c>
      <c r="LB46" s="86">
        <v>322.78610313292393</v>
      </c>
      <c r="LC46" s="86">
        <v>336.72623267998989</v>
      </c>
      <c r="LD46" s="86">
        <v>310.76875007510847</v>
      </c>
      <c r="LE46" s="86">
        <v>301.15486762885604</v>
      </c>
      <c r="LF46" s="86">
        <v>298.51104995613667</v>
      </c>
      <c r="LG46" s="86">
        <v>280.72536743056975</v>
      </c>
      <c r="LH46" s="86">
        <v>265.10280845540962</v>
      </c>
      <c r="LI46" s="86">
        <v>251.40302596949994</v>
      </c>
      <c r="LJ46" s="86">
        <v>231.45421989352624</v>
      </c>
      <c r="LK46" s="86">
        <v>227.60866691502531</v>
      </c>
      <c r="LL46" s="86">
        <v>233.61734344393304</v>
      </c>
      <c r="LM46" s="86">
        <v>222.08068450843015</v>
      </c>
      <c r="LN46" s="86">
        <v>220.15790801917973</v>
      </c>
      <c r="LO46" s="86">
        <v>205.73708434980114</v>
      </c>
      <c r="LP46" s="86">
        <v>198.28632545395553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135.07504836984606</v>
      </c>
      <c r="LV46" s="86">
        <v>123.53838943434319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</row>
    <row r="47" spans="1:40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</row>
    <row r="48" spans="1:40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</row>
    <row r="49" spans="1:400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</row>
    <row r="50" spans="1:40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163.57688113413303</v>
      </c>
    </row>
    <row r="51" spans="1:40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</row>
    <row r="52" spans="1:40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</row>
    <row r="53" spans="1:40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</row>
    <row r="54" spans="1:40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</row>
    <row r="55" spans="1:40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</row>
    <row r="56" spans="1:40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64.076892270724869</v>
      </c>
    </row>
    <row r="57" spans="1:400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</row>
    <row r="58" spans="1:40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</row>
    <row r="59" spans="1:40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</row>
    <row r="60" spans="1:40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</row>
    <row r="61" spans="1:40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</row>
    <row r="62" spans="1:400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</row>
    <row r="63" spans="1:40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</row>
    <row r="64" spans="1:40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</row>
    <row r="65" spans="1:40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</row>
    <row r="66" spans="1:400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</row>
    <row r="67" spans="1:40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</row>
    <row r="68" spans="1:400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</row>
    <row r="69" spans="1:40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</row>
    <row r="70" spans="1:400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</row>
    <row r="71" spans="1:40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</row>
    <row r="72" spans="1:40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</row>
    <row r="73" spans="1:40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</row>
    <row r="74" spans="1:400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1317.7189000261133</v>
      </c>
      <c r="LI74" s="86">
        <v>1526.6255549083019</v>
      </c>
      <c r="LJ74" s="86">
        <v>1490.4686338710001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1629.0701645139909</v>
      </c>
      <c r="LR74" s="86">
        <v>1367.936845911255</v>
      </c>
      <c r="LS74" s="86">
        <v>1169.0737802060944</v>
      </c>
      <c r="LT74" s="86">
        <v>1056.5855814233776</v>
      </c>
      <c r="LU74" s="86">
        <v>1034.4896852339152</v>
      </c>
      <c r="LV74" s="86">
        <v>875.80097623686788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</row>
    <row r="75" spans="1:40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</row>
    <row r="76" spans="1:40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</row>
    <row r="77" spans="1:40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</row>
    <row r="78" spans="1:40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105.22162304353546</v>
      </c>
      <c r="FL78" s="86">
        <v>126.26594765224255</v>
      </c>
      <c r="FM78" s="86">
        <v>131.5270288044193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</row>
    <row r="79" spans="1:40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</row>
    <row r="80" spans="1:400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0.60898160875541563</v>
      </c>
      <c r="AT80" s="86">
        <v>0.60898160875541563</v>
      </c>
      <c r="AU80" s="86">
        <v>0.60898160875541563</v>
      </c>
      <c r="AV80" s="86">
        <v>0.60898160875541563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16.181511318358186</v>
      </c>
      <c r="FM80" s="86">
        <v>16.007516572999496</v>
      </c>
      <c r="FN80" s="86">
        <v>16.703495554434255</v>
      </c>
      <c r="FO80" s="86">
        <v>16.442503436396219</v>
      </c>
      <c r="FP80" s="86">
        <v>16.268508691037532</v>
      </c>
      <c r="FQ80" s="86">
        <v>16.61649818175491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3.3928975344944585</v>
      </c>
      <c r="JR80" s="86">
        <v>3.6538896525324933</v>
      </c>
      <c r="JS80" s="86">
        <v>4.0018791432498739</v>
      </c>
      <c r="JT80" s="86">
        <v>4.0018791432498739</v>
      </c>
      <c r="JU80" s="86">
        <v>4.2628712612879092</v>
      </c>
      <c r="JV80" s="86">
        <v>4.4368660066465999</v>
      </c>
      <c r="JW80" s="86">
        <v>4.5238633793259444</v>
      </c>
      <c r="JX80" s="86">
        <v>4.9588502427226695</v>
      </c>
      <c r="JY80" s="86">
        <v>4.9588502427226695</v>
      </c>
      <c r="JZ80" s="86">
        <v>5.6548292241574307</v>
      </c>
      <c r="KA80" s="86">
        <v>6.1768134602335012</v>
      </c>
      <c r="KB80" s="86">
        <v>6.6118003236302263</v>
      </c>
      <c r="KC80" s="86">
        <v>7.2207819323856421</v>
      </c>
      <c r="KD80" s="86">
        <v>8.264750404537784</v>
      </c>
      <c r="KE80" s="86">
        <v>8.6997372679345091</v>
      </c>
      <c r="KF80" s="86">
        <v>9.3087188766899249</v>
      </c>
      <c r="KG80" s="86">
        <v>10.004697858124684</v>
      </c>
      <c r="KH80" s="86">
        <v>9.917700485445339</v>
      </c>
      <c r="KI80" s="86">
        <v>9.8307031127659936</v>
      </c>
      <c r="KJ80" s="86">
        <v>8.9607293859725434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8.264750404537784</v>
      </c>
      <c r="LL80" s="86">
        <v>7.9167609138204025</v>
      </c>
      <c r="LM80" s="86">
        <v>7.5687714231030219</v>
      </c>
      <c r="LN80" s="86">
        <v>6.785795068988917</v>
      </c>
      <c r="LO80" s="86">
        <v>7.4817740504236774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</row>
    <row r="81" spans="1:400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</row>
    <row r="82" spans="1:400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</row>
    <row r="83" spans="1:400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369.39980424967638</v>
      </c>
      <c r="KF83" s="86">
        <v>375.7143308180469</v>
      </c>
      <c r="KG83" s="86">
        <v>473.58949262779026</v>
      </c>
      <c r="KH83" s="86">
        <v>473.58949262779026</v>
      </c>
      <c r="KI83" s="86">
        <v>460.9604394910491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303.09727528178576</v>
      </c>
      <c r="LO83" s="86">
        <v>262.05285258737723</v>
      </c>
      <c r="LP83" s="86">
        <v>252.58106273482144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</row>
    <row r="84" spans="1:400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</row>
    <row r="85" spans="1:40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</row>
    <row r="86" spans="1:400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</row>
    <row r="87" spans="1:400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</row>
    <row r="88" spans="1:400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</row>
    <row r="89" spans="1:40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</row>
    <row r="90" spans="1:400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</row>
    <row r="91" spans="1:400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</row>
    <row r="92" spans="1:40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</row>
    <row r="93" spans="1:40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</row>
    <row r="94" spans="1:40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86.867654573326519</v>
      </c>
    </row>
    <row r="95" spans="1:400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</row>
    <row r="96" spans="1:40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</row>
    <row r="97" spans="1:400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56.416428463968707</v>
      </c>
    </row>
    <row r="98" spans="1:40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</row>
    <row r="99" spans="1:400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</row>
    <row r="100" spans="1:400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</row>
    <row r="101" spans="1:40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</row>
    <row r="102" spans="1:400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</row>
    <row r="103" spans="1:400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26.616981634282673</v>
      </c>
    </row>
    <row r="104" spans="1:400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</row>
    <row r="105" spans="1:40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</row>
    <row r="106" spans="1:40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</row>
    <row r="107" spans="1:40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</row>
    <row r="108" spans="1:400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</row>
    <row r="109" spans="1:400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</row>
    <row r="110" spans="1:400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</row>
    <row r="111" spans="1:400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</row>
    <row r="112" spans="1:400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8.3434149597430221</v>
      </c>
    </row>
    <row r="113" spans="1:40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</row>
    <row r="114" spans="1:400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</row>
    <row r="115" spans="1:40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51.049347702779357</v>
      </c>
    </row>
    <row r="116" spans="1:400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</row>
    <row r="117" spans="1:400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</row>
    <row r="118" spans="1:400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260.19690576652602</v>
      </c>
      <c r="FH118" s="86">
        <v>309.42334739803096</v>
      </c>
      <c r="FI118" s="86">
        <v>323.48804500703233</v>
      </c>
      <c r="FJ118" s="86">
        <v>344.58509142053447</v>
      </c>
      <c r="FK118" s="86">
        <v>351.61744022503512</v>
      </c>
      <c r="FL118" s="86">
        <v>365.68213783403655</v>
      </c>
      <c r="FM118" s="86">
        <v>330.5203938115331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</row>
    <row r="119" spans="1:400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</row>
    <row r="120" spans="1:400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</row>
    <row r="121" spans="1:400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</row>
    <row r="122" spans="1:400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</row>
    <row r="123" spans="1:40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</row>
    <row r="124" spans="1:40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</row>
    <row r="125" spans="1:40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</row>
    <row r="126" spans="1:400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</row>
    <row r="127" spans="1:40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</row>
    <row r="128" spans="1:400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</row>
    <row r="129" spans="1:40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</row>
    <row r="130" spans="1:400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</row>
    <row r="131" spans="1:40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</row>
    <row r="132" spans="1:400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</row>
    <row r="133" spans="1:40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1791.2118667786174</v>
      </c>
      <c r="LN133" s="86">
        <v>1646.6088254501353</v>
      </c>
      <c r="LO133" s="86">
        <v>1828.5287806698386</v>
      </c>
      <c r="LP133" s="86">
        <v>1539.3226980128743</v>
      </c>
      <c r="LQ133" s="86">
        <v>1557.9811549584849</v>
      </c>
      <c r="LR133" s="86">
        <v>1352.7381285567683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</row>
    <row r="134" spans="1:400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1658.8906168999481</v>
      </c>
      <c r="LR134" s="86">
        <v>1370.8887736881516</v>
      </c>
      <c r="LS134" s="86">
        <v>1238.4079258107251</v>
      </c>
      <c r="LT134" s="86">
        <v>1059.8467830194113</v>
      </c>
      <c r="LU134" s="86">
        <v>1054.0867461551754</v>
      </c>
      <c r="LV134" s="86">
        <v>869.76556649962561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</row>
    <row r="135" spans="1:40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</row>
    <row r="136" spans="1:40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</row>
    <row r="137" spans="1:40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</row>
    <row r="138" spans="1:40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</row>
    <row r="139" spans="1:400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1485.4481955762515</v>
      </c>
      <c r="LQ139" s="86">
        <v>1359.720605355064</v>
      </c>
      <c r="LR139" s="86">
        <v>1126.8917345750874</v>
      </c>
      <c r="LS139" s="86">
        <v>903.3760186263097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</row>
    <row r="140" spans="1:40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</row>
    <row r="141" spans="1:400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0.86997372679345086</v>
      </c>
      <c r="AT141" s="86">
        <v>0.95697109947279591</v>
      </c>
      <c r="AU141" s="86">
        <v>0.95697109947279591</v>
      </c>
      <c r="AV141" s="86">
        <v>0.95697109947279591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13.832582256015867</v>
      </c>
      <c r="FM141" s="86">
        <v>13.571590137977834</v>
      </c>
      <c r="FN141" s="86">
        <v>14.267569119412594</v>
      </c>
      <c r="FO141" s="86">
        <v>14.267569119412594</v>
      </c>
      <c r="FP141" s="86">
        <v>13.832582256015867</v>
      </c>
      <c r="FQ141" s="86">
        <v>14.267569119412594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3.914881770570529</v>
      </c>
      <c r="JR141" s="86">
        <v>4.5238633793259444</v>
      </c>
      <c r="JS141" s="86">
        <v>5.0458476154020149</v>
      </c>
      <c r="JT141" s="86">
        <v>5.1328449880813602</v>
      </c>
      <c r="JU141" s="86">
        <v>5.3068397334400501</v>
      </c>
      <c r="JV141" s="86">
        <v>5.7418265968367761</v>
      </c>
      <c r="JW141" s="86">
        <v>5.8288239695161206</v>
      </c>
      <c r="JX141" s="86">
        <v>6.1768134602335012</v>
      </c>
      <c r="JY141" s="86">
        <v>6.0898160875541558</v>
      </c>
      <c r="JZ141" s="86">
        <v>6.6987976963095708</v>
      </c>
      <c r="KA141" s="86">
        <v>7.0467871870269514</v>
      </c>
      <c r="KB141" s="86">
        <v>7.6557687957823672</v>
      </c>
      <c r="KC141" s="86">
        <v>7.829763541141058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10.787674212238789</v>
      </c>
      <c r="KI141" s="86">
        <v>10.526682094200755</v>
      </c>
      <c r="KJ141" s="86">
        <v>9.5697109947279593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7.5687714231030219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C142"/>
  <sheetViews>
    <sheetView zoomScaleNormal="100" workbookViewId="0">
      <pane xSplit="1" ySplit="4" topLeftCell="M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3" width="5.75" customWidth="1"/>
  </cols>
  <sheetData>
    <row r="1" spans="1:393" ht="21">
      <c r="A1" s="6" t="s">
        <v>209</v>
      </c>
    </row>
    <row r="2" spans="1:393" ht="18.75">
      <c r="A2" s="7" t="s">
        <v>184</v>
      </c>
    </row>
    <row r="4" spans="1:393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</row>
    <row r="5" spans="1:393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40.288469908642263</v>
      </c>
      <c r="AM5" s="86">
        <v>41.069686776676882</v>
      </c>
      <c r="AN5" s="86">
        <v>39.618855450326883</v>
      </c>
      <c r="AO5" s="86">
        <v>36.940397617065344</v>
      </c>
      <c r="AP5" s="86">
        <v>30.46745785334997</v>
      </c>
      <c r="AQ5" s="86">
        <v>29.463036165876893</v>
      </c>
      <c r="AR5" s="86">
        <v>27.789000020088434</v>
      </c>
      <c r="AS5" s="86">
        <v>26.449771103457664</v>
      </c>
      <c r="AT5" s="86">
        <v>26.338168693738435</v>
      </c>
      <c r="AU5" s="86">
        <v>26.226566284019203</v>
      </c>
      <c r="AV5" s="86">
        <v>25.22214459654613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136.04333744774218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259.5872050069305</v>
      </c>
      <c r="JK5" s="86">
        <v>264.49771103457664</v>
      </c>
      <c r="JL5" s="86">
        <v>271.64026525660745</v>
      </c>
      <c r="JM5" s="86">
        <v>287.26460261729972</v>
      </c>
      <c r="JN5" s="86">
        <v>295.85798816568047</v>
      </c>
      <c r="JO5" s="86">
        <v>311.03591588749583</v>
      </c>
      <c r="JP5" s="86">
        <v>328.78069903285353</v>
      </c>
      <c r="JQ5" s="86">
        <v>339.49453036589966</v>
      </c>
      <c r="JR5" s="86">
        <v>361.48020508058812</v>
      </c>
      <c r="JS5" s="86">
        <v>385.139915941065</v>
      </c>
      <c r="JT5" s="86">
        <v>419.84826536374572</v>
      </c>
      <c r="JU5" s="86">
        <v>445.4052171894495</v>
      </c>
      <c r="JV5" s="86">
        <v>481.45279552876104</v>
      </c>
      <c r="JW5" s="86">
        <v>507.67936181278031</v>
      </c>
      <c r="JX5" s="86">
        <v>524.86613290954176</v>
      </c>
      <c r="JY5" s="86">
        <v>549.86507268664946</v>
      </c>
      <c r="JZ5" s="86">
        <v>593.83642211602637</v>
      </c>
      <c r="KA5" s="86">
        <v>608.7911450184032</v>
      </c>
      <c r="KB5" s="86">
        <v>611.13479562250711</v>
      </c>
      <c r="KC5" s="86">
        <v>607.22871128233396</v>
      </c>
      <c r="KD5" s="86">
        <v>618.83536189313395</v>
      </c>
      <c r="KE5" s="86">
        <v>630.44201250393394</v>
      </c>
      <c r="KF5" s="86">
        <v>640.70943419810328</v>
      </c>
      <c r="KG5" s="86">
        <v>652.31608480890327</v>
      </c>
      <c r="KH5" s="86">
        <v>647.29397637153784</v>
      </c>
      <c r="KI5" s="86">
        <v>644.2807113091186</v>
      </c>
      <c r="KJ5" s="86">
        <v>616.38010887931091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601.53698838665321</v>
      </c>
      <c r="KW5" s="86">
        <v>589.70713295641474</v>
      </c>
      <c r="KX5" s="86">
        <v>592.05078356051865</v>
      </c>
      <c r="KY5" s="86">
        <v>589.2607233175379</v>
      </c>
      <c r="KZ5" s="86">
        <v>578.43528957477247</v>
      </c>
      <c r="LA5" s="86">
        <v>560.02089197109945</v>
      </c>
      <c r="LB5" s="86">
        <v>533.34791604820339</v>
      </c>
      <c r="LC5" s="86">
        <v>524.53132568038404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59.707289199788399</v>
      </c>
    </row>
    <row r="6" spans="1:393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</row>
    <row r="7" spans="1:393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</row>
    <row r="8" spans="1:39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</row>
    <row r="9" spans="1:393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0.86997372679345086</v>
      </c>
      <c r="AM9" s="86">
        <v>0.95697109947279591</v>
      </c>
      <c r="AN9" s="86">
        <v>0.95697109947279591</v>
      </c>
      <c r="AO9" s="86">
        <v>0.95697109947279591</v>
      </c>
      <c r="AP9" s="86">
        <v>0.95697109947279591</v>
      </c>
      <c r="AQ9" s="86">
        <v>0.95697109947279591</v>
      </c>
      <c r="AR9" s="86">
        <v>1.0439684721521409</v>
      </c>
      <c r="AS9" s="86">
        <v>1.1309658448314861</v>
      </c>
      <c r="AT9" s="86">
        <v>1.0439684721521409</v>
      </c>
      <c r="AU9" s="86">
        <v>1.0439684721521409</v>
      </c>
      <c r="AV9" s="86">
        <v>1.0439684721521409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18.965427244097228</v>
      </c>
      <c r="FA9" s="86">
        <v>20.879369443042819</v>
      </c>
      <c r="FB9" s="86">
        <v>21.488351051798237</v>
      </c>
      <c r="FC9" s="86">
        <v>22.79331164198841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5.1328449880813602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6.6118003236302263</v>
      </c>
      <c r="JK9" s="86">
        <v>7.1337845597062968</v>
      </c>
      <c r="JL9" s="86">
        <v>7.1337845597062968</v>
      </c>
      <c r="JM9" s="86">
        <v>7.1337845597062968</v>
      </c>
      <c r="JN9" s="86">
        <v>7.7427661684617117</v>
      </c>
      <c r="JO9" s="86">
        <v>7.829763541141058</v>
      </c>
      <c r="JP9" s="86">
        <v>7.829763541141058</v>
      </c>
      <c r="JQ9" s="86">
        <v>8.3517477772171276</v>
      </c>
      <c r="JR9" s="86">
        <v>8.6127398952551637</v>
      </c>
      <c r="JS9" s="86">
        <v>9.6567083674073046</v>
      </c>
      <c r="JT9" s="86">
        <v>10.178692603483375</v>
      </c>
      <c r="JU9" s="86">
        <v>10.874671584918136</v>
      </c>
      <c r="JV9" s="86">
        <v>11.657647939032241</v>
      </c>
      <c r="JW9" s="86">
        <v>12.788613783863727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16.442503436396219</v>
      </c>
      <c r="KC9" s="86">
        <v>16.181511318358186</v>
      </c>
      <c r="KD9" s="86">
        <v>16.529500809075568</v>
      </c>
      <c r="KE9" s="86">
        <v>17.138482417830982</v>
      </c>
      <c r="KF9" s="86">
        <v>18.182450889983123</v>
      </c>
      <c r="KG9" s="86">
        <v>18.791432498738537</v>
      </c>
      <c r="KH9" s="86">
        <v>19.313416734814609</v>
      </c>
      <c r="KI9" s="86">
        <v>19.748403598211333</v>
      </c>
      <c r="KJ9" s="86">
        <v>18.704435126059195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16.355506063716874</v>
      </c>
      <c r="LE9" s="86">
        <v>16.181511318358186</v>
      </c>
      <c r="LF9" s="86">
        <v>15.485532336923423</v>
      </c>
      <c r="LG9" s="86">
        <v>14.52856123745063</v>
      </c>
      <c r="LH9" s="86">
        <v>15.050545473526698</v>
      </c>
      <c r="LI9" s="86">
        <v>15.224540218885391</v>
      </c>
      <c r="LJ9" s="86">
        <v>14.789553355488666</v>
      </c>
      <c r="LK9" s="86">
        <v>14.180571746733248</v>
      </c>
      <c r="LL9" s="86">
        <v>13.745584883336523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2.870913298418388</v>
      </c>
      <c r="NK9" s="86">
        <v>3.0449080437770779</v>
      </c>
      <c r="NL9" s="86">
        <v>3.3928975344944585</v>
      </c>
      <c r="NM9" s="86">
        <v>3.5668922798531484</v>
      </c>
      <c r="NN9" s="86">
        <v>3.8278843978911836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</row>
    <row r="10" spans="1:393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338.33278234997306</v>
      </c>
      <c r="JT10" s="115">
        <v>366.34593635272211</v>
      </c>
      <c r="JU10" s="115">
        <v>387.92128477719973</v>
      </c>
      <c r="JV10" s="115">
        <v>417.76138360621513</v>
      </c>
      <c r="JW10" s="115">
        <v>438.98874253997531</v>
      </c>
      <c r="JX10" s="115">
        <v>452.03834844187708</v>
      </c>
      <c r="JY10" s="115">
        <v>474.13568110243074</v>
      </c>
      <c r="JZ10" s="115">
        <v>511.19656186383173</v>
      </c>
      <c r="KA10" s="115">
        <v>526.07311259199969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678.57950689889174</v>
      </c>
      <c r="KY10" s="115">
        <v>688.8451968750544</v>
      </c>
      <c r="KZ10" s="115">
        <v>689.19318636577179</v>
      </c>
      <c r="LA10" s="115">
        <v>686.58326518539138</v>
      </c>
      <c r="LB10" s="115">
        <v>697.10994727959223</v>
      </c>
      <c r="LC10" s="115">
        <v>712.76947436187425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61.855131975014352</v>
      </c>
    </row>
    <row r="11" spans="1:39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</row>
    <row r="12" spans="1:393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</row>
    <row r="13" spans="1:39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</row>
    <row r="14" spans="1:393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</row>
    <row r="15" spans="1:393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</row>
    <row r="16" spans="1:393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35.489308845710227</v>
      </c>
    </row>
    <row r="17" spans="1:39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</row>
    <row r="18" spans="1:39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</row>
    <row r="19" spans="1:39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</row>
    <row r="20" spans="1:393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</row>
    <row r="21" spans="1:39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</row>
    <row r="22" spans="1:39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</row>
    <row r="23" spans="1:393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53.402954963507987</v>
      </c>
    </row>
    <row r="24" spans="1:39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</row>
    <row r="25" spans="1:39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</row>
    <row r="26" spans="1:39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</row>
    <row r="27" spans="1:39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</row>
    <row r="28" spans="1:39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</row>
    <row r="29" spans="1:39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</row>
    <row r="30" spans="1:39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</row>
    <row r="31" spans="1:39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</row>
    <row r="32" spans="1:39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</row>
    <row r="33" spans="1:39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</row>
    <row r="34" spans="1:39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</row>
    <row r="35" spans="1:393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</row>
    <row r="36" spans="1:39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</row>
    <row r="37" spans="1:39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</row>
    <row r="38" spans="1:39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</row>
    <row r="39" spans="1:39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</row>
    <row r="40" spans="1:39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607.19503287070859</v>
      </c>
      <c r="LC40" s="86">
        <v>634.58728999269545</v>
      </c>
      <c r="LD40" s="86">
        <v>641.43535427319216</v>
      </c>
      <c r="LE40" s="86">
        <v>620.89116143170202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417.73192111029948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</row>
    <row r="41" spans="1:39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</row>
    <row r="42" spans="1:39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</row>
    <row r="43" spans="1:393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</row>
    <row r="44" spans="1:39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</row>
    <row r="45" spans="1:39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</row>
    <row r="46" spans="1:393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159.10975448547703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229.05074928196316</v>
      </c>
      <c r="IX46" s="86">
        <v>227.12797279271268</v>
      </c>
      <c r="IY46" s="86">
        <v>223.76311393652432</v>
      </c>
      <c r="IZ46" s="86">
        <v>233.61734344393304</v>
      </c>
      <c r="JA46" s="86">
        <v>228.81040222080682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275.4377320851309</v>
      </c>
      <c r="JK46" s="86">
        <v>278.08154975785033</v>
      </c>
      <c r="JL46" s="86">
        <v>280.72536743056975</v>
      </c>
      <c r="JM46" s="86">
        <v>297.54966171151142</v>
      </c>
      <c r="JN46" s="86">
        <v>301.15486762885604</v>
      </c>
      <c r="JO46" s="86">
        <v>319.18089721557931</v>
      </c>
      <c r="JP46" s="86">
        <v>337.68762092461515</v>
      </c>
      <c r="JQ46" s="86">
        <v>350.9067092882122</v>
      </c>
      <c r="JR46" s="86">
        <v>374.70106834268682</v>
      </c>
      <c r="JS46" s="86">
        <v>399.93750976409939</v>
      </c>
      <c r="JT46" s="86">
        <v>438.15269248795266</v>
      </c>
      <c r="JU46" s="86">
        <v>470.11885162174178</v>
      </c>
      <c r="JV46" s="86">
        <v>515.54444618028435</v>
      </c>
      <c r="JW46" s="86">
        <v>553.0385877206686</v>
      </c>
      <c r="JX46" s="86">
        <v>585.48544097677052</v>
      </c>
      <c r="JY46" s="86">
        <v>627.54617667912464</v>
      </c>
      <c r="JZ46" s="86">
        <v>693.4012714359535</v>
      </c>
      <c r="KA46" s="86">
        <v>719.11840697967864</v>
      </c>
      <c r="KB46" s="86">
        <v>726.08847175321171</v>
      </c>
      <c r="KC46" s="86">
        <v>720.80083640777286</v>
      </c>
      <c r="KD46" s="86">
        <v>746.75831901265428</v>
      </c>
      <c r="KE46" s="86">
        <v>759.97740737625122</v>
      </c>
      <c r="KF46" s="86">
        <v>774.39823104562981</v>
      </c>
      <c r="KG46" s="86">
        <v>790.02079002079006</v>
      </c>
      <c r="KH46" s="86">
        <v>787.37697234807069</v>
      </c>
      <c r="KI46" s="86">
        <v>776.56135459603661</v>
      </c>
      <c r="KJ46" s="86">
        <v>744.11450133993492</v>
      </c>
      <c r="KK46" s="86">
        <v>736.90408950524557</v>
      </c>
      <c r="KL46" s="86">
        <v>725.36743056974274</v>
      </c>
      <c r="KM46" s="86">
        <v>719.59910110199132</v>
      </c>
      <c r="KN46" s="86">
        <v>704.69758331030016</v>
      </c>
      <c r="KO46" s="86">
        <v>677.53836539963709</v>
      </c>
      <c r="KP46" s="86">
        <v>705.6589715549253</v>
      </c>
      <c r="KQ46" s="86">
        <v>718.15701873505338</v>
      </c>
      <c r="KR46" s="86">
        <v>689.79606551860888</v>
      </c>
      <c r="KS46" s="86">
        <v>694.60300674173504</v>
      </c>
      <c r="KT46" s="86">
        <v>692.19953613017196</v>
      </c>
      <c r="KU46" s="86">
        <v>676.09628303269915</v>
      </c>
      <c r="KV46" s="86">
        <v>661.67545936332067</v>
      </c>
      <c r="KW46" s="86">
        <v>649.17741218319247</v>
      </c>
      <c r="KX46" s="86">
        <v>647.49498275509836</v>
      </c>
      <c r="KY46" s="86">
        <v>632.59346496340709</v>
      </c>
      <c r="KZ46" s="86">
        <v>623.70062370062374</v>
      </c>
      <c r="LA46" s="86">
        <v>609.52014709240143</v>
      </c>
      <c r="LB46" s="86">
        <v>574.18912910242398</v>
      </c>
      <c r="LC46" s="86">
        <v>568.18045257351616</v>
      </c>
      <c r="LD46" s="86">
        <v>538.37741699013384</v>
      </c>
      <c r="LE46" s="86">
        <v>534.7722110727891</v>
      </c>
      <c r="LF46" s="86">
        <v>520.5917344645668</v>
      </c>
      <c r="LG46" s="86">
        <v>500.88327544974942</v>
      </c>
      <c r="LH46" s="86">
        <v>470.83989280521075</v>
      </c>
      <c r="LI46" s="86">
        <v>449.68935142345543</v>
      </c>
      <c r="LJ46" s="86">
        <v>421.32839820701093</v>
      </c>
      <c r="LK46" s="86">
        <v>406.667227476476</v>
      </c>
      <c r="LL46" s="86">
        <v>392.00605674594112</v>
      </c>
      <c r="LM46" s="86">
        <v>371.0958624253422</v>
      </c>
      <c r="LN46" s="86">
        <v>355.23295638902579</v>
      </c>
      <c r="LO46" s="86">
        <v>329.27547378414431</v>
      </c>
      <c r="LP46" s="86">
        <v>310.28805595279584</v>
      </c>
      <c r="LQ46" s="86">
        <v>300.43382644538713</v>
      </c>
      <c r="LR46" s="86">
        <v>273.75530265703674</v>
      </c>
      <c r="LS46" s="86">
        <v>246.59608474637378</v>
      </c>
      <c r="LT46" s="86">
        <v>236.9822023001214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45.665941619698842</v>
      </c>
      <c r="NK46" s="86">
        <v>45.185247497386229</v>
      </c>
      <c r="NL46" s="86">
        <v>41.09934745772896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</row>
    <row r="47" spans="1:39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</row>
    <row r="48" spans="1:39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</row>
    <row r="49" spans="1:393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</row>
    <row r="50" spans="1:39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163.57688113413303</v>
      </c>
    </row>
    <row r="51" spans="1:39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</row>
    <row r="52" spans="1:39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</row>
    <row r="53" spans="1:39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</row>
    <row r="54" spans="1:39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</row>
    <row r="55" spans="1:39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</row>
    <row r="56" spans="1:39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96.115338406087304</v>
      </c>
    </row>
    <row r="57" spans="1:393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</row>
    <row r="58" spans="1:39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</row>
    <row r="59" spans="1:39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</row>
    <row r="60" spans="1:39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</row>
    <row r="61" spans="1:39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</row>
    <row r="62" spans="1:393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</row>
    <row r="63" spans="1:39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</row>
    <row r="64" spans="1:39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</row>
    <row r="65" spans="1:39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</row>
    <row r="66" spans="1:393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</row>
    <row r="67" spans="1:39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</row>
    <row r="68" spans="1:393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</row>
    <row r="69" spans="1:39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</row>
    <row r="70" spans="1:393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</row>
    <row r="71" spans="1:39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</row>
    <row r="72" spans="1:39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</row>
    <row r="73" spans="1:39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</row>
    <row r="74" spans="1:393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3282.2449430528491</v>
      </c>
      <c r="LI74" s="86">
        <v>3226.0008436614912</v>
      </c>
      <c r="LJ74" s="86">
        <v>3119.538798384991</v>
      </c>
      <c r="LK74" s="86">
        <v>3031.1552136271416</v>
      </c>
      <c r="LL74" s="86">
        <v>2974.9111142357833</v>
      </c>
      <c r="LM74" s="86">
        <v>2954.8239358817268</v>
      </c>
      <c r="LN74" s="86">
        <v>2830.2834300865757</v>
      </c>
      <c r="LO74" s="86">
        <v>2840.3270192636041</v>
      </c>
      <c r="LP74" s="86">
        <v>2514.914729927887</v>
      </c>
      <c r="LQ74" s="86">
        <v>2376.3131992848967</v>
      </c>
      <c r="LR74" s="86">
        <v>2036.8398851013399</v>
      </c>
      <c r="LS74" s="86">
        <v>1841.9942550669907</v>
      </c>
      <c r="LT74" s="86">
        <v>1625.0527288431792</v>
      </c>
      <c r="LU74" s="86">
        <v>1602.9568326537169</v>
      </c>
      <c r="LV74" s="86">
        <v>1355.8845388988209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</row>
    <row r="75" spans="1:39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</row>
    <row r="76" spans="1:39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</row>
    <row r="77" spans="1:39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</row>
    <row r="78" spans="1:39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210.44324608707092</v>
      </c>
      <c r="FL78" s="86">
        <v>228.85703011968963</v>
      </c>
      <c r="FM78" s="86">
        <v>257.79297645666185</v>
      </c>
      <c r="FN78" s="86">
        <v>263.0540576088386</v>
      </c>
      <c r="FO78" s="86">
        <v>273.57621991319218</v>
      </c>
      <c r="FP78" s="86">
        <v>273.57621991319218</v>
      </c>
      <c r="FQ78" s="86">
        <v>244.64027357621993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1449.4278574247007</v>
      </c>
      <c r="LU78" s="86">
        <v>1417.86137051164</v>
      </c>
      <c r="LV78" s="86">
        <v>1223.2013678810995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</row>
    <row r="79" spans="1:39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</row>
    <row r="80" spans="1:393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0.86997372679345086</v>
      </c>
      <c r="AM80" s="86">
        <v>0.95697109947279591</v>
      </c>
      <c r="AN80" s="86">
        <v>0.95697109947279591</v>
      </c>
      <c r="AO80" s="86">
        <v>0.95697109947279591</v>
      </c>
      <c r="AP80" s="86">
        <v>0.95697109947279591</v>
      </c>
      <c r="AQ80" s="86">
        <v>0.95697109947279591</v>
      </c>
      <c r="AR80" s="86">
        <v>1.0439684721521409</v>
      </c>
      <c r="AS80" s="86">
        <v>1.1309658448314861</v>
      </c>
      <c r="AT80" s="86">
        <v>1.0439684721521409</v>
      </c>
      <c r="AU80" s="86">
        <v>1.0439684721521409</v>
      </c>
      <c r="AV80" s="86">
        <v>1.0439684721521409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18.965427244097228</v>
      </c>
      <c r="FA80" s="86">
        <v>20.879369443042819</v>
      </c>
      <c r="FB80" s="86">
        <v>21.488351051798237</v>
      </c>
      <c r="FC80" s="86">
        <v>22.79331164198841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5.1328449880813602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6.6118003236302263</v>
      </c>
      <c r="JK80" s="86">
        <v>7.1337845597062968</v>
      </c>
      <c r="JL80" s="86">
        <v>7.1337845597062968</v>
      </c>
      <c r="JM80" s="86">
        <v>7.1337845597062968</v>
      </c>
      <c r="JN80" s="86">
        <v>7.7427661684617117</v>
      </c>
      <c r="JO80" s="86">
        <v>7.829763541141058</v>
      </c>
      <c r="JP80" s="86">
        <v>7.829763541141058</v>
      </c>
      <c r="JQ80" s="86">
        <v>8.3517477772171276</v>
      </c>
      <c r="JR80" s="86">
        <v>8.6127398952551637</v>
      </c>
      <c r="JS80" s="86">
        <v>9.6567083674073046</v>
      </c>
      <c r="JT80" s="86">
        <v>10.178692603483375</v>
      </c>
      <c r="JU80" s="86">
        <v>10.874671584918136</v>
      </c>
      <c r="JV80" s="86">
        <v>11.657647939032241</v>
      </c>
      <c r="JW80" s="86">
        <v>12.788613783863727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16.442503436396219</v>
      </c>
      <c r="KC80" s="86">
        <v>16.181511318358186</v>
      </c>
      <c r="KD80" s="86">
        <v>16.529500809075568</v>
      </c>
      <c r="KE80" s="86">
        <v>17.138482417830982</v>
      </c>
      <c r="KF80" s="86">
        <v>18.182450889983123</v>
      </c>
      <c r="KG80" s="86">
        <v>18.791432498738537</v>
      </c>
      <c r="KH80" s="86">
        <v>19.313416734814609</v>
      </c>
      <c r="KI80" s="86">
        <v>19.748403598211333</v>
      </c>
      <c r="KJ80" s="86">
        <v>18.704435126059195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16.355506063716874</v>
      </c>
      <c r="LE80" s="86">
        <v>16.181511318358186</v>
      </c>
      <c r="LF80" s="86">
        <v>15.485532336923423</v>
      </c>
      <c r="LG80" s="86">
        <v>14.52856123745063</v>
      </c>
      <c r="LH80" s="86">
        <v>15.050545473526698</v>
      </c>
      <c r="LI80" s="86">
        <v>15.224540218885391</v>
      </c>
      <c r="LJ80" s="86">
        <v>14.789553355488666</v>
      </c>
      <c r="LK80" s="86">
        <v>14.180571746733248</v>
      </c>
      <c r="LL80" s="86">
        <v>13.745584883336523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2.870913298418388</v>
      </c>
      <c r="NK80" s="86">
        <v>3.0449080437770779</v>
      </c>
      <c r="NL80" s="86">
        <v>3.3928975344944585</v>
      </c>
      <c r="NM80" s="86">
        <v>3.5668922798531484</v>
      </c>
      <c r="NN80" s="86">
        <v>3.8278843978911836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</row>
    <row r="81" spans="1:393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</row>
    <row r="82" spans="1:393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</row>
    <row r="83" spans="1:393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814.57392731979928</v>
      </c>
      <c r="FH83" s="86">
        <v>839.83203359328138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543.04928487986615</v>
      </c>
      <c r="JW83" s="86">
        <v>552.52107473242188</v>
      </c>
      <c r="JX83" s="86">
        <v>584.09370757427462</v>
      </c>
      <c r="JY83" s="86">
        <v>625.13813026868308</v>
      </c>
      <c r="JZ83" s="86">
        <v>748.2713983519086</v>
      </c>
      <c r="KA83" s="86">
        <v>773.5295046253907</v>
      </c>
      <c r="KB83" s="86">
        <v>770.37224134120538</v>
      </c>
      <c r="KC83" s="86">
        <v>767.21497805702018</v>
      </c>
      <c r="KD83" s="86">
        <v>773.5295046253907</v>
      </c>
      <c r="KE83" s="86">
        <v>776.68676790957602</v>
      </c>
      <c r="KF83" s="86">
        <v>751.42866163609381</v>
      </c>
      <c r="KG83" s="86">
        <v>764.05771477283497</v>
      </c>
      <c r="KH83" s="86">
        <v>764.05771477283497</v>
      </c>
      <c r="KI83" s="86">
        <v>748.2713983519086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612.50907713194204</v>
      </c>
      <c r="LH83" s="86">
        <v>606.19455056357151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</row>
    <row r="84" spans="1:393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</row>
    <row r="85" spans="1:39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</row>
    <row r="86" spans="1:393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</row>
    <row r="87" spans="1:393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</row>
    <row r="88" spans="1:393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</row>
    <row r="89" spans="1:39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</row>
    <row r="90" spans="1:393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</row>
    <row r="91" spans="1:393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313.58494792249974</v>
      </c>
      <c r="EX91" s="86">
        <v>350.91648934184497</v>
      </c>
      <c r="EY91" s="86">
        <v>414.38010975473173</v>
      </c>
      <c r="EZ91" s="86">
        <v>440.51218874827345</v>
      </c>
      <c r="FA91" s="86">
        <v>522.64157987083286</v>
      </c>
      <c r="FB91" s="86">
        <v>533.84104229663637</v>
      </c>
      <c r="FC91" s="86">
        <v>571.17258371598166</v>
      </c>
      <c r="FD91" s="86">
        <v>623.43674170306485</v>
      </c>
      <c r="FE91" s="86">
        <v>645.835666554672</v>
      </c>
      <c r="FF91" s="86">
        <v>690.6335162578863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</row>
    <row r="92" spans="1:39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</row>
    <row r="93" spans="1:39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</row>
    <row r="94" spans="1:39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148.18599897802758</v>
      </c>
    </row>
    <row r="95" spans="1:393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</row>
    <row r="96" spans="1:39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</row>
    <row r="97" spans="1:393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82.74409508048744</v>
      </c>
    </row>
    <row r="98" spans="1:39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</row>
    <row r="99" spans="1:393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</row>
    <row r="100" spans="1:393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487.66356042682628</v>
      </c>
      <c r="FQ100" s="86">
        <v>521.46202501086384</v>
      </c>
      <c r="FR100" s="86">
        <v>502.14861667712813</v>
      </c>
      <c r="FS100" s="86">
        <v>521.46202501086384</v>
      </c>
      <c r="FT100" s="86">
        <v>535.94708126116552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</row>
    <row r="101" spans="1:39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</row>
    <row r="102" spans="1:393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</row>
    <row r="103" spans="1:393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35.489308845710227</v>
      </c>
    </row>
    <row r="104" spans="1:393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</row>
    <row r="105" spans="1:39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</row>
    <row r="106" spans="1:39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636.87449826063687</v>
      </c>
      <c r="FJ106" s="86">
        <v>642.22638480064222</v>
      </c>
      <c r="FK106" s="86">
        <v>647.57827134064758</v>
      </c>
      <c r="FL106" s="86">
        <v>690.3933636606904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</row>
    <row r="107" spans="1:39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</row>
    <row r="108" spans="1:393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</row>
    <row r="109" spans="1:393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192.08129376045605</v>
      </c>
      <c r="IJ109" s="86">
        <v>210.66980605985503</v>
      </c>
      <c r="IK109" s="86">
        <v>192.08129376045605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</row>
    <row r="110" spans="1:393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</row>
    <row r="111" spans="1:393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</row>
    <row r="112" spans="1:393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16.686829919486044</v>
      </c>
    </row>
    <row r="113" spans="1:39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</row>
    <row r="114" spans="1:393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</row>
    <row r="115" spans="1:39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62.393647192285869</v>
      </c>
    </row>
    <row r="116" spans="1:393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</row>
    <row r="117" spans="1:393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</row>
    <row r="118" spans="1:393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541.49085794655423</v>
      </c>
      <c r="FF118" s="86">
        <v>548.52320675105489</v>
      </c>
      <c r="FG118" s="86">
        <v>625.87904360056257</v>
      </c>
      <c r="FH118" s="86">
        <v>618.84669479606191</v>
      </c>
      <c r="FI118" s="86">
        <v>646.97609001406465</v>
      </c>
      <c r="FJ118" s="86">
        <v>632.91139240506322</v>
      </c>
      <c r="FK118" s="86">
        <v>646.97609001406465</v>
      </c>
      <c r="FL118" s="86">
        <v>794.65541490857936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</row>
    <row r="119" spans="1:393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</row>
    <row r="120" spans="1:393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</row>
    <row r="121" spans="1:393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</row>
    <row r="122" spans="1:393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498.49743680395966</v>
      </c>
      <c r="GA122" s="86">
        <v>491.42655117553477</v>
      </c>
      <c r="GB122" s="86">
        <v>449.00123740498498</v>
      </c>
      <c r="GC122" s="86">
        <v>434.85946614813503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</row>
    <row r="123" spans="1:39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</row>
    <row r="124" spans="1:39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</row>
    <row r="125" spans="1:39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691.97933048753089</v>
      </c>
      <c r="KH125" s="86">
        <v>772.86003145360587</v>
      </c>
      <c r="KI125" s="86">
        <v>736.91305324646146</v>
      </c>
      <c r="KJ125" s="86">
        <v>754.88654235003378</v>
      </c>
      <c r="KK125" s="86">
        <v>763.87328690181982</v>
      </c>
      <c r="KL125" s="86">
        <v>772.86003145360587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</row>
    <row r="126" spans="1:393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</row>
    <row r="127" spans="1:39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</row>
    <row r="128" spans="1:393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</row>
    <row r="129" spans="1:39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</row>
    <row r="130" spans="1:393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</row>
    <row r="131" spans="1:39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</row>
    <row r="132" spans="1:393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</row>
    <row r="133" spans="1:39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2920.0485119880586</v>
      </c>
      <c r="LG133" s="86">
        <v>2924.7131262244616</v>
      </c>
      <c r="LH133" s="86">
        <v>3120.6269241533723</v>
      </c>
      <c r="LI133" s="86">
        <v>3018.0054109525145</v>
      </c>
      <c r="LJ133" s="86">
        <v>3004.0115682433066</v>
      </c>
      <c r="LK133" s="86">
        <v>2934.0423546972665</v>
      </c>
      <c r="LL133" s="86">
        <v>2929.3777404608636</v>
      </c>
      <c r="LM133" s="86">
        <v>2943.371583170072</v>
      </c>
      <c r="LN133" s="86">
        <v>2770.7808564231736</v>
      </c>
      <c r="LO133" s="86">
        <v>2808.0977703143949</v>
      </c>
      <c r="LP133" s="86">
        <v>2490.904002239015</v>
      </c>
      <c r="LQ133" s="86">
        <v>2383.6178748017542</v>
      </c>
      <c r="LR133" s="86">
        <v>2103.741020617595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  <c r="NX133" s="86">
        <v>41.981528127623847</v>
      </c>
      <c r="NY133" s="86">
        <v>41.981528127623847</v>
      </c>
      <c r="NZ133" s="86">
        <v>41.981528127623847</v>
      </c>
      <c r="OA133" s="86">
        <v>41.981528127623847</v>
      </c>
      <c r="OB133" s="86">
        <v>37.316913891221191</v>
      </c>
      <c r="OC133" s="86">
        <v>41.981528127623847</v>
      </c>
    </row>
    <row r="134" spans="1:393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3225.6206439721213</v>
      </c>
      <c r="LK134" s="86">
        <v>3104.6598698231669</v>
      </c>
      <c r="LL134" s="86">
        <v>3041.2994643165716</v>
      </c>
      <c r="LM134" s="86">
        <v>3041.2994643165716</v>
      </c>
      <c r="LN134" s="86">
        <v>2960.6589482172685</v>
      </c>
      <c r="LO134" s="86">
        <v>2983.6990956742125</v>
      </c>
      <c r="LP134" s="86">
        <v>2638.0968838200565</v>
      </c>
      <c r="LQ134" s="86">
        <v>2476.8158516214503</v>
      </c>
      <c r="LR134" s="86">
        <v>2079.3733079891708</v>
      </c>
      <c r="LS134" s="86">
        <v>1923.8523126548009</v>
      </c>
      <c r="LT134" s="86">
        <v>1658.8906168999481</v>
      </c>
      <c r="LU134" s="86">
        <v>1647.3705431714764</v>
      </c>
      <c r="LV134" s="86">
        <v>1319.0484419100283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  <c r="NX134" s="86">
        <v>34.560221185415585</v>
      </c>
      <c r="NY134" s="86">
        <v>40.320258049651521</v>
      </c>
      <c r="NZ134" s="86">
        <v>40.320258049651521</v>
      </c>
      <c r="OA134" s="86">
        <v>46.08029491388745</v>
      </c>
      <c r="OB134" s="86">
        <v>46.08029491388745</v>
      </c>
      <c r="OC134" s="86">
        <v>51.840331778123378</v>
      </c>
    </row>
    <row r="135" spans="1:39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45.523520485584221</v>
      </c>
      <c r="FA135" s="86">
        <v>79.666160849772382</v>
      </c>
      <c r="FB135" s="86">
        <v>79.666160849772382</v>
      </c>
      <c r="FC135" s="86">
        <v>83.459787556904402</v>
      </c>
      <c r="FD135" s="86">
        <v>121.39605462822458</v>
      </c>
      <c r="FE135" s="86">
        <v>166.9195751138088</v>
      </c>
      <c r="FF135" s="86">
        <v>189.68133535660093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</row>
    <row r="136" spans="1:39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</row>
    <row r="137" spans="1:39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</row>
    <row r="138" spans="1:39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</row>
    <row r="139" spans="1:393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321.30384167636788</v>
      </c>
      <c r="FE139" s="86">
        <v>358.55646100116411</v>
      </c>
      <c r="FF139" s="86">
        <v>381.83934807916182</v>
      </c>
      <c r="FG139" s="86">
        <v>395.80908032596039</v>
      </c>
      <c r="FH139" s="86">
        <v>447.03143189755531</v>
      </c>
      <c r="FI139" s="86">
        <v>442.37485448195577</v>
      </c>
      <c r="FJ139" s="86">
        <v>470.31431897555296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2598.37019790454</v>
      </c>
      <c r="LF139" s="86">
        <v>2700.81490104773</v>
      </c>
      <c r="LG139" s="86">
        <v>2640.279394644936</v>
      </c>
      <c r="LH139" s="86">
        <v>2784.6332945285217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1406.2863795110593</v>
      </c>
      <c r="LT139" s="86">
        <v>1229.336437718277</v>
      </c>
      <c r="LU139" s="86">
        <v>1210.7101280558791</v>
      </c>
      <c r="LV139" s="86">
        <v>1029.1036088474971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</row>
    <row r="140" spans="1:39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</row>
    <row r="141" spans="1:393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1.8269448262662467</v>
      </c>
      <c r="AM141" s="86">
        <v>1.9139421989455918</v>
      </c>
      <c r="AN141" s="86">
        <v>1.9139421989455918</v>
      </c>
      <c r="AO141" s="86">
        <v>1.7399474535869017</v>
      </c>
      <c r="AP141" s="86">
        <v>1.6529500809075566</v>
      </c>
      <c r="AQ141" s="86">
        <v>1.5659527082282114</v>
      </c>
      <c r="AR141" s="86">
        <v>1.5659527082282114</v>
      </c>
      <c r="AS141" s="86">
        <v>1.4789553355488663</v>
      </c>
      <c r="AT141" s="86">
        <v>1.3919579628695213</v>
      </c>
      <c r="AU141" s="86">
        <v>1.3919579628695213</v>
      </c>
      <c r="AV141" s="86">
        <v>1.3919579628695213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10.439684721521409</v>
      </c>
      <c r="EX141" s="86">
        <v>12.353626920467002</v>
      </c>
      <c r="EY141" s="86">
        <v>14.006577001374559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7.4817740504236774</v>
      </c>
      <c r="JK141" s="86">
        <v>8.0907556591790932</v>
      </c>
      <c r="JL141" s="86">
        <v>8.3517477772171276</v>
      </c>
      <c r="JM141" s="86">
        <v>8.1777530318584368</v>
      </c>
      <c r="JN141" s="86">
        <v>8.6127398952551637</v>
      </c>
      <c r="JO141" s="86">
        <v>9.3087188766899249</v>
      </c>
      <c r="JP141" s="86">
        <v>9.3957162493692685</v>
      </c>
      <c r="JQ141" s="86">
        <v>10.09169523080403</v>
      </c>
      <c r="JR141" s="86">
        <v>10.6136794668801</v>
      </c>
      <c r="JS141" s="86">
        <v>11.744645311711587</v>
      </c>
      <c r="JT141" s="86">
        <v>12.179632175108312</v>
      </c>
      <c r="JU141" s="86">
        <v>12.962608529222416</v>
      </c>
      <c r="JV141" s="86">
        <v>13.571590137977834</v>
      </c>
      <c r="JW141" s="86">
        <v>14.52856123745063</v>
      </c>
      <c r="JX141" s="86">
        <v>15.311537591564734</v>
      </c>
      <c r="JY141" s="86">
        <v>16.094513945678841</v>
      </c>
      <c r="JZ141" s="86">
        <v>17.399474535869018</v>
      </c>
      <c r="KA141" s="86">
        <v>17.834461399265741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20.183390461608059</v>
      </c>
      <c r="KI141" s="86">
        <v>20.35738520696675</v>
      </c>
      <c r="KJ141" s="86">
        <v>19.661406225531987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16.007516572999496</v>
      </c>
      <c r="LE141" s="86">
        <v>15.39853496424408</v>
      </c>
      <c r="LF141" s="86">
        <v>14.615558610129973</v>
      </c>
      <c r="LG141" s="86">
        <v>13.571590137977834</v>
      </c>
      <c r="LH141" s="86">
        <v>13.310598019939798</v>
      </c>
      <c r="LI141" s="86">
        <v>13.745584883336523</v>
      </c>
      <c r="LJ141" s="86">
        <v>13.223600647260453</v>
      </c>
      <c r="LK141" s="86">
        <v>12.614619038505039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</row>
    <row r="142" spans="1:393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I141"/>
  <sheetViews>
    <sheetView zoomScaleNormal="100" workbookViewId="0">
      <pane xSplit="1" ySplit="4" topLeftCell="ND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9" width="5.75" style="83" customWidth="1"/>
    <col min="400" max="16384" width="11" style="83"/>
  </cols>
  <sheetData>
    <row r="1" spans="1:399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9" ht="18.75">
      <c r="A2" s="7" t="s">
        <v>188</v>
      </c>
    </row>
    <row r="3" spans="1:399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9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</row>
    <row r="5" spans="1:399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3.5596236969234682E-2</v>
      </c>
      <c r="AS5" s="120">
        <v>3.7547528517110268E-2</v>
      </c>
      <c r="AT5" s="120">
        <v>3.8590604026845637E-2</v>
      </c>
      <c r="AU5" s="120">
        <v>3.6427474215492646E-2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6.7124835247599324E-2</v>
      </c>
      <c r="JT5" s="120">
        <v>6.160721744215187E-2</v>
      </c>
      <c r="JU5" s="120">
        <v>6.51237890204521E-2</v>
      </c>
      <c r="JV5" s="120">
        <v>6.9381598793363503E-2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8.8334542243527076E-2</v>
      </c>
      <c r="KD5" s="120">
        <v>8.920546605117545E-2</v>
      </c>
      <c r="KE5" s="120">
        <v>9.0448166591217752E-2</v>
      </c>
      <c r="KF5" s="120">
        <v>9.2533410807669955E-2</v>
      </c>
      <c r="KG5" s="120">
        <v>9.1190831213636234E-2</v>
      </c>
      <c r="KH5" s="120">
        <v>8.96752302472128E-2</v>
      </c>
      <c r="KI5" s="120">
        <v>8.78620240807029E-2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0.10989144523655217</v>
      </c>
      <c r="KS5" s="120">
        <v>0.11168315226203988</v>
      </c>
      <c r="KT5" s="120">
        <v>0.10344187428062228</v>
      </c>
      <c r="KU5" s="120">
        <v>0.10255504533144943</v>
      </c>
      <c r="KV5" s="120">
        <v>9.9876000450907457E-2</v>
      </c>
      <c r="KW5" s="120">
        <v>0.10073587197256555</v>
      </c>
      <c r="KX5" s="120">
        <v>9.6569596944690722E-2</v>
      </c>
      <c r="KY5" s="120">
        <v>9.8463759150427876E-2</v>
      </c>
      <c r="KZ5" s="120">
        <v>0.10088750131546638</v>
      </c>
      <c r="LA5" s="120">
        <v>0.10830825281165848</v>
      </c>
      <c r="LB5" s="120">
        <v>0.10644332860592587</v>
      </c>
      <c r="LC5" s="120">
        <v>0.10489314959057319</v>
      </c>
      <c r="LD5" s="120">
        <v>9.9767143086558541E-2</v>
      </c>
      <c r="LE5" s="120">
        <v>0.101762554040572</v>
      </c>
      <c r="LF5" s="120">
        <v>9.8112249216964362E-2</v>
      </c>
      <c r="LG5" s="120">
        <v>9.2960680496484677E-2</v>
      </c>
      <c r="LH5" s="120">
        <v>8.7127024722932656E-2</v>
      </c>
      <c r="LI5" s="120">
        <v>8.4445810644651328E-2</v>
      </c>
      <c r="LJ5" s="120">
        <v>8.1314652350399377E-2</v>
      </c>
      <c r="LK5" s="120">
        <v>8.1658455770153029E-2</v>
      </c>
      <c r="LL5" s="120">
        <v>8.0373489564262171E-2</v>
      </c>
      <c r="LM5" s="120">
        <v>7.7894060405765173E-2</v>
      </c>
      <c r="LN5" s="120">
        <v>7.4422543162252441E-2</v>
      </c>
      <c r="LO5" s="120">
        <v>7.4068719579779285E-2</v>
      </c>
      <c r="LP5" s="120">
        <v>7.0218839200761177E-2</v>
      </c>
      <c r="LQ5" s="120">
        <v>6.726283048211508E-2</v>
      </c>
      <c r="LR5" s="120">
        <v>6.2653814602132901E-2</v>
      </c>
      <c r="LS5" s="120">
        <v>5.9123497929920228E-2</v>
      </c>
      <c r="LT5" s="120">
        <v>5.7198905580506942E-2</v>
      </c>
      <c r="LU5" s="120">
        <v>5.3751633986928102E-2</v>
      </c>
      <c r="LV5" s="120">
        <v>4.7979797979797977E-2</v>
      </c>
      <c r="LW5" s="120">
        <v>4.7132250080705908E-2</v>
      </c>
      <c r="LX5" s="120">
        <v>4.2898261928484449E-2</v>
      </c>
      <c r="LY5" s="120">
        <v>4.0471601859199638E-2</v>
      </c>
      <c r="LZ5" s="120">
        <v>3.7057707333407748E-2</v>
      </c>
      <c r="MA5" s="120">
        <v>3.4560906515580733E-2</v>
      </c>
      <c r="MB5" s="120">
        <v>3.35687000810279E-2</v>
      </c>
      <c r="MC5" s="120">
        <v>3.266005197259627E-2</v>
      </c>
      <c r="MD5" s="120">
        <v>3.2078017664376839E-2</v>
      </c>
      <c r="ME5" s="120">
        <v>2.9470943306900223E-2</v>
      </c>
      <c r="MF5" s="120">
        <v>3.0864197530864196E-2</v>
      </c>
      <c r="MG5" s="120">
        <v>3.0658195052741966E-2</v>
      </c>
      <c r="MH5" s="120">
        <v>3.0532006388991277E-2</v>
      </c>
      <c r="MI5" s="120">
        <v>3.0665940845581566E-2</v>
      </c>
      <c r="MJ5" s="120">
        <v>2.8646649533003197E-2</v>
      </c>
      <c r="MK5" s="120">
        <v>2.6854690374003679E-2</v>
      </c>
      <c r="ML5" s="120">
        <v>2.8358783523675091E-2</v>
      </c>
      <c r="MM5" s="120">
        <v>2.5945095983751557E-2</v>
      </c>
      <c r="MN5" s="120">
        <v>2.5551531116233126E-2</v>
      </c>
      <c r="MO5" s="120">
        <v>2.4864076382442646E-2</v>
      </c>
      <c r="MP5" s="120">
        <v>2.2300625748901612E-2</v>
      </c>
      <c r="MQ5" s="120">
        <v>2.1269502600346712E-2</v>
      </c>
      <c r="MR5" s="120">
        <v>2.0583305397251089E-2</v>
      </c>
      <c r="MS5" s="120">
        <v>2.1156052782558808E-2</v>
      </c>
      <c r="MT5" s="120">
        <v>2.1442208841239537E-2</v>
      </c>
      <c r="MU5" s="120">
        <v>2.1107580571947344E-2</v>
      </c>
      <c r="MV5" s="120">
        <v>2.2000766577232655E-2</v>
      </c>
      <c r="MW5" s="120">
        <v>2.345542619189258E-2</v>
      </c>
      <c r="MX5" s="120">
        <v>2.2594142259414227E-2</v>
      </c>
      <c r="MY5" s="120">
        <v>2.1837800805001285E-2</v>
      </c>
      <c r="MZ5" s="120">
        <v>1.9365337672904801E-2</v>
      </c>
      <c r="NA5" s="120">
        <v>1.8447473675618317E-2</v>
      </c>
      <c r="NB5" s="120">
        <v>1.7065114815979866E-2</v>
      </c>
      <c r="NC5" s="120">
        <v>1.6245918611133232E-2</v>
      </c>
      <c r="ND5" s="120">
        <v>1.5830529213826858E-2</v>
      </c>
      <c r="NE5" s="120">
        <v>1.5563316125113878E-2</v>
      </c>
      <c r="NF5" s="120">
        <v>1.5836050302748022E-2</v>
      </c>
      <c r="NG5" s="120">
        <v>1.5456935702334475E-2</v>
      </c>
      <c r="NH5" s="120">
        <v>1.4217645250537965E-2</v>
      </c>
      <c r="NI5" s="120">
        <v>1.4745098039215686E-2</v>
      </c>
      <c r="NJ5" s="120">
        <v>1.4063364146322194E-2</v>
      </c>
      <c r="NK5" s="120">
        <v>1.3563501849568433E-2</v>
      </c>
      <c r="NL5" s="120">
        <v>1.4116539879225159E-2</v>
      </c>
      <c r="NM5" s="120">
        <v>1.5084226646248085E-2</v>
      </c>
      <c r="NN5" s="120">
        <v>1.6611295681063124E-2</v>
      </c>
      <c r="NO5" s="120">
        <v>1.8946887840511337E-2</v>
      </c>
      <c r="NP5" s="120">
        <v>1.913265306122449E-2</v>
      </c>
      <c r="NQ5" s="120">
        <v>1.9689956652707369E-2</v>
      </c>
      <c r="NR5" s="120">
        <v>1.9582054654391348E-2</v>
      </c>
      <c r="NS5" s="120">
        <v>2.0161862842538691E-2</v>
      </c>
      <c r="NT5" s="120">
        <v>1.9667832167832168E-2</v>
      </c>
      <c r="NU5" s="120">
        <v>1.8913217429257292E-2</v>
      </c>
      <c r="NV5" s="120">
        <v>1.8435876801521693E-2</v>
      </c>
      <c r="NW5" s="120">
        <v>1.9883213836942863E-2</v>
      </c>
      <c r="NX5" s="120">
        <v>2.0720852181526341E-2</v>
      </c>
      <c r="NY5" s="120">
        <v>2.1811594202898552E-2</v>
      </c>
      <c r="NZ5" s="120">
        <v>2.1732476277930825E-2</v>
      </c>
      <c r="OA5" s="120">
        <v>2.344816510077893E-2</v>
      </c>
      <c r="OB5" s="120">
        <v>2.4655670804284987E-2</v>
      </c>
      <c r="OC5" s="120">
        <v>2.4894746476295075E-2</v>
      </c>
      <c r="OD5" s="120">
        <v>2.3802695726985949E-2</v>
      </c>
      <c r="OE5" s="120">
        <v>2.2924825675804755E-2</v>
      </c>
      <c r="OF5" s="120">
        <v>2.2885467201012446E-2</v>
      </c>
      <c r="OG5" s="120">
        <v>2.3617986798679869E-2</v>
      </c>
      <c r="OH5" s="120">
        <v>2.3558403154263184E-2</v>
      </c>
      <c r="OI5" s="120">
        <v>2.3758727695888285E-2</v>
      </c>
    </row>
    <row r="6" spans="1:399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8.0971659919028341E-2</v>
      </c>
      <c r="KY6" s="120">
        <v>8.7171867261020303E-2</v>
      </c>
      <c r="KZ6" s="120">
        <v>7.8996282527881045E-2</v>
      </c>
      <c r="LA6" s="120">
        <v>8.7070091423595994E-2</v>
      </c>
      <c r="LB6" s="120">
        <v>9.4220110847189231E-2</v>
      </c>
      <c r="LC6" s="120">
        <v>9.13937547600914E-2</v>
      </c>
      <c r="LD6" s="120">
        <v>9.5221112696148358E-2</v>
      </c>
      <c r="LE6" s="120">
        <v>9.106182795698925E-2</v>
      </c>
      <c r="LF6" s="120">
        <v>8.6603957184560487E-2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7.0849594716301409E-2</v>
      </c>
      <c r="LO6" s="120">
        <v>6.8233022207917604E-2</v>
      </c>
      <c r="LP6" s="120">
        <v>6.0615677562678515E-2</v>
      </c>
      <c r="LQ6" s="120">
        <v>5.8417085427135682E-2</v>
      </c>
      <c r="LR6" s="120">
        <v>5.4571226080793761E-2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</row>
    <row r="7" spans="1:399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0.11572392319667878</v>
      </c>
      <c r="FK7" s="120">
        <v>0.12245885769603097</v>
      </c>
      <c r="FL7" s="120">
        <v>0.11908045977011494</v>
      </c>
      <c r="FM7" s="120">
        <v>0.11258278145695365</v>
      </c>
      <c r="FN7" s="120">
        <v>0.11200644641418211</v>
      </c>
      <c r="FO7" s="120">
        <v>0.11192214111922141</v>
      </c>
      <c r="FP7" s="120">
        <v>0.10856206472757067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0.13892806770098731</v>
      </c>
      <c r="KU7" s="120">
        <v>0.15209125475285171</v>
      </c>
      <c r="KV7" s="120">
        <v>0.18215309046254605</v>
      </c>
      <c r="KW7" s="120">
        <v>0.19208657423063916</v>
      </c>
      <c r="KX7" s="120">
        <v>0.1950565812983919</v>
      </c>
      <c r="KY7" s="120">
        <v>0.2048509643483343</v>
      </c>
      <c r="KZ7" s="120">
        <v>0.21610403984504703</v>
      </c>
      <c r="LA7" s="120">
        <v>0.25610432852386239</v>
      </c>
      <c r="LB7" s="120">
        <v>0.2541473125414731</v>
      </c>
      <c r="LC7" s="120">
        <v>0.26320403243480167</v>
      </c>
      <c r="LD7" s="120">
        <v>0.26445595854922282</v>
      </c>
      <c r="LE7" s="120">
        <v>0.24322344322344322</v>
      </c>
      <c r="LF7" s="120">
        <v>0.17910447761194029</v>
      </c>
      <c r="LG7" s="120">
        <v>0.15868764646802813</v>
      </c>
      <c r="LH7" s="120">
        <v>0.143760730098491</v>
      </c>
      <c r="LI7" s="120">
        <v>0.13203607816936697</v>
      </c>
      <c r="LJ7" s="120">
        <v>0.12694795648338725</v>
      </c>
      <c r="LK7" s="120">
        <v>0.1304168101963486</v>
      </c>
      <c r="LL7" s="120">
        <v>0.12672978878368535</v>
      </c>
      <c r="LM7" s="120">
        <v>0.1246956992155802</v>
      </c>
      <c r="LN7" s="120">
        <v>0.12817851582771148</v>
      </c>
      <c r="LO7" s="120">
        <v>0.12409109617231445</v>
      </c>
      <c r="LP7" s="120">
        <v>0.12368421052631579</v>
      </c>
      <c r="LQ7" s="120">
        <v>0.12021480629075566</v>
      </c>
      <c r="LR7" s="120">
        <v>0.10081165136918759</v>
      </c>
      <c r="LS7" s="120">
        <v>9.3486478627508002E-2</v>
      </c>
      <c r="LT7" s="120">
        <v>0.10010126976707953</v>
      </c>
      <c r="LU7" s="120">
        <v>8.9162798143108693E-2</v>
      </c>
      <c r="LV7" s="120">
        <v>8.9205912684771405E-2</v>
      </c>
      <c r="LW7" s="120">
        <v>8.4449929478138216E-2</v>
      </c>
      <c r="LX7" s="120">
        <v>7.2741665933679298E-2</v>
      </c>
      <c r="LY7" s="120">
        <v>7.2592324402606809E-2</v>
      </c>
      <c r="LZ7" s="120">
        <v>6.5231946437111429E-2</v>
      </c>
      <c r="MA7" s="120">
        <v>6.0541835606339849E-2</v>
      </c>
      <c r="MB7" s="120">
        <v>5.8750129978163666E-2</v>
      </c>
      <c r="MC7" s="120">
        <v>5.1365058810834141E-2</v>
      </c>
      <c r="MD7" s="120">
        <v>4.6127562642369023E-2</v>
      </c>
      <c r="ME7" s="120">
        <v>4.8469387755102039E-2</v>
      </c>
      <c r="MF7" s="120">
        <v>4.6865671641791042E-2</v>
      </c>
      <c r="MG7" s="120">
        <v>5.3162592161428018E-2</v>
      </c>
      <c r="MH7" s="120">
        <v>7.3367374361730714E-2</v>
      </c>
      <c r="MI7" s="120">
        <v>7.7228327228327232E-2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6.6015624999999994E-2</v>
      </c>
      <c r="MO7" s="120">
        <v>6.3896511172089374E-2</v>
      </c>
      <c r="MP7" s="120">
        <v>5.4427294882209584E-2</v>
      </c>
      <c r="MQ7" s="120">
        <v>4.9525381758151049E-2</v>
      </c>
      <c r="MR7" s="120">
        <v>4.1649312786339023E-2</v>
      </c>
      <c r="MS7" s="120">
        <v>4.2105263157894736E-2</v>
      </c>
      <c r="MT7" s="120">
        <v>4.0547142159257449E-2</v>
      </c>
      <c r="MU7" s="120">
        <v>4.1825095057034217E-2</v>
      </c>
      <c r="MV7" s="120">
        <v>3.8611925708699903E-2</v>
      </c>
      <c r="MW7" s="120">
        <v>3.9735099337748346E-2</v>
      </c>
      <c r="MX7" s="120">
        <v>3.2663316582914576E-2</v>
      </c>
      <c r="MY7" s="120">
        <v>3.1593406593406592E-2</v>
      </c>
      <c r="MZ7" s="120">
        <v>2.4932614555256066E-2</v>
      </c>
      <c r="NA7" s="120">
        <v>2.1413276231263382E-2</v>
      </c>
      <c r="NB7" s="120">
        <v>1.8983466013472138E-2</v>
      </c>
      <c r="NC7" s="120">
        <v>2.0494699646643109E-2</v>
      </c>
      <c r="ND7" s="120">
        <v>2.0176544766708701E-2</v>
      </c>
      <c r="NE7" s="120">
        <v>2.028169014084507E-2</v>
      </c>
      <c r="NF7" s="120">
        <v>1.791767554479419E-2</v>
      </c>
      <c r="NG7" s="120">
        <v>1.8561484918793503E-2</v>
      </c>
      <c r="NH7" s="120">
        <v>1.2993039443155453E-2</v>
      </c>
      <c r="NI7" s="120">
        <v>1.3321084060633899E-2</v>
      </c>
      <c r="NJ7" s="120">
        <v>1.4618547281863865E-2</v>
      </c>
      <c r="NK7" s="120">
        <v>1.3525305410122163E-2</v>
      </c>
      <c r="NL7" s="120">
        <v>1.0679611650485437E-2</v>
      </c>
      <c r="NM7" s="120">
        <v>1.1437908496732025E-2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6.9686411149825784E-3</v>
      </c>
      <c r="NS7" s="120">
        <v>8.4554678692220966E-3</v>
      </c>
      <c r="NT7" s="120">
        <v>7.9230333899264292E-3</v>
      </c>
      <c r="NU7" s="120">
        <v>1.0069225928256766E-2</v>
      </c>
      <c r="NV7" s="120">
        <v>9.9857346647646214E-3</v>
      </c>
      <c r="NW7" s="120">
        <v>1.1602610587382161E-2</v>
      </c>
      <c r="NX7" s="120">
        <v>1.2363636363636363E-2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1.9572953736654804E-2</v>
      </c>
      <c r="OC7" s="120">
        <v>2.5233644859813085E-2</v>
      </c>
      <c r="OD7" s="120">
        <v>2.6680896478121666E-2</v>
      </c>
      <c r="OE7" s="120">
        <v>2.3148148148148147E-2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</row>
    <row r="8" spans="1:39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0.22222222222222221</v>
      </c>
      <c r="LN8" s="120">
        <v>0.19955156950672645</v>
      </c>
      <c r="LO8" s="120">
        <v>0.19457013574660634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</row>
    <row r="9" spans="1:399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4.2424242424242427E-2</v>
      </c>
      <c r="AS9" s="120">
        <v>4.0697674418604654E-2</v>
      </c>
      <c r="AT9" s="120">
        <v>3.9106145251396648E-2</v>
      </c>
      <c r="AU9" s="120">
        <v>3.6269430051813469E-2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7.1870170015455953E-2</v>
      </c>
      <c r="FL9" s="120">
        <v>7.1345482745250099E-2</v>
      </c>
      <c r="FM9" s="120">
        <v>7.1856287425149698E-2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2.99079754601227E-2</v>
      </c>
      <c r="JQ9" s="120">
        <v>3.2659409020217731E-2</v>
      </c>
      <c r="JR9" s="120">
        <v>3.7186742118027485E-2</v>
      </c>
      <c r="JS9" s="120">
        <v>3.471698113207547E-2</v>
      </c>
      <c r="JT9" s="120">
        <v>3.6786786786786783E-2</v>
      </c>
      <c r="JU9" s="120">
        <v>3.8871951219512195E-2</v>
      </c>
      <c r="JV9" s="120">
        <v>3.8863976083707022E-2</v>
      </c>
      <c r="JW9" s="120">
        <v>4.1758241758241756E-2</v>
      </c>
      <c r="JX9" s="120">
        <v>4.0627227369921595E-2</v>
      </c>
      <c r="JY9" s="120">
        <v>4.2678923177938283E-2</v>
      </c>
      <c r="JZ9" s="120">
        <v>4.7940580688723838E-2</v>
      </c>
      <c r="KA9" s="120">
        <v>4.8438495857233907E-2</v>
      </c>
      <c r="KB9" s="120">
        <v>4.8708920187793429E-2</v>
      </c>
      <c r="KC9" s="120">
        <v>5.129589632829374E-2</v>
      </c>
      <c r="KD9" s="120">
        <v>5.2219321148825062E-2</v>
      </c>
      <c r="KE9" s="120">
        <v>5.0543221539914973E-2</v>
      </c>
      <c r="KF9" s="120">
        <v>5.0997782705099776E-2</v>
      </c>
      <c r="KG9" s="120">
        <v>4.94148244473342E-2</v>
      </c>
      <c r="KH9" s="120">
        <v>4.8394004282655244E-2</v>
      </c>
      <c r="KI9" s="120">
        <v>4.8977650974797907E-2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6.2844542447629548E-2</v>
      </c>
      <c r="KS9" s="120">
        <v>6.2319676860934793E-2</v>
      </c>
      <c r="KT9" s="120">
        <v>5.5991041433370664E-2</v>
      </c>
      <c r="KU9" s="120">
        <v>5.3154205607476634E-2</v>
      </c>
      <c r="KV9" s="120">
        <v>5.2012383900928792E-2</v>
      </c>
      <c r="KW9" s="120">
        <v>5.4290718038528897E-2</v>
      </c>
      <c r="KX9" s="120">
        <v>5.5285540704738761E-2</v>
      </c>
      <c r="KY9" s="120">
        <v>5.9412132582864291E-2</v>
      </c>
      <c r="KZ9" s="120">
        <v>5.938697318007663E-2</v>
      </c>
      <c r="LA9" s="120">
        <v>6.4005505849965588E-2</v>
      </c>
      <c r="LB9" s="120">
        <v>6.2087186261558784E-2</v>
      </c>
      <c r="LC9" s="120">
        <v>6.4359861591695502E-2</v>
      </c>
      <c r="LD9" s="120">
        <v>6.401617250673855E-2</v>
      </c>
      <c r="LE9" s="120">
        <v>5.9986816084377059E-2</v>
      </c>
      <c r="LF9" s="120">
        <v>5.9214903526280775E-2</v>
      </c>
      <c r="LG9" s="120">
        <v>5.6603773584905662E-2</v>
      </c>
      <c r="LH9" s="120">
        <v>5.9569074778200254E-2</v>
      </c>
      <c r="LI9" s="120">
        <v>5.844155844155844E-2</v>
      </c>
      <c r="LJ9" s="120">
        <v>6.1848958333333336E-2</v>
      </c>
      <c r="LK9" s="120">
        <v>6.3019390581717447E-2</v>
      </c>
      <c r="LL9" s="120">
        <v>6.13107822410148E-2</v>
      </c>
      <c r="LM9" s="120">
        <v>5.2069425901201602E-2</v>
      </c>
      <c r="LN9" s="120">
        <v>5.4224464060529637E-2</v>
      </c>
      <c r="LO9" s="120">
        <v>5.0435865504358655E-2</v>
      </c>
      <c r="LP9" s="120">
        <v>4.8929663608562692E-2</v>
      </c>
      <c r="LQ9" s="120">
        <v>3.9147956246401841E-2</v>
      </c>
      <c r="LR9" s="120">
        <v>3.5828877005347592E-2</v>
      </c>
      <c r="LS9" s="120">
        <v>3.3472803347280332E-2</v>
      </c>
      <c r="LT9" s="120">
        <v>3.9194338595536199E-2</v>
      </c>
      <c r="LU9" s="120">
        <v>3.4308211473565803E-2</v>
      </c>
      <c r="LV9" s="120">
        <v>2.9229904440697022E-2</v>
      </c>
      <c r="LW9" s="120">
        <v>2.7839643652561249E-2</v>
      </c>
      <c r="LX9" s="120">
        <v>2.7192008879023309E-2</v>
      </c>
      <c r="LY9" s="120">
        <v>2.528735632183908E-2</v>
      </c>
      <c r="LZ9" s="120">
        <v>2.420749279538905E-2</v>
      </c>
      <c r="MA9" s="120">
        <v>2.1022727272727273E-2</v>
      </c>
      <c r="MB9" s="120">
        <v>1.7301038062283738E-2</v>
      </c>
      <c r="MC9" s="120">
        <v>1.4392630972941854E-2</v>
      </c>
      <c r="MD9" s="120">
        <v>1.1248593925759279E-2</v>
      </c>
      <c r="ME9" s="120">
        <v>1.0084033613445379E-2</v>
      </c>
      <c r="MF9" s="120">
        <v>6.7183462532299744E-3</v>
      </c>
      <c r="MG9" s="120">
        <v>5.5055055055055055E-3</v>
      </c>
      <c r="MH9" s="120">
        <v>3.8797284190106693E-3</v>
      </c>
      <c r="MI9" s="120">
        <v>5.2757793764988013E-3</v>
      </c>
      <c r="MJ9" s="120">
        <v>5.0808314087759819E-3</v>
      </c>
      <c r="MK9" s="120">
        <v>5.1162790697674414E-3</v>
      </c>
      <c r="ML9" s="120">
        <v>3.6596523330283625E-3</v>
      </c>
      <c r="MM9" s="120">
        <v>4.8932384341637009E-3</v>
      </c>
      <c r="MN9" s="120">
        <v>6.3607451158564287E-3</v>
      </c>
      <c r="MO9" s="120">
        <v>6.1904761904761907E-3</v>
      </c>
      <c r="MP9" s="120">
        <v>4.6948356807511738E-3</v>
      </c>
      <c r="MQ9" s="120">
        <v>4.8638132295719845E-3</v>
      </c>
      <c r="MR9" s="120">
        <v>7.0351758793969852E-3</v>
      </c>
      <c r="MS9" s="120">
        <v>7.6530612244897957E-3</v>
      </c>
      <c r="MT9" s="120">
        <v>7.506702412868633E-3</v>
      </c>
      <c r="MU9" s="120">
        <v>5.9717698154180239E-3</v>
      </c>
      <c r="MV9" s="120">
        <v>5.7561486132914706E-3</v>
      </c>
      <c r="MW9" s="120">
        <v>5.5991041433370659E-3</v>
      </c>
      <c r="MX9" s="120">
        <v>7.1625344352617077E-3</v>
      </c>
      <c r="MY9" s="120">
        <v>6.0010911074740861E-3</v>
      </c>
      <c r="MZ9" s="120">
        <v>5.5401662049861496E-3</v>
      </c>
      <c r="NA9" s="120">
        <v>4.8913043478260873E-3</v>
      </c>
      <c r="NB9" s="120">
        <v>5.5035773252614202E-3</v>
      </c>
      <c r="NC9" s="120">
        <v>6.7264573991031393E-3</v>
      </c>
      <c r="ND9" s="120">
        <v>7.9957356076759065E-3</v>
      </c>
      <c r="NE9" s="120">
        <v>6.4585575888051671E-3</v>
      </c>
      <c r="NF9" s="120">
        <v>5.9235325794291865E-3</v>
      </c>
      <c r="NG9" s="120">
        <v>6.582556226001097E-3</v>
      </c>
      <c r="NH9" s="120">
        <v>8.2553659878921298E-3</v>
      </c>
      <c r="NI9" s="120">
        <v>7.6628352490421452E-3</v>
      </c>
      <c r="NJ9" s="120">
        <v>8.6486486486486488E-3</v>
      </c>
      <c r="NK9" s="120">
        <v>7.1625344352617077E-3</v>
      </c>
      <c r="NL9" s="120">
        <v>9.4602114635503609E-3</v>
      </c>
      <c r="NM9" s="120">
        <v>1.0462555066079295E-2</v>
      </c>
      <c r="NN9" s="120">
        <v>9.1603053435114507E-3</v>
      </c>
      <c r="NO9" s="120">
        <v>9.6256684491978616E-3</v>
      </c>
      <c r="NP9" s="120">
        <v>1.0095642933049946E-2</v>
      </c>
      <c r="NQ9" s="120">
        <v>1.0138740661686232E-2</v>
      </c>
      <c r="NR9" s="120">
        <v>1.3340174448435094E-2</v>
      </c>
      <c r="NS9" s="120">
        <v>1.2060301507537688E-2</v>
      </c>
      <c r="NT9" s="120">
        <v>1.2345679012345678E-2</v>
      </c>
      <c r="NU9" s="120">
        <v>1.364877161055505E-2</v>
      </c>
      <c r="NV9" s="120">
        <v>1.3387423935091278E-2</v>
      </c>
      <c r="NW9" s="120">
        <v>1.4170815779394868E-2</v>
      </c>
      <c r="NX9" s="120">
        <v>1.4089468122578372E-2</v>
      </c>
      <c r="NY9" s="120">
        <v>1.1311525527361662E-2</v>
      </c>
      <c r="NZ9" s="120">
        <v>9.5385408610466609E-3</v>
      </c>
      <c r="OA9" s="120">
        <v>7.2947061275531475E-3</v>
      </c>
      <c r="OB9" s="120">
        <v>5.7675996607294321E-3</v>
      </c>
      <c r="OC9" s="120">
        <v>4.5636841377402846E-3</v>
      </c>
      <c r="OD9" s="120">
        <v>3.8834951456310678E-3</v>
      </c>
      <c r="OE9" s="120">
        <v>3.0608570399711919E-3</v>
      </c>
      <c r="OF9" s="120">
        <v>2.9630883846935318E-3</v>
      </c>
      <c r="OG9" s="120">
        <v>3.3504944022227671E-3</v>
      </c>
      <c r="OH9" s="120">
        <v>3.4689372437716809E-3</v>
      </c>
      <c r="OI9" s="120">
        <v>3.8491751767478397E-3</v>
      </c>
    </row>
    <row r="10" spans="1:399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7.1574950274245069E-2</v>
      </c>
      <c r="JZ10" s="122">
        <v>7.4452847484817231E-2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0.12165407368359397</v>
      </c>
      <c r="LE10" s="122">
        <v>0.12218771970939771</v>
      </c>
      <c r="LF10" s="122">
        <v>0.11327256558470432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1.3001266357112707E-2</v>
      </c>
      <c r="OH10" s="122">
        <v>1.3179303612105434E-2</v>
      </c>
      <c r="OI10" s="122">
        <v>1.3699724407876344E-2</v>
      </c>
    </row>
    <row r="11" spans="1:39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</row>
    <row r="12" spans="1:399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</row>
    <row r="13" spans="1:399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</row>
    <row r="14" spans="1:399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0.2181500872600349</v>
      </c>
      <c r="KY14" s="120">
        <v>0.19429590017825313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0.13008130081300814</v>
      </c>
      <c r="LF14" s="120">
        <v>0.13636363636363635</v>
      </c>
      <c r="LG14" s="120">
        <v>0.12883435582822086</v>
      </c>
      <c r="LH14" s="120">
        <v>0.12311015118790497</v>
      </c>
      <c r="LI14" s="120">
        <v>0.11009174311926606</v>
      </c>
      <c r="LJ14" s="120">
        <v>8.6046511627906982E-2</v>
      </c>
      <c r="LK14" s="120">
        <v>9.9557522123893807E-2</v>
      </c>
      <c r="LL14" s="120">
        <v>9.9762470308788598E-2</v>
      </c>
      <c r="LM14" s="120">
        <v>9.947643979057591E-2</v>
      </c>
      <c r="LN14" s="120">
        <v>9.5108695652173919E-2</v>
      </c>
      <c r="LO14" s="120">
        <v>8.8642659279778394E-2</v>
      </c>
      <c r="LP14" s="120">
        <v>9.9447513812154692E-2</v>
      </c>
      <c r="LQ14" s="120">
        <v>0.1037463976945245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6.2706270627062702E-2</v>
      </c>
      <c r="LV14" s="120">
        <v>5.9027777777777776E-2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1.8726591760299626E-2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</row>
    <row r="15" spans="1:399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6.8965517241379309E-2</v>
      </c>
      <c r="LP15" s="120">
        <v>5.3097345132743362E-2</v>
      </c>
      <c r="LQ15" s="120">
        <v>4.807692307692308E-2</v>
      </c>
      <c r="LR15" s="120">
        <v>3.3707865168539325E-2</v>
      </c>
      <c r="LS15" s="120">
        <v>3.4883720930232558E-2</v>
      </c>
      <c r="LT15" s="120">
        <v>2.2727272727272728E-2</v>
      </c>
      <c r="LU15" s="120">
        <v>3.4090909090909088E-2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5.2631578947368418E-2</v>
      </c>
      <c r="MQ15" s="120">
        <v>4.9504950495049507E-2</v>
      </c>
      <c r="MR15" s="120">
        <v>4.6296296296296294E-2</v>
      </c>
      <c r="MS15" s="120">
        <v>0.01</v>
      </c>
      <c r="MT15" s="120">
        <v>1.0638297872340425E-2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</row>
    <row r="16" spans="1:399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3.4482758620689655E-2</v>
      </c>
    </row>
    <row r="17" spans="1:399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</row>
    <row r="18" spans="1:399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2.2556390977443608E-2</v>
      </c>
      <c r="OE18" s="120">
        <v>2.3622047244094488E-2</v>
      </c>
      <c r="OF18" s="120">
        <v>2.7522935779816515E-2</v>
      </c>
      <c r="OG18" s="120">
        <v>2.197802197802198E-2</v>
      </c>
      <c r="OH18" s="120">
        <v>2.0408163265306121E-2</v>
      </c>
      <c r="OI18" s="120">
        <v>1.9607843137254902E-2</v>
      </c>
    </row>
    <row r="19" spans="1:399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</row>
    <row r="20" spans="1:399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3.5971223021582732E-2</v>
      </c>
      <c r="LW20" s="120">
        <v>4.5801526717557252E-2</v>
      </c>
      <c r="LX20" s="120">
        <v>3.8167938931297711E-2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0.01</v>
      </c>
      <c r="OE20" s="120">
        <v>1.0309278350515464E-2</v>
      </c>
      <c r="OF20" s="120">
        <v>1.2987012987012988E-2</v>
      </c>
      <c r="OG20" s="120">
        <v>1.3888888888888888E-2</v>
      </c>
      <c r="OH20" s="120">
        <v>1.3698630136986301E-2</v>
      </c>
      <c r="OI20" s="120">
        <v>1.3333333333333334E-2</v>
      </c>
    </row>
    <row r="21" spans="1:399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</row>
    <row r="22" spans="1:399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</row>
    <row r="23" spans="1:399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0.18326693227091634</v>
      </c>
      <c r="KY23" s="120">
        <v>0.16982622432859398</v>
      </c>
      <c r="KZ23" s="120">
        <v>0.15985130111524162</v>
      </c>
      <c r="LA23" s="120">
        <v>0.1580909768829232</v>
      </c>
      <c r="LB23" s="120">
        <v>0.1550330639235856</v>
      </c>
      <c r="LC23" s="120">
        <v>0.15237366003062788</v>
      </c>
      <c r="LD23" s="120">
        <v>0.14569031273836766</v>
      </c>
      <c r="LE23" s="120">
        <v>0.14496124031007751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0.100169779286927</v>
      </c>
      <c r="LK23" s="120">
        <v>0.10142497904442582</v>
      </c>
      <c r="LL23" s="120">
        <v>0.10254163014899212</v>
      </c>
      <c r="LM23" s="120">
        <v>9.3888396811337468E-2</v>
      </c>
      <c r="LN23" s="120">
        <v>9.0909090909090912E-2</v>
      </c>
      <c r="LO23" s="120">
        <v>8.7736789631106676E-2</v>
      </c>
      <c r="LP23" s="120">
        <v>8.1592039800995025E-2</v>
      </c>
      <c r="LQ23" s="120">
        <v>7.0588235294117646E-2</v>
      </c>
      <c r="LR23" s="120">
        <v>5.0592034445640477E-2</v>
      </c>
      <c r="LS23" s="120">
        <v>4.1623309053069719E-2</v>
      </c>
      <c r="LT23" s="120">
        <v>4.5154185022026429E-2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7.0721357850070717E-3</v>
      </c>
      <c r="MI23" s="120">
        <v>7.8534031413612562E-3</v>
      </c>
      <c r="MJ23" s="120">
        <v>1.0899182561307902E-2</v>
      </c>
      <c r="MK23" s="120">
        <v>1.7426273458445041E-2</v>
      </c>
      <c r="ML23" s="120">
        <v>2.1520803443328552E-2</v>
      </c>
      <c r="MM23" s="120">
        <v>2.1994134897360705E-2</v>
      </c>
      <c r="MN23" s="120">
        <v>2.3480662983425413E-2</v>
      </c>
      <c r="MO23" s="120">
        <v>2.1520803443328552E-2</v>
      </c>
      <c r="MP23" s="120">
        <v>1.977401129943503E-2</v>
      </c>
      <c r="MQ23" s="120">
        <v>1.721664275466284E-2</v>
      </c>
      <c r="MR23" s="120">
        <v>1.3119533527696793E-2</v>
      </c>
      <c r="MS23" s="120">
        <v>1.0736196319018405E-2</v>
      </c>
      <c r="MT23" s="120">
        <v>1.393188854489164E-2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1.7307692307692309E-2</v>
      </c>
      <c r="MY23" s="120">
        <v>1.6032064128256512E-2</v>
      </c>
      <c r="MZ23" s="120">
        <v>1.3435700575815739E-2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9.3283582089552231E-3</v>
      </c>
      <c r="NE23" s="120">
        <v>1.3011152416356878E-2</v>
      </c>
      <c r="NF23" s="120">
        <v>1.1450381679389313E-2</v>
      </c>
      <c r="NG23" s="120">
        <v>1.4652014652014652E-2</v>
      </c>
      <c r="NH23" s="120">
        <v>1.7006802721088437E-2</v>
      </c>
      <c r="NI23" s="120">
        <v>1.6556291390728478E-2</v>
      </c>
      <c r="NJ23" s="120">
        <v>1.6638935108153077E-2</v>
      </c>
      <c r="NK23" s="120">
        <v>1.3266998341625208E-2</v>
      </c>
      <c r="NL23" s="120">
        <v>1.0050251256281407E-2</v>
      </c>
      <c r="NM23" s="120">
        <v>1.1419249592169658E-2</v>
      </c>
      <c r="NN23" s="120">
        <v>1.4010507880910683E-2</v>
      </c>
      <c r="NO23" s="120">
        <v>1.8115942028985508E-2</v>
      </c>
      <c r="NP23" s="120">
        <v>1.9607843137254902E-2</v>
      </c>
      <c r="NQ23" s="120">
        <v>1.9342359767891684E-2</v>
      </c>
      <c r="NR23" s="120">
        <v>1.5037593984962405E-2</v>
      </c>
      <c r="NS23" s="120">
        <v>1.6245487364620937E-2</v>
      </c>
      <c r="NT23" s="120">
        <v>1.6042780748663103E-2</v>
      </c>
      <c r="NU23" s="120">
        <v>1.3289036544850499E-2</v>
      </c>
      <c r="NV23" s="120">
        <v>1.3201320132013201E-2</v>
      </c>
      <c r="NW23" s="120">
        <v>1.4586709886547812E-2</v>
      </c>
      <c r="NX23" s="120">
        <v>1.4150943396226415E-2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1.6863406408094434E-2</v>
      </c>
      <c r="OC23" s="120">
        <v>1.615798922800718E-2</v>
      </c>
      <c r="OD23" s="120">
        <v>1.6822429906542057E-2</v>
      </c>
      <c r="OE23" s="120">
        <v>2.0833333333333332E-2</v>
      </c>
      <c r="OF23" s="120">
        <v>2.391304347826087E-2</v>
      </c>
      <c r="OG23" s="120">
        <v>3.0864197530864196E-2</v>
      </c>
      <c r="OH23" s="120">
        <v>3.6247334754797439E-2</v>
      </c>
      <c r="OI23" s="120">
        <v>3.5416666666666666E-2</v>
      </c>
    </row>
    <row r="24" spans="1:399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</row>
    <row r="25" spans="1:399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3.9473684210526314E-2</v>
      </c>
    </row>
    <row r="26" spans="1:399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</row>
    <row r="27" spans="1:399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</row>
    <row r="28" spans="1:399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</row>
    <row r="29" spans="1:399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</row>
    <row r="30" spans="1:399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</row>
    <row r="31" spans="1:399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</row>
    <row r="32" spans="1:399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</row>
    <row r="33" spans="1:399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  <c r="OG33" s="120">
        <v>1.3245033112582781E-2</v>
      </c>
      <c r="OH33" s="120">
        <v>2.197802197802198E-2</v>
      </c>
      <c r="OI33" s="120">
        <v>2.5510204081632654E-2</v>
      </c>
    </row>
    <row r="34" spans="1:399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</row>
    <row r="35" spans="1:399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5.9009483667017915E-2</v>
      </c>
      <c r="LN35" s="120">
        <v>5.6583242655059846E-2</v>
      </c>
      <c r="LO35" s="120">
        <v>6.4889918887601386E-2</v>
      </c>
      <c r="LP35" s="120">
        <v>6.5351418002466091E-2</v>
      </c>
      <c r="LQ35" s="120">
        <v>6.5771812080536909E-2</v>
      </c>
      <c r="LR35" s="120">
        <v>6.2413314840499307E-2</v>
      </c>
      <c r="LS35" s="120">
        <v>5.6451612903225805E-2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4.229195088676671E-2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1.9769357495881382E-2</v>
      </c>
      <c r="MQ35" s="120">
        <v>2.1897810218978103E-2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3.8387715930902108E-2</v>
      </c>
      <c r="OB35" s="120">
        <v>3.7578288100208766E-2</v>
      </c>
      <c r="OC35" s="120">
        <v>3.1818181818181815E-2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4.534005037783375E-2</v>
      </c>
      <c r="OH35" s="120">
        <v>5.2763819095477386E-2</v>
      </c>
      <c r="OI35" s="120">
        <v>5.4761904761904762E-2</v>
      </c>
    </row>
    <row r="36" spans="1:399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</row>
    <row r="37" spans="1:399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3.125E-2</v>
      </c>
      <c r="OE37" s="120">
        <v>3.1578947368421054E-2</v>
      </c>
      <c r="OF37" s="120">
        <v>3.6585365853658534E-2</v>
      </c>
      <c r="OG37" s="120">
        <v>8.2352941176470587E-2</v>
      </c>
      <c r="OH37" s="120">
        <v>7.4999999999999997E-2</v>
      </c>
      <c r="OI37" s="120">
        <v>5.8252427184466021E-2</v>
      </c>
    </row>
    <row r="38" spans="1:399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</row>
    <row r="39" spans="1:399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0.16645489199491742</v>
      </c>
      <c r="KW39" s="120">
        <v>0.17425083240843509</v>
      </c>
      <c r="KX39" s="120">
        <v>0.16612021857923498</v>
      </c>
      <c r="KY39" s="120">
        <v>0.17047817047817049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0.11771844660194175</v>
      </c>
      <c r="LF39" s="120">
        <v>0.10326797385620914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6.9732937685459948E-2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5.4869684499314127E-2</v>
      </c>
      <c r="LQ39" s="120">
        <v>5.3237410071942444E-2</v>
      </c>
      <c r="LR39" s="120">
        <v>4.4576523031203567E-2</v>
      </c>
      <c r="LS39" s="120">
        <v>4.8672566371681415E-2</v>
      </c>
      <c r="LT39" s="120">
        <v>4.4546850998463901E-2</v>
      </c>
      <c r="LU39" s="120">
        <v>3.125E-2</v>
      </c>
      <c r="LV39" s="120">
        <v>3.6065573770491806E-2</v>
      </c>
      <c r="LW39" s="120">
        <v>3.3222591362126248E-2</v>
      </c>
      <c r="LX39" s="120">
        <v>3.4364261168384883E-2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1.3404825737265416E-2</v>
      </c>
      <c r="OI39" s="120">
        <v>1.11731843575419E-2</v>
      </c>
    </row>
    <row r="40" spans="1:399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0.10440251572327044</v>
      </c>
      <c r="KQ40" s="120">
        <v>0.1099476439790576</v>
      </c>
      <c r="KR40" s="120">
        <v>0.11248285322359397</v>
      </c>
      <c r="KS40" s="120">
        <v>0.11864406779661017</v>
      </c>
      <c r="KT40" s="120">
        <v>0.11835106382978723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0.11206281227694503</v>
      </c>
      <c r="LI40" s="120">
        <v>0.12123493975903614</v>
      </c>
      <c r="LJ40" s="120">
        <v>0.10824372759856631</v>
      </c>
      <c r="LK40" s="120">
        <v>0.10095098756400878</v>
      </c>
      <c r="LL40" s="120">
        <v>8.8012139605462822E-2</v>
      </c>
      <c r="LM40" s="120">
        <v>7.6530612244897961E-2</v>
      </c>
      <c r="LN40" s="120">
        <v>7.3302469135802475E-2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6.3400576368876083E-2</v>
      </c>
      <c r="MM40" s="120">
        <v>5.459770114942529E-2</v>
      </c>
      <c r="MN40" s="120">
        <v>5.6115107913669061E-2</v>
      </c>
      <c r="MO40" s="120">
        <v>5.2482269503546099E-2</v>
      </c>
      <c r="MP40" s="120">
        <v>4.5992115637319315E-2</v>
      </c>
      <c r="MQ40" s="120">
        <v>4.7043010752688172E-2</v>
      </c>
      <c r="MR40" s="120">
        <v>4.1724617524339362E-2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2.2189349112426034E-2</v>
      </c>
      <c r="NC40" s="120">
        <v>1.9374068554396422E-2</v>
      </c>
      <c r="ND40" s="120">
        <v>1.9696969696969695E-2</v>
      </c>
      <c r="NE40" s="120">
        <v>1.2658227848101266E-2</v>
      </c>
      <c r="NF40" s="120">
        <v>8.557457212713936E-3</v>
      </c>
      <c r="NG40" s="120">
        <v>8.7829360100376407E-3</v>
      </c>
      <c r="NH40" s="120">
        <v>7.481296758104738E-3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8.4985835694051E-3</v>
      </c>
      <c r="NS40" s="120">
        <v>5.7142857142857143E-3</v>
      </c>
      <c r="NT40" s="120">
        <v>4.3165467625899279E-3</v>
      </c>
      <c r="NU40" s="120">
        <v>4.1436464088397788E-3</v>
      </c>
      <c r="NV40" s="120">
        <v>6.8212824010914054E-3</v>
      </c>
      <c r="NW40" s="120">
        <v>1.7379679144385027E-2</v>
      </c>
      <c r="NX40" s="120">
        <v>2.4869109947643978E-2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  <c r="OD40" s="120">
        <v>3.9694656488549619E-2</v>
      </c>
      <c r="OE40" s="120">
        <v>3.003003003003003E-2</v>
      </c>
      <c r="OF40" s="120">
        <v>2.748091603053435E-2</v>
      </c>
      <c r="OG40" s="120">
        <v>2.2658610271903322E-2</v>
      </c>
      <c r="OH40" s="120">
        <v>1.8970189701897018E-2</v>
      </c>
      <c r="OI40" s="120">
        <v>1.7379679144385027E-2</v>
      </c>
    </row>
    <row r="41" spans="1:399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</row>
    <row r="42" spans="1:399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</row>
    <row r="43" spans="1:399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0.10341951626355296</v>
      </c>
      <c r="KW43" s="120">
        <v>9.7464342313787644E-2</v>
      </c>
      <c r="KX43" s="120">
        <v>9.4074074074074074E-2</v>
      </c>
      <c r="KY43" s="120">
        <v>9.3659942363112397E-2</v>
      </c>
      <c r="KZ43" s="120">
        <v>9.1251885369532423E-2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9.6456692913385822E-2</v>
      </c>
      <c r="LI43" s="120">
        <v>8.9704383282364936E-2</v>
      </c>
      <c r="LJ43" s="120">
        <v>8.2000000000000003E-2</v>
      </c>
      <c r="LK43" s="120">
        <v>8.3729781160799238E-2</v>
      </c>
      <c r="LL43" s="120">
        <v>7.5075075075075076E-2</v>
      </c>
      <c r="LM43" s="120">
        <v>7.0493454179254789E-2</v>
      </c>
      <c r="LN43" s="120">
        <v>6.047966631908238E-2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3.0959752321981424E-2</v>
      </c>
      <c r="MT43" s="120">
        <v>2.247191011235955E-2</v>
      </c>
      <c r="MU43" s="120">
        <v>2.3529411764705882E-2</v>
      </c>
      <c r="MV43" s="120">
        <v>2.6455026455026454E-2</v>
      </c>
      <c r="MW43" s="120">
        <v>2.75049115913556E-2</v>
      </c>
      <c r="MX43" s="120">
        <v>2.1484375E-2</v>
      </c>
      <c r="MY43" s="120">
        <v>1.8828451882845189E-2</v>
      </c>
      <c r="MZ43" s="120">
        <v>2.0484171322160148E-2</v>
      </c>
      <c r="NA43" s="120">
        <v>2.2968197879858657E-2</v>
      </c>
      <c r="NB43" s="120">
        <v>2.4263431542461005E-2</v>
      </c>
      <c r="NC43" s="120">
        <v>2.456140350877193E-2</v>
      </c>
      <c r="ND43" s="120">
        <v>2.3529411764705882E-2</v>
      </c>
      <c r="NE43" s="120">
        <v>2.1922428330522766E-2</v>
      </c>
      <c r="NF43" s="120">
        <v>2.1015761821366025E-2</v>
      </c>
      <c r="NG43" s="120">
        <v>2.2556390977443608E-2</v>
      </c>
      <c r="NH43" s="120">
        <v>1.7307692307692309E-2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1.8292682926829267E-2</v>
      </c>
      <c r="OB43" s="120">
        <v>1.4613778705636743E-2</v>
      </c>
      <c r="OC43" s="120">
        <v>2.0224719101123594E-2</v>
      </c>
      <c r="OD43" s="120">
        <v>1.873536299765808E-2</v>
      </c>
      <c r="OE43" s="120">
        <v>1.6548463356973995E-2</v>
      </c>
      <c r="OF43" s="120">
        <v>1.5345268542199489E-2</v>
      </c>
      <c r="OG43" s="120">
        <v>2.2058823529411766E-2</v>
      </c>
      <c r="OH43" s="120">
        <v>1.8779342723004695E-2</v>
      </c>
      <c r="OI43" s="120">
        <v>1.6706443914081145E-2</v>
      </c>
    </row>
    <row r="44" spans="1:399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0.10169491525423729</v>
      </c>
      <c r="LA44" s="120">
        <v>9.03954802259887E-2</v>
      </c>
      <c r="LB44" s="120">
        <v>9.6590909090909088E-2</v>
      </c>
      <c r="LC44" s="120">
        <v>7.0588235294117646E-2</v>
      </c>
      <c r="LD44" s="120">
        <v>5.2631578947368418E-2</v>
      </c>
      <c r="LE44" s="120">
        <v>4.1666666666666664E-2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</row>
    <row r="45" spans="1:399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7.9646017699115043E-2</v>
      </c>
    </row>
    <row r="46" spans="1:399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6.2886186964321314E-2</v>
      </c>
      <c r="JQ46" s="120">
        <v>6.4022197102045014E-2</v>
      </c>
      <c r="JR46" s="120">
        <v>6.4010173802458672E-2</v>
      </c>
      <c r="JS46" s="120">
        <v>6.8485821294810054E-2</v>
      </c>
      <c r="JT46" s="120">
        <v>7.1245114461194858E-2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0.11341436134516442</v>
      </c>
      <c r="KD46" s="120">
        <v>0.1166606170598911</v>
      </c>
      <c r="KE46" s="120">
        <v>0.11425648021828104</v>
      </c>
      <c r="KF46" s="120">
        <v>0.11462127873382741</v>
      </c>
      <c r="KG46" s="120">
        <v>0.11017723369267313</v>
      </c>
      <c r="KH46" s="120">
        <v>0.10664412298828981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9.8363953332439316E-2</v>
      </c>
      <c r="KO46" s="120">
        <v>0.10528491697099153</v>
      </c>
      <c r="KP46" s="120">
        <v>0.10505942275042444</v>
      </c>
      <c r="KQ46" s="120">
        <v>0.10780100517153471</v>
      </c>
      <c r="KR46" s="120">
        <v>0.10568518384743192</v>
      </c>
      <c r="KS46" s="120">
        <v>0.1011463721515448</v>
      </c>
      <c r="KT46" s="120">
        <v>9.6469352933455835E-2</v>
      </c>
      <c r="KU46" s="120">
        <v>9.7371263953907092E-2</v>
      </c>
      <c r="KV46" s="120">
        <v>0.10077297452046952</v>
      </c>
      <c r="KW46" s="120">
        <v>9.838863853611908E-2</v>
      </c>
      <c r="KX46" s="120">
        <v>8.9211218792118602E-2</v>
      </c>
      <c r="KY46" s="120">
        <v>9.4353345675747158E-2</v>
      </c>
      <c r="KZ46" s="120">
        <v>0.10095103909827403</v>
      </c>
      <c r="LA46" s="120">
        <v>0.10938263560840528</v>
      </c>
      <c r="LB46" s="120">
        <v>0.10771951407042903</v>
      </c>
      <c r="LC46" s="120">
        <v>9.9430944324823134E-2</v>
      </c>
      <c r="LD46" s="120">
        <v>9.7562874717745079E-2</v>
      </c>
      <c r="LE46" s="120">
        <v>0.10062383537227579</v>
      </c>
      <c r="LF46" s="120">
        <v>9.7034144720445289E-2</v>
      </c>
      <c r="LG46" s="120">
        <v>9.4072494669509593E-2</v>
      </c>
      <c r="LH46" s="120">
        <v>8.8606522659889872E-2</v>
      </c>
      <c r="LI46" s="120">
        <v>8.4629580806749274E-2</v>
      </c>
      <c r="LJ46" s="120">
        <v>8.3686815129020861E-2</v>
      </c>
      <c r="LK46" s="120">
        <v>8.5926449787835923E-2</v>
      </c>
      <c r="LL46" s="120">
        <v>8.7417218543046363E-2</v>
      </c>
      <c r="LM46" s="120">
        <v>8.588036752297018E-2</v>
      </c>
      <c r="LN46" s="120">
        <v>8.1291547958214624E-2</v>
      </c>
      <c r="LO46" s="120">
        <v>7.9281183932346719E-2</v>
      </c>
      <c r="LP46" s="120">
        <v>7.4591634406571614E-2</v>
      </c>
      <c r="LQ46" s="120">
        <v>7.0669702143805732E-2</v>
      </c>
      <c r="LR46" s="120">
        <v>6.6271118262268711E-2</v>
      </c>
      <c r="LS46" s="120">
        <v>6.1575131592015095E-2</v>
      </c>
      <c r="LT46" s="120">
        <v>5.7599672030337196E-2</v>
      </c>
      <c r="LU46" s="120">
        <v>5.3861469139683538E-2</v>
      </c>
      <c r="LV46" s="120">
        <v>4.8653163499686784E-2</v>
      </c>
      <c r="LW46" s="120">
        <v>4.9203123328698257E-2</v>
      </c>
      <c r="LX46" s="120">
        <v>4.3656509695290856E-2</v>
      </c>
      <c r="LY46" s="120">
        <v>4.1356772594095106E-2</v>
      </c>
      <c r="LZ46" s="120">
        <v>4.0912139503688799E-2</v>
      </c>
      <c r="MA46" s="120">
        <v>3.7792642140468229E-2</v>
      </c>
      <c r="MB46" s="120">
        <v>3.6239201166834961E-2</v>
      </c>
      <c r="MC46" s="120">
        <v>3.5640614256245699E-2</v>
      </c>
      <c r="MD46" s="120">
        <v>3.6276849642004776E-2</v>
      </c>
      <c r="ME46" s="120">
        <v>3.3684454219238338E-2</v>
      </c>
      <c r="MF46" s="120">
        <v>3.4922766957689727E-2</v>
      </c>
      <c r="MG46" s="120">
        <v>3.4309133489461359E-2</v>
      </c>
      <c r="MH46" s="120">
        <v>3.4656954887218046E-2</v>
      </c>
      <c r="MI46" s="120">
        <v>3.6439596147150984E-2</v>
      </c>
      <c r="MJ46" s="120">
        <v>3.5140321420004797E-2</v>
      </c>
      <c r="MK46" s="120">
        <v>3.1356031356031357E-2</v>
      </c>
      <c r="ML46" s="120">
        <v>3.3349741570268272E-2</v>
      </c>
      <c r="MM46" s="120">
        <v>3.0538236416846928E-2</v>
      </c>
      <c r="MN46" s="120">
        <v>2.8910014324781873E-2</v>
      </c>
      <c r="MO46" s="120">
        <v>2.8128286014721345E-2</v>
      </c>
      <c r="MP46" s="120">
        <v>2.3610558429499932E-2</v>
      </c>
      <c r="MQ46" s="120">
        <v>2.1343459473615295E-2</v>
      </c>
      <c r="MR46" s="120">
        <v>2.0889748549323017E-2</v>
      </c>
      <c r="MS46" s="120">
        <v>2.083047827874469E-2</v>
      </c>
      <c r="MT46" s="120">
        <v>2.1102982554867755E-2</v>
      </c>
      <c r="MU46" s="120">
        <v>2.1767148789918374E-2</v>
      </c>
      <c r="MV46" s="120">
        <v>2.2633744855967079E-2</v>
      </c>
      <c r="MW46" s="120">
        <v>2.4536886577835555E-2</v>
      </c>
      <c r="MX46" s="120">
        <v>2.3873945567404107E-2</v>
      </c>
      <c r="MY46" s="120">
        <v>2.2872519340733265E-2</v>
      </c>
      <c r="MZ46" s="120">
        <v>2.1423862887277521E-2</v>
      </c>
      <c r="NA46" s="120">
        <v>1.968371467025572E-2</v>
      </c>
      <c r="NB46" s="120">
        <v>1.843994778067885E-2</v>
      </c>
      <c r="NC46" s="120">
        <v>1.7425612362321222E-2</v>
      </c>
      <c r="ND46" s="120">
        <v>1.7868338557993732E-2</v>
      </c>
      <c r="NE46" s="120">
        <v>1.7933661323599429E-2</v>
      </c>
      <c r="NF46" s="120">
        <v>1.9305019305019305E-2</v>
      </c>
      <c r="NG46" s="120">
        <v>1.8294622971683105E-2</v>
      </c>
      <c r="NH46" s="120">
        <v>1.7889908256880735E-2</v>
      </c>
      <c r="NI46" s="120">
        <v>1.7455980570734671E-2</v>
      </c>
      <c r="NJ46" s="120">
        <v>1.7086193745232646E-2</v>
      </c>
      <c r="NK46" s="120">
        <v>1.4927601134497686E-2</v>
      </c>
      <c r="NL46" s="120">
        <v>1.4086663604348492E-2</v>
      </c>
      <c r="NM46" s="120">
        <v>1.2956964368347987E-2</v>
      </c>
      <c r="NN46" s="120">
        <v>1.2952140262201864E-2</v>
      </c>
      <c r="NO46" s="120">
        <v>1.2824728707661954E-2</v>
      </c>
      <c r="NP46" s="120">
        <v>1.2155591572123177E-2</v>
      </c>
      <c r="NQ46" s="120">
        <v>1.2148337595907928E-2</v>
      </c>
      <c r="NR46" s="120">
        <v>1.137091607943626E-2</v>
      </c>
      <c r="NS46" s="120">
        <v>1.3306821657999388E-2</v>
      </c>
      <c r="NT46" s="120">
        <v>1.4071294559099437E-2</v>
      </c>
      <c r="NU46" s="120">
        <v>1.4479500076207895E-2</v>
      </c>
      <c r="NV46" s="120">
        <v>1.4503477874796507E-2</v>
      </c>
      <c r="NW46" s="120">
        <v>1.5530759951749096E-2</v>
      </c>
      <c r="NX46" s="120">
        <v>1.6263801850193972E-2</v>
      </c>
      <c r="NY46" s="120">
        <v>1.7807211184694628E-2</v>
      </c>
      <c r="NZ46" s="120">
        <v>1.7209011264080101E-2</v>
      </c>
      <c r="OA46" s="120">
        <v>1.8989431968295906E-2</v>
      </c>
      <c r="OB46" s="120">
        <v>1.889763779527559E-2</v>
      </c>
      <c r="OC46" s="120">
        <v>1.9626524390243903E-2</v>
      </c>
      <c r="OD46" s="120">
        <v>1.9915509957754977E-2</v>
      </c>
      <c r="OE46" s="120">
        <v>1.9330410522120367E-2</v>
      </c>
      <c r="OF46" s="120">
        <v>1.9620958751393535E-2</v>
      </c>
      <c r="OG46" s="120">
        <v>1.9134594477060229E-2</v>
      </c>
      <c r="OH46" s="120">
        <v>1.639684516396845E-2</v>
      </c>
      <c r="OI46" s="120">
        <v>1.644398766700925E-2</v>
      </c>
    </row>
    <row r="47" spans="1:399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</row>
    <row r="48" spans="1:399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  <c r="OI48" s="120">
        <v>1.3888888888888888E-2</v>
      </c>
    </row>
    <row r="49" spans="1:399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0.14525139664804471</v>
      </c>
      <c r="KV49" s="120">
        <v>0.11859838274932614</v>
      </c>
      <c r="KW49" s="120">
        <v>0.12472647702407003</v>
      </c>
      <c r="KX49" s="120">
        <v>0.13665943600867678</v>
      </c>
      <c r="KY49" s="120">
        <v>0.13419913419913421</v>
      </c>
      <c r="KZ49" s="120">
        <v>0.13493530499075784</v>
      </c>
      <c r="LA49" s="120">
        <v>0.14412811387900357</v>
      </c>
      <c r="LB49" s="120">
        <v>0.12864493996569468</v>
      </c>
      <c r="LC49" s="120">
        <v>0.12434325744308231</v>
      </c>
      <c r="LD49" s="120">
        <v>0.10925925925925926</v>
      </c>
      <c r="LE49" s="120">
        <v>0.10052910052910052</v>
      </c>
      <c r="LF49" s="120">
        <v>9.5505617977528087E-2</v>
      </c>
      <c r="LG49" s="120">
        <v>7.4999999999999997E-2</v>
      </c>
      <c r="LH49" s="120">
        <v>5.6097560975609757E-2</v>
      </c>
      <c r="LI49" s="120">
        <v>5.1150895140664961E-2</v>
      </c>
      <c r="LJ49" s="120">
        <v>6.0679611650485438E-2</v>
      </c>
      <c r="LK49" s="120">
        <v>5.6000000000000001E-2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0.04</v>
      </c>
      <c r="LP49" s="120">
        <v>3.9106145251396648E-2</v>
      </c>
      <c r="LQ49" s="120">
        <v>3.4246575342465752E-2</v>
      </c>
      <c r="LR49" s="120">
        <v>2.6058631921824105E-2</v>
      </c>
      <c r="LS49" s="120">
        <v>2.3102310231023101E-2</v>
      </c>
      <c r="LT49" s="120">
        <v>2.4390243902439025E-2</v>
      </c>
      <c r="LU49" s="120">
        <v>2.3333333333333334E-2</v>
      </c>
      <c r="LV49" s="120">
        <v>2.1582733812949641E-2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1.0050251256281407E-2</v>
      </c>
      <c r="MG49" s="120">
        <v>1.0256410256410256E-2</v>
      </c>
      <c r="MH49" s="120">
        <v>9.9009900990099011E-3</v>
      </c>
      <c r="MI49" s="120">
        <v>9.9009900990099011E-3</v>
      </c>
      <c r="MJ49" s="120">
        <v>2.185792349726776E-2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4.11522633744856E-3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6.1349693251533744E-3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2.2801302931596091E-2</v>
      </c>
      <c r="NO49" s="120">
        <v>1.8633540372670808E-2</v>
      </c>
      <c r="NP49" s="120">
        <v>2.1084337349397589E-2</v>
      </c>
      <c r="NQ49" s="120">
        <v>2.4767801857585141E-2</v>
      </c>
      <c r="NR49" s="120">
        <v>2.1671826625386997E-2</v>
      </c>
      <c r="NS49" s="120">
        <v>2.6627218934911243E-2</v>
      </c>
      <c r="NT49" s="120">
        <v>2.2857142857142857E-2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2.4590163934426229E-2</v>
      </c>
      <c r="OG49" s="120">
        <v>2.8571428571428571E-2</v>
      </c>
      <c r="OH49" s="120">
        <v>4.2553191489361701E-2</v>
      </c>
      <c r="OI49" s="120">
        <v>4.0816326530612242E-2</v>
      </c>
    </row>
    <row r="50" spans="1:399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9.4736842105263161E-2</v>
      </c>
    </row>
    <row r="51" spans="1:399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</row>
    <row r="52" spans="1:399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</row>
    <row r="53" spans="1:399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</row>
    <row r="54" spans="1:399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2.5974025974025976E-2</v>
      </c>
      <c r="OE54" s="120">
        <v>3.8461538461538464E-2</v>
      </c>
      <c r="OF54" s="120">
        <v>2.5316455696202531E-2</v>
      </c>
      <c r="OG54" s="120">
        <v>2.564102564102564E-2</v>
      </c>
      <c r="OH54" s="120">
        <v>2.2727272727272728E-2</v>
      </c>
      <c r="OI54" s="120">
        <v>2.197802197802198E-2</v>
      </c>
    </row>
    <row r="55" spans="1:399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</row>
    <row r="56" spans="1:399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2.2727272727272728E-2</v>
      </c>
      <c r="MQ56" s="120">
        <v>3.3898305084745763E-2</v>
      </c>
      <c r="MR56" s="120">
        <v>3.4682080924855488E-2</v>
      </c>
      <c r="MS56" s="120">
        <v>3.8461538461538464E-2</v>
      </c>
      <c r="MT56" s="120">
        <v>4.2682926829268296E-2</v>
      </c>
      <c r="MU56" s="120">
        <v>3.2051282051282048E-2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2.7210884353741496E-2</v>
      </c>
      <c r="OH56" s="120">
        <v>3.7499999999999999E-2</v>
      </c>
      <c r="OI56" s="120">
        <v>4.6511627906976744E-2</v>
      </c>
    </row>
    <row r="57" spans="1:399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</row>
    <row r="58" spans="1:399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2.9702970297029702E-2</v>
      </c>
      <c r="NW58" s="120">
        <v>2.9126213592233011E-2</v>
      </c>
      <c r="NX58" s="120">
        <v>0.03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9.7087378640776691E-3</v>
      </c>
      <c r="OI58" s="120">
        <v>1.8181818181818181E-2</v>
      </c>
    </row>
    <row r="59" spans="1:399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  <c r="OH59" s="120">
        <v>7.1428571428571425E-2</v>
      </c>
      <c r="OI59" s="120">
        <v>0.10204081632653061</v>
      </c>
    </row>
    <row r="60" spans="1:399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</row>
    <row r="61" spans="1:399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</row>
    <row r="62" spans="1:399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3.5714285714285712E-2</v>
      </c>
      <c r="MH62" s="120">
        <v>3.2258064516129031E-2</v>
      </c>
      <c r="MI62" s="120">
        <v>3.2258064516129031E-2</v>
      </c>
      <c r="MJ62" s="120">
        <v>2.2222222222222223E-2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2.9411764705882353E-2</v>
      </c>
      <c r="MU62" s="120">
        <v>3.0674846625766871E-2</v>
      </c>
      <c r="MV62" s="120">
        <v>3.4722222222222224E-2</v>
      </c>
      <c r="MW62" s="120">
        <v>2.9850746268656716E-2</v>
      </c>
      <c r="MX62" s="120">
        <v>2.5210084033613446E-2</v>
      </c>
      <c r="MY62" s="120">
        <v>1.0101010101010102E-2</v>
      </c>
      <c r="MZ62" s="120">
        <v>3.937007874015748E-3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  <c r="OD62" s="120">
        <v>4.7058823529411764E-2</v>
      </c>
      <c r="OE62" s="120">
        <v>3.9301310043668124E-2</v>
      </c>
      <c r="OF62" s="120">
        <v>4.1474654377880185E-2</v>
      </c>
      <c r="OG62" s="120">
        <v>3.7735849056603772E-2</v>
      </c>
      <c r="OH62" s="120">
        <v>3.669724770642202E-2</v>
      </c>
      <c r="OI62" s="120">
        <v>3.0303030303030304E-2</v>
      </c>
    </row>
    <row r="63" spans="1:399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1.3986013986013986E-2</v>
      </c>
    </row>
    <row r="64" spans="1:399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</row>
    <row r="65" spans="1:399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</row>
    <row r="66" spans="1:399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</row>
    <row r="67" spans="1:399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3.8043478260869568E-2</v>
      </c>
      <c r="LP67" s="120">
        <v>3.0612244897959183E-2</v>
      </c>
      <c r="LQ67" s="120">
        <v>2.9702970297029702E-2</v>
      </c>
      <c r="LR67" s="120">
        <v>3.3149171270718231E-2</v>
      </c>
      <c r="LS67" s="120">
        <v>3.4090909090909088E-2</v>
      </c>
      <c r="LT67" s="120">
        <v>2.9411764705882353E-2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</row>
    <row r="68" spans="1:399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6.4245810055865923E-2</v>
      </c>
      <c r="LT68" s="120">
        <v>6.6795740561471445E-2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1.3100436681222707E-2</v>
      </c>
    </row>
    <row r="69" spans="1:399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</row>
    <row r="70" spans="1:399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8.6186540731995276E-2</v>
      </c>
      <c r="LE70" s="120">
        <v>7.19910011248594E-2</v>
      </c>
      <c r="LF70" s="120">
        <v>7.5723830734966593E-2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4.8304213771839674E-2</v>
      </c>
      <c r="LM70" s="120">
        <v>4.3478260869565216E-2</v>
      </c>
      <c r="LN70" s="120">
        <v>5.1362683438155136E-2</v>
      </c>
      <c r="LO70" s="120">
        <v>5.2572706935123045E-2</v>
      </c>
      <c r="LP70" s="120">
        <v>4.6370967741935484E-2</v>
      </c>
      <c r="LQ70" s="120">
        <v>4.8335123523093451E-2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2.247191011235955E-2</v>
      </c>
      <c r="OG70" s="120">
        <v>1.7985611510791366E-2</v>
      </c>
      <c r="OH70" s="120">
        <v>1.2345679012345678E-2</v>
      </c>
      <c r="OI70" s="120">
        <v>1.276595744680851E-2</v>
      </c>
    </row>
    <row r="71" spans="1:399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9.0909090909090912E-2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</row>
    <row r="72" spans="1:399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</row>
    <row r="73" spans="1:399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7.0175438596491224E-2</v>
      </c>
      <c r="OI73" s="120">
        <v>5.4794520547945202E-2</v>
      </c>
    </row>
    <row r="74" spans="1:399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0.10729991204925242</v>
      </c>
      <c r="KU74" s="120">
        <v>0.12925170068027211</v>
      </c>
      <c r="KV74" s="120">
        <v>0.17809734513274336</v>
      </c>
      <c r="KW74" s="120">
        <v>0.18479221927497791</v>
      </c>
      <c r="KX74" s="120">
        <v>0.19083969465648856</v>
      </c>
      <c r="KY74" s="120">
        <v>0.20225563909774436</v>
      </c>
      <c r="KZ74" s="120">
        <v>0.20839260312944524</v>
      </c>
      <c r="LA74" s="120">
        <v>0.24933155080213903</v>
      </c>
      <c r="LB74" s="120">
        <v>0.25961538461538464</v>
      </c>
      <c r="LC74" s="120">
        <v>0.27806925498426022</v>
      </c>
      <c r="LD74" s="120">
        <v>0.28017883755588674</v>
      </c>
      <c r="LE74" s="120">
        <v>0.22520107238605899</v>
      </c>
      <c r="LF74" s="120">
        <v>0.13827919227392449</v>
      </c>
      <c r="LG74" s="120">
        <v>0.11596252430616935</v>
      </c>
      <c r="LH74" s="120">
        <v>0.10446735395189004</v>
      </c>
      <c r="LI74" s="120">
        <v>9.0764525993883793E-2</v>
      </c>
      <c r="LJ74" s="120">
        <v>8.9561925365062189E-2</v>
      </c>
      <c r="LK74" s="120">
        <v>9.2958329024919864E-2</v>
      </c>
      <c r="LL74" s="120">
        <v>0.10305343511450382</v>
      </c>
      <c r="LM74" s="120">
        <v>0.12273476112026359</v>
      </c>
      <c r="LN74" s="120">
        <v>0.1442690662339578</v>
      </c>
      <c r="LO74" s="120">
        <v>0.16154286805422952</v>
      </c>
      <c r="LP74" s="120">
        <v>0.18473804100227789</v>
      </c>
      <c r="LQ74" s="120">
        <v>0.20352659892408848</v>
      </c>
      <c r="LR74" s="120">
        <v>0.19762308998302208</v>
      </c>
      <c r="LS74" s="120">
        <v>0.17545030020013341</v>
      </c>
      <c r="LT74" s="120">
        <v>0.16769781830022795</v>
      </c>
      <c r="LU74" s="120">
        <v>0.16415662650602408</v>
      </c>
      <c r="LV74" s="120">
        <v>0.16136724960254373</v>
      </c>
      <c r="LW74" s="120">
        <v>0.15911035072711718</v>
      </c>
      <c r="LX74" s="120">
        <v>0.13903966597077244</v>
      </c>
      <c r="LY74" s="120">
        <v>0.14016736401673641</v>
      </c>
      <c r="LZ74" s="120">
        <v>0.11723280861640431</v>
      </c>
      <c r="MA74" s="120">
        <v>0.11733001658374792</v>
      </c>
      <c r="MB74" s="120">
        <v>0.10213675213675213</v>
      </c>
      <c r="MC74" s="120">
        <v>8.5232067510548529E-2</v>
      </c>
      <c r="MD74" s="120">
        <v>7.3029045643153531E-2</v>
      </c>
      <c r="ME74" s="120">
        <v>7.5034738304770726E-2</v>
      </c>
      <c r="MF74" s="120">
        <v>5.9541984732824425E-2</v>
      </c>
      <c r="MG74" s="120">
        <v>6.4536340852130322E-2</v>
      </c>
      <c r="MH74" s="120">
        <v>7.0981210855949897E-2</v>
      </c>
      <c r="MI74" s="120">
        <v>7.085463842220599E-2</v>
      </c>
      <c r="MJ74" s="120">
        <v>8.0858085808580851E-2</v>
      </c>
      <c r="MK74" s="120">
        <v>9.719626168224299E-2</v>
      </c>
      <c r="ML74" s="120">
        <v>8.3032490974729242E-2</v>
      </c>
      <c r="MM74" s="120">
        <v>8.7235996326905416E-2</v>
      </c>
      <c r="MN74" s="120">
        <v>8.1501831501831504E-2</v>
      </c>
      <c r="MO74" s="120">
        <v>0.08</v>
      </c>
      <c r="MP74" s="120">
        <v>6.513026052104208E-2</v>
      </c>
      <c r="MQ74" s="120">
        <v>5.8116232464929862E-2</v>
      </c>
      <c r="MR74" s="120">
        <v>5.0051072522982638E-2</v>
      </c>
      <c r="MS74" s="120">
        <v>5.2693208430913352E-2</v>
      </c>
      <c r="MT74" s="120">
        <v>4.1079812206572773E-2</v>
      </c>
      <c r="MU74" s="120">
        <v>4.2635658914728682E-2</v>
      </c>
      <c r="MV74" s="120">
        <v>3.6613272311212815E-2</v>
      </c>
      <c r="MW74" s="120">
        <v>3.5919540229885055E-2</v>
      </c>
      <c r="MX74" s="120">
        <v>2.2658610271903322E-2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9.9255583126550868E-3</v>
      </c>
      <c r="NG74" s="120">
        <v>1.2360939431396786E-2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1.5923566878980892E-2</v>
      </c>
      <c r="NQ74" s="120">
        <v>9.74025974025974E-3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1.0452961672473868E-2</v>
      </c>
      <c r="NV74" s="120">
        <v>9.0744101633393835E-3</v>
      </c>
      <c r="NW74" s="120">
        <v>1.2867647058823529E-2</v>
      </c>
      <c r="NX74" s="120">
        <v>1.4732965009208104E-2</v>
      </c>
      <c r="NY74" s="120">
        <v>1.4842300556586271E-2</v>
      </c>
      <c r="NZ74" s="120">
        <v>2.1032504780114723E-2</v>
      </c>
      <c r="OA74" s="120">
        <v>2.5896414342629483E-2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  <c r="OI74" s="120">
        <v>3.3333333333333333E-2</v>
      </c>
    </row>
    <row r="75" spans="1:399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0.25944333996023855</v>
      </c>
      <c r="LI75" s="120">
        <v>0.25885826771653542</v>
      </c>
      <c r="LJ75" s="120">
        <v>0.23731884057971014</v>
      </c>
      <c r="LK75" s="120">
        <v>0.22213681783243658</v>
      </c>
      <c r="LL75" s="120">
        <v>0.12730465320456541</v>
      </c>
      <c r="LM75" s="120">
        <v>7.1428571428571425E-2</v>
      </c>
      <c r="LN75" s="120">
        <v>5.7578323454699404E-2</v>
      </c>
      <c r="LO75" s="120">
        <v>5.1842485549132948E-2</v>
      </c>
      <c r="LP75" s="120">
        <v>4.6574876763556011E-2</v>
      </c>
      <c r="LQ75" s="120">
        <v>4.5869977582341785E-2</v>
      </c>
      <c r="LR75" s="120">
        <v>3.5987885266345984E-2</v>
      </c>
      <c r="LS75" s="120">
        <v>3.9757994814174587E-2</v>
      </c>
      <c r="LT75" s="120">
        <v>6.3887939870174243E-2</v>
      </c>
      <c r="LU75" s="120">
        <v>7.8578110383536015E-2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0.12395709177592372</v>
      </c>
      <c r="LZ75" s="120">
        <v>0.10478359908883828</v>
      </c>
      <c r="MA75" s="120">
        <v>9.8606645230439438E-2</v>
      </c>
      <c r="MB75" s="120">
        <v>8.8675213675213679E-2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  <c r="OD75" s="120">
        <v>2.0689655172413793E-2</v>
      </c>
      <c r="OE75" s="120">
        <v>1.7647058823529412E-2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1.5544041450777202E-2</v>
      </c>
    </row>
    <row r="76" spans="1:399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5.346820809248555E-2</v>
      </c>
      <c r="LV76" s="120">
        <v>4.7486033519553071E-2</v>
      </c>
      <c r="LW76" s="120">
        <v>3.9295392953929538E-2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</row>
    <row r="77" spans="1:399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0.23216601815823606</v>
      </c>
      <c r="LE77" s="120">
        <v>0.24066924066924067</v>
      </c>
      <c r="LF77" s="120">
        <v>0.20631341600901917</v>
      </c>
      <c r="LG77" s="120">
        <v>0.18978102189781021</v>
      </c>
      <c r="LH77" s="120">
        <v>0.1929203539823009</v>
      </c>
      <c r="LI77" s="120">
        <v>0.19897084048027444</v>
      </c>
      <c r="LJ77" s="120">
        <v>0.17524980784012298</v>
      </c>
      <c r="LK77" s="120">
        <v>0.18088737201365188</v>
      </c>
      <c r="LL77" s="120">
        <v>0.17331499312242091</v>
      </c>
      <c r="LM77" s="120">
        <v>0.17879858657243816</v>
      </c>
      <c r="LN77" s="120">
        <v>0.17344345616264295</v>
      </c>
      <c r="LO77" s="120">
        <v>0.15612903225806452</v>
      </c>
      <c r="LP77" s="120">
        <v>0.14721141374837873</v>
      </c>
      <c r="LQ77" s="120">
        <v>0.16068965517241379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0.16337148803329865</v>
      </c>
      <c r="LW77" s="120">
        <v>0.16027874564459929</v>
      </c>
      <c r="LX77" s="120">
        <v>8.6490939044481061E-2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2.0618556701030927E-2</v>
      </c>
    </row>
    <row r="78" spans="1:399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8.771929824561403E-2</v>
      </c>
      <c r="FK78" s="120">
        <v>9.696969696969697E-2</v>
      </c>
      <c r="FL78" s="120">
        <v>9.4696969696969696E-2</v>
      </c>
      <c r="FM78" s="120">
        <v>9.4903339191564143E-2</v>
      </c>
      <c r="FN78" s="120">
        <v>9.3309859154929578E-2</v>
      </c>
      <c r="FO78" s="120">
        <v>9.3474426807760136E-2</v>
      </c>
      <c r="FP78" s="120">
        <v>7.7192982456140355E-2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0.21045485403937542</v>
      </c>
      <c r="LJ78" s="120">
        <v>0.20861678004535147</v>
      </c>
      <c r="LK78" s="120">
        <v>0.21021820117083556</v>
      </c>
      <c r="LL78" s="120">
        <v>0.19257773319959878</v>
      </c>
      <c r="LM78" s="120">
        <v>0.19408406850025947</v>
      </c>
      <c r="LN78" s="120">
        <v>0.19437939110070257</v>
      </c>
      <c r="LO78" s="120">
        <v>0.19156159068865181</v>
      </c>
      <c r="LP78" s="120">
        <v>0.18936066373840899</v>
      </c>
      <c r="LQ78" s="120">
        <v>0.1650943396226415</v>
      </c>
      <c r="LR78" s="120">
        <v>0.11401000714796283</v>
      </c>
      <c r="LS78" s="120">
        <v>8.2454458293384464E-2</v>
      </c>
      <c r="LT78" s="120">
        <v>7.3326467559217304E-2</v>
      </c>
      <c r="LU78" s="120">
        <v>5.1364638074249874E-2</v>
      </c>
      <c r="LV78" s="120">
        <v>5.0925925925925923E-2</v>
      </c>
      <c r="LW78" s="120">
        <v>4.6420497362471738E-2</v>
      </c>
      <c r="LX78" s="120">
        <v>4.2420461634435434E-2</v>
      </c>
      <c r="LY78" s="120">
        <v>4.4130626654898503E-2</v>
      </c>
      <c r="LZ78" s="120">
        <v>4.9723756906077346E-2</v>
      </c>
      <c r="MA78" s="120">
        <v>5.2540913006029283E-2</v>
      </c>
      <c r="MB78" s="120">
        <v>7.5771749298409727E-2</v>
      </c>
      <c r="MC78" s="120">
        <v>7.1012805587892899E-2</v>
      </c>
      <c r="MD78" s="120">
        <v>8.0911233307148472E-2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1.8292682926829267E-2</v>
      </c>
      <c r="MU78" s="120">
        <v>2.0361990950226245E-2</v>
      </c>
      <c r="MV78" s="120">
        <v>1.859504132231405E-2</v>
      </c>
      <c r="MW78" s="120">
        <v>2.0151133501259445E-2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6.3291139240506328E-3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  <c r="OI78" s="120">
        <v>1.4492753623188406E-2</v>
      </c>
    </row>
    <row r="79" spans="1:399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0.22222222222222221</v>
      </c>
      <c r="LN79" s="120">
        <v>0.19955156950672645</v>
      </c>
      <c r="LO79" s="120">
        <v>0.19457013574660634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</row>
    <row r="80" spans="1:399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4.2424242424242427E-2</v>
      </c>
      <c r="AS80" s="120">
        <v>4.0697674418604654E-2</v>
      </c>
      <c r="AT80" s="120">
        <v>3.9106145251396648E-2</v>
      </c>
      <c r="AU80" s="120">
        <v>3.6269430051813469E-2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7.1870170015455953E-2</v>
      </c>
      <c r="FL80" s="120">
        <v>7.1345482745250099E-2</v>
      </c>
      <c r="FM80" s="120">
        <v>7.1856287425149698E-2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2.99079754601227E-2</v>
      </c>
      <c r="JQ80" s="120">
        <v>3.2659409020217731E-2</v>
      </c>
      <c r="JR80" s="120">
        <v>3.7186742118027485E-2</v>
      </c>
      <c r="JS80" s="120">
        <v>3.471698113207547E-2</v>
      </c>
      <c r="JT80" s="120">
        <v>3.6786786786786783E-2</v>
      </c>
      <c r="JU80" s="120">
        <v>3.8871951219512195E-2</v>
      </c>
      <c r="JV80" s="120">
        <v>3.8863976083707022E-2</v>
      </c>
      <c r="JW80" s="120">
        <v>4.1758241758241756E-2</v>
      </c>
      <c r="JX80" s="120">
        <v>4.0627227369921595E-2</v>
      </c>
      <c r="JY80" s="120">
        <v>4.2678923177938283E-2</v>
      </c>
      <c r="JZ80" s="120">
        <v>4.7940580688723838E-2</v>
      </c>
      <c r="KA80" s="120">
        <v>4.8438495857233907E-2</v>
      </c>
      <c r="KB80" s="120">
        <v>4.8708920187793429E-2</v>
      </c>
      <c r="KC80" s="120">
        <v>5.129589632829374E-2</v>
      </c>
      <c r="KD80" s="120">
        <v>5.2219321148825062E-2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4.8394004282655244E-2</v>
      </c>
      <c r="KI80" s="120">
        <v>4.8977650974797907E-2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6.2844542447629548E-2</v>
      </c>
      <c r="KS80" s="120">
        <v>6.2319676860934793E-2</v>
      </c>
      <c r="KT80" s="120">
        <v>5.5991041433370664E-2</v>
      </c>
      <c r="KU80" s="120">
        <v>5.3154205607476634E-2</v>
      </c>
      <c r="KV80" s="120">
        <v>5.2012383900928792E-2</v>
      </c>
      <c r="KW80" s="120">
        <v>5.4290718038528897E-2</v>
      </c>
      <c r="KX80" s="120">
        <v>5.5285540704738761E-2</v>
      </c>
      <c r="KY80" s="120">
        <v>5.9412132582864291E-2</v>
      </c>
      <c r="KZ80" s="120">
        <v>5.938697318007663E-2</v>
      </c>
      <c r="LA80" s="120">
        <v>6.4005505849965588E-2</v>
      </c>
      <c r="LB80" s="120">
        <v>6.2087186261558784E-2</v>
      </c>
      <c r="LC80" s="120">
        <v>6.4359861591695502E-2</v>
      </c>
      <c r="LD80" s="120">
        <v>6.401617250673855E-2</v>
      </c>
      <c r="LE80" s="120">
        <v>5.9986816084377059E-2</v>
      </c>
      <c r="LF80" s="120">
        <v>5.9214903526280775E-2</v>
      </c>
      <c r="LG80" s="120">
        <v>5.6603773584905662E-2</v>
      </c>
      <c r="LH80" s="120">
        <v>5.9569074778200254E-2</v>
      </c>
      <c r="LI80" s="120">
        <v>5.844155844155844E-2</v>
      </c>
      <c r="LJ80" s="120">
        <v>6.1848958333333336E-2</v>
      </c>
      <c r="LK80" s="120">
        <v>6.3019390581717447E-2</v>
      </c>
      <c r="LL80" s="120">
        <v>6.13107822410148E-2</v>
      </c>
      <c r="LM80" s="120">
        <v>5.2069425901201602E-2</v>
      </c>
      <c r="LN80" s="120">
        <v>5.4224464060529637E-2</v>
      </c>
      <c r="LO80" s="120">
        <v>5.0435865504358655E-2</v>
      </c>
      <c r="LP80" s="120">
        <v>4.8929663608562692E-2</v>
      </c>
      <c r="LQ80" s="120">
        <v>3.9147956246401841E-2</v>
      </c>
      <c r="LR80" s="120">
        <v>3.5828877005347592E-2</v>
      </c>
      <c r="LS80" s="120">
        <v>3.3472803347280332E-2</v>
      </c>
      <c r="LT80" s="120">
        <v>3.9194338595536199E-2</v>
      </c>
      <c r="LU80" s="120">
        <v>3.4308211473565803E-2</v>
      </c>
      <c r="LV80" s="120">
        <v>2.9229904440697022E-2</v>
      </c>
      <c r="LW80" s="120">
        <v>2.7839643652561249E-2</v>
      </c>
      <c r="LX80" s="120">
        <v>2.7192008879023309E-2</v>
      </c>
      <c r="LY80" s="120">
        <v>2.528735632183908E-2</v>
      </c>
      <c r="LZ80" s="120">
        <v>2.420749279538905E-2</v>
      </c>
      <c r="MA80" s="120">
        <v>2.1022727272727273E-2</v>
      </c>
      <c r="MB80" s="120">
        <v>1.7301038062283738E-2</v>
      </c>
      <c r="MC80" s="120">
        <v>1.4392630972941854E-2</v>
      </c>
      <c r="MD80" s="120">
        <v>1.1248593925759279E-2</v>
      </c>
      <c r="ME80" s="120">
        <v>1.0084033613445379E-2</v>
      </c>
      <c r="MF80" s="120">
        <v>6.7183462532299744E-3</v>
      </c>
      <c r="MG80" s="120">
        <v>5.5055055055055055E-3</v>
      </c>
      <c r="MH80" s="120">
        <v>3.8797284190106693E-3</v>
      </c>
      <c r="MI80" s="120">
        <v>5.2757793764988013E-3</v>
      </c>
      <c r="MJ80" s="120">
        <v>5.0808314087759819E-3</v>
      </c>
      <c r="MK80" s="120">
        <v>5.1162790697674414E-3</v>
      </c>
      <c r="ML80" s="120">
        <v>3.6596523330283625E-3</v>
      </c>
      <c r="MM80" s="120">
        <v>4.8932384341637009E-3</v>
      </c>
      <c r="MN80" s="120">
        <v>6.3607451158564287E-3</v>
      </c>
      <c r="MO80" s="120">
        <v>6.1904761904761907E-3</v>
      </c>
      <c r="MP80" s="120">
        <v>4.6948356807511738E-3</v>
      </c>
      <c r="MQ80" s="120">
        <v>4.8638132295719845E-3</v>
      </c>
      <c r="MR80" s="120">
        <v>7.0351758793969852E-3</v>
      </c>
      <c r="MS80" s="120">
        <v>7.6530612244897957E-3</v>
      </c>
      <c r="MT80" s="120">
        <v>7.506702412868633E-3</v>
      </c>
      <c r="MU80" s="120">
        <v>5.9717698154180239E-3</v>
      </c>
      <c r="MV80" s="120">
        <v>5.7561486132914706E-3</v>
      </c>
      <c r="MW80" s="120">
        <v>5.5991041433370659E-3</v>
      </c>
      <c r="MX80" s="120">
        <v>7.1625344352617077E-3</v>
      </c>
      <c r="MY80" s="120">
        <v>6.0010911074740861E-3</v>
      </c>
      <c r="MZ80" s="120">
        <v>5.5401662049861496E-3</v>
      </c>
      <c r="NA80" s="120">
        <v>4.8913043478260873E-3</v>
      </c>
      <c r="NB80" s="120">
        <v>5.5035773252614202E-3</v>
      </c>
      <c r="NC80" s="120">
        <v>6.7264573991031393E-3</v>
      </c>
      <c r="ND80" s="120">
        <v>7.9957356076759065E-3</v>
      </c>
      <c r="NE80" s="120">
        <v>6.4585575888051671E-3</v>
      </c>
      <c r="NF80" s="120">
        <v>5.9235325794291865E-3</v>
      </c>
      <c r="NG80" s="120">
        <v>6.582556226001097E-3</v>
      </c>
      <c r="NH80" s="120">
        <v>8.2553659878921298E-3</v>
      </c>
      <c r="NI80" s="120">
        <v>7.6628352490421452E-3</v>
      </c>
      <c r="NJ80" s="120">
        <v>8.6486486486486488E-3</v>
      </c>
      <c r="NK80" s="120">
        <v>7.1625344352617077E-3</v>
      </c>
      <c r="NL80" s="120">
        <v>9.4602114635503609E-3</v>
      </c>
      <c r="NM80" s="120">
        <v>1.0462555066079295E-2</v>
      </c>
      <c r="NN80" s="120">
        <v>9.1603053435114507E-3</v>
      </c>
      <c r="NO80" s="120">
        <v>9.6256684491978616E-3</v>
      </c>
      <c r="NP80" s="120">
        <v>1.0095642933049946E-2</v>
      </c>
      <c r="NQ80" s="120">
        <v>1.0138740661686232E-2</v>
      </c>
      <c r="NR80" s="120">
        <v>1.3340174448435094E-2</v>
      </c>
      <c r="NS80" s="120">
        <v>1.2060301507537688E-2</v>
      </c>
      <c r="NT80" s="120">
        <v>1.2345679012345678E-2</v>
      </c>
      <c r="NU80" s="120">
        <v>1.364877161055505E-2</v>
      </c>
      <c r="NV80" s="120">
        <v>1.3387423935091278E-2</v>
      </c>
      <c r="NW80" s="120">
        <v>1.4170815779394868E-2</v>
      </c>
      <c r="NX80" s="120">
        <v>1.4089468122578372E-2</v>
      </c>
      <c r="NY80" s="120">
        <v>1.1311525527361662E-2</v>
      </c>
      <c r="NZ80" s="120">
        <v>9.5385408610466609E-3</v>
      </c>
      <c r="OA80" s="120">
        <v>7.2947061275531475E-3</v>
      </c>
      <c r="OB80" s="120">
        <v>5.7675996607294321E-3</v>
      </c>
      <c r="OC80" s="120">
        <v>4.5636841377402846E-3</v>
      </c>
      <c r="OD80" s="120">
        <v>3.8834951456310678E-3</v>
      </c>
      <c r="OE80" s="120">
        <v>3.0608570399711919E-3</v>
      </c>
      <c r="OF80" s="120">
        <v>2.9630883846935318E-3</v>
      </c>
      <c r="OG80" s="120">
        <v>3.3504944022227671E-3</v>
      </c>
      <c r="OH80" s="120">
        <v>3.4689372437716809E-3</v>
      </c>
      <c r="OI80" s="120">
        <v>3.8491751767478397E-3</v>
      </c>
    </row>
    <row r="82" spans="1:399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</row>
    <row r="83" spans="1:399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0.1195097037793667</v>
      </c>
      <c r="KE83" s="120">
        <v>0.11747285291214216</v>
      </c>
      <c r="KF83" s="120">
        <v>0.13380909901873328</v>
      </c>
      <c r="KG83" s="120">
        <v>0.13227513227513227</v>
      </c>
      <c r="KH83" s="120">
        <v>0.13581395348837208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0.14127764127764128</v>
      </c>
      <c r="KW83" s="120">
        <v>0.13167259786476868</v>
      </c>
      <c r="KX83" s="120">
        <v>0.12307692307692308</v>
      </c>
      <c r="KY83" s="120">
        <v>0.12071005917159763</v>
      </c>
      <c r="KZ83" s="120">
        <v>0.10683229813664596</v>
      </c>
      <c r="LA83" s="120">
        <v>0.1152317880794702</v>
      </c>
      <c r="LB83" s="120">
        <v>0.11218335343787696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0.13324538258575197</v>
      </c>
      <c r="LJ83" s="120">
        <v>0.1297016861219196</v>
      </c>
      <c r="LK83" s="120">
        <v>0.13557213930348258</v>
      </c>
      <c r="LL83" s="120">
        <v>0.13087674714104194</v>
      </c>
      <c r="LM83" s="120">
        <v>0.12151898734177215</v>
      </c>
      <c r="LN83" s="120">
        <v>0.10793237971391417</v>
      </c>
      <c r="LO83" s="120">
        <v>0.11095700416088766</v>
      </c>
      <c r="LP83" s="120">
        <v>9.668508287292818E-2</v>
      </c>
      <c r="LQ83" s="120">
        <v>9.2989985693848351E-2</v>
      </c>
      <c r="LR83" s="120">
        <v>8.6614173228346455E-2</v>
      </c>
      <c r="LS83" s="120">
        <v>8.6286594761171037E-2</v>
      </c>
      <c r="LT83" s="120">
        <v>8.3464566929133857E-2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5.8236272878535771E-2</v>
      </c>
      <c r="LZ83" s="120">
        <v>4.7538200339558571E-2</v>
      </c>
      <c r="MA83" s="120">
        <v>4.2444821731748725E-2</v>
      </c>
      <c r="MB83" s="120">
        <v>3.4423407917383818E-2</v>
      </c>
      <c r="MC83" s="120">
        <v>3.4904013961605584E-2</v>
      </c>
      <c r="MD83" s="120">
        <v>4.2201834862385323E-2</v>
      </c>
      <c r="ME83" s="120">
        <v>3.5587188612099648E-2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3.2196969696969696E-2</v>
      </c>
      <c r="MM83" s="120">
        <v>2.3255813953488372E-2</v>
      </c>
      <c r="MN83" s="120">
        <v>1.3725490196078431E-2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1.2145748987854251E-2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1.832460732984293E-2</v>
      </c>
      <c r="NB83" s="120">
        <v>2.0050125313283207E-2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3.8369304556354913E-2</v>
      </c>
      <c r="NG83" s="120">
        <v>3.8901601830663615E-2</v>
      </c>
      <c r="NH83" s="120">
        <v>3.2188841201716736E-2</v>
      </c>
      <c r="NI83" s="120">
        <v>2.8888888888888888E-2</v>
      </c>
      <c r="NJ83" s="120">
        <v>2.6845637583892617E-2</v>
      </c>
      <c r="NK83" s="120">
        <v>1.9693654266958426E-2</v>
      </c>
      <c r="NL83" s="120">
        <v>1.3544018058690745E-2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1.4285714285714285E-2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3.1620553359683792E-2</v>
      </c>
      <c r="NY83" s="120">
        <v>3.4136546184738957E-2</v>
      </c>
      <c r="NZ83" s="120">
        <v>3.0837004405286344E-2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5.5248618784530384E-3</v>
      </c>
    </row>
    <row r="84" spans="1:399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0.10402999062792877</v>
      </c>
      <c r="KT84" s="120">
        <v>0.10505450941526263</v>
      </c>
      <c r="KU84" s="120">
        <v>9.765625E-2</v>
      </c>
      <c r="KV84" s="120">
        <v>9.8058252427184467E-2</v>
      </c>
      <c r="KW84" s="120">
        <v>9.7008159564823213E-2</v>
      </c>
      <c r="KX84" s="120">
        <v>8.1154192966636604E-2</v>
      </c>
      <c r="KY84" s="120">
        <v>7.4774774774774774E-2</v>
      </c>
      <c r="KZ84" s="120">
        <v>8.4291187739463605E-2</v>
      </c>
      <c r="LA84" s="120">
        <v>9.9492385786802029E-2</v>
      </c>
      <c r="LB84" s="120">
        <v>9.5419847328244281E-2</v>
      </c>
      <c r="LC84" s="120">
        <v>9.5813953488372086E-2</v>
      </c>
      <c r="LD84" s="120">
        <v>9.2916283348666057E-2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6.9574247144340601E-2</v>
      </c>
      <c r="LK84" s="120">
        <v>6.8252326783867626E-2</v>
      </c>
      <c r="LL84" s="120">
        <v>7.4918566775244305E-2</v>
      </c>
      <c r="LM84" s="120">
        <v>7.5409836065573776E-2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4.2440318302387266E-2</v>
      </c>
      <c r="ME84" s="120">
        <v>5.3353658536585365E-2</v>
      </c>
      <c r="MF84" s="120">
        <v>4.5977011494252873E-2</v>
      </c>
      <c r="MG84" s="120">
        <v>3.875968992248062E-2</v>
      </c>
      <c r="MH84" s="120">
        <v>3.5759897828863345E-2</v>
      </c>
      <c r="MI84" s="120">
        <v>3.1685678073510776E-2</v>
      </c>
      <c r="MJ84" s="120">
        <v>2.9639175257731958E-2</v>
      </c>
      <c r="MK84" s="120">
        <v>2.681992337164751E-2</v>
      </c>
      <c r="ML84" s="120">
        <v>2.3841059602649008E-2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1.6905071521456438E-2</v>
      </c>
      <c r="MQ84" s="120">
        <v>1.9305019305019305E-2</v>
      </c>
      <c r="MR84" s="120">
        <v>1.7676767676767676E-2</v>
      </c>
      <c r="MS84" s="120">
        <v>1.9035532994923859E-2</v>
      </c>
      <c r="MT84" s="120">
        <v>2.3255813953488372E-2</v>
      </c>
      <c r="MU84" s="120">
        <v>2.2569444444444444E-2</v>
      </c>
      <c r="MV84" s="120">
        <v>2.0072992700729927E-2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2.2172949002217297E-2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1.8255578093306288E-2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1.0548523206751054E-2</v>
      </c>
      <c r="NL84" s="120">
        <v>1.2931034482758621E-2</v>
      </c>
      <c r="NM84" s="120">
        <v>1.2526096033402923E-2</v>
      </c>
      <c r="NN84" s="120">
        <v>1.1928429423459244E-2</v>
      </c>
      <c r="NO84" s="120">
        <v>1.0438413361169102E-2</v>
      </c>
      <c r="NP84" s="120">
        <v>7.5528700906344415E-3</v>
      </c>
      <c r="NQ84" s="120">
        <v>7.462686567164179E-3</v>
      </c>
      <c r="NR84" s="120">
        <v>7.4962518740629685E-3</v>
      </c>
      <c r="NS84" s="120">
        <v>5.8394160583941602E-3</v>
      </c>
      <c r="NT84" s="120">
        <v>4.4776119402985077E-3</v>
      </c>
      <c r="NU84" s="120">
        <v>6.0422960725075529E-3</v>
      </c>
      <c r="NV84" s="120">
        <v>5.9171597633136093E-3</v>
      </c>
      <c r="NW84" s="120">
        <v>1.2121212121212121E-2</v>
      </c>
      <c r="NX84" s="120">
        <v>1.4141414141414142E-2</v>
      </c>
      <c r="NY84" s="120">
        <v>1.6227180527383367E-2</v>
      </c>
      <c r="NZ84" s="120">
        <v>1.7241379310344827E-2</v>
      </c>
      <c r="OA84" s="120">
        <v>2.771362586605081E-2</v>
      </c>
      <c r="OB84" s="120">
        <v>2.8350515463917526E-2</v>
      </c>
      <c r="OC84" s="120">
        <v>3.3240997229916899E-2</v>
      </c>
      <c r="OD84" s="120">
        <v>2.6627218934911243E-2</v>
      </c>
      <c r="OE84" s="120">
        <v>2.2598870056497175E-2</v>
      </c>
      <c r="OF84" s="120">
        <v>2.2508038585209004E-2</v>
      </c>
      <c r="OG84" s="120">
        <v>2.1806853582554516E-2</v>
      </c>
      <c r="OH84" s="120">
        <v>8.4507042253521118E-3</v>
      </c>
      <c r="OI84" s="120">
        <v>1.3227513227513227E-2</v>
      </c>
    </row>
    <row r="85" spans="1:399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</row>
    <row r="86" spans="1:399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0.11318553092182031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0.10414333706606943</v>
      </c>
      <c r="KY86" s="120">
        <v>0.10706401766004416</v>
      </c>
      <c r="KZ86" s="120">
        <v>0.12031782065834279</v>
      </c>
      <c r="LA86" s="120">
        <v>0.10378510378510379</v>
      </c>
      <c r="LB86" s="120">
        <v>0.10294117647058823</v>
      </c>
      <c r="LC86" s="120">
        <v>9.358974358974359E-2</v>
      </c>
      <c r="LD86" s="120">
        <v>9.2568448500651893E-2</v>
      </c>
      <c r="LE86" s="120">
        <v>0.11287988422575977</v>
      </c>
      <c r="LF86" s="120">
        <v>0.11651917404129794</v>
      </c>
      <c r="LG86" s="120">
        <v>0.10078740157480315</v>
      </c>
      <c r="LH86" s="120">
        <v>0.10153846153846154</v>
      </c>
      <c r="LI86" s="120">
        <v>8.1081081081081086E-2</v>
      </c>
      <c r="LJ86" s="120">
        <v>7.9545454545454544E-2</v>
      </c>
      <c r="LK86" s="120">
        <v>8.5076708507670851E-2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6.584362139917696E-2</v>
      </c>
      <c r="LP86" s="120">
        <v>7.4355083459787558E-2</v>
      </c>
      <c r="LQ86" s="120">
        <v>7.1865443425076447E-2</v>
      </c>
      <c r="LR86" s="120">
        <v>5.6666666666666664E-2</v>
      </c>
      <c r="LS86" s="120">
        <v>4.074702886247878E-2</v>
      </c>
      <c r="LT86" s="120">
        <v>4.2016806722689079E-2</v>
      </c>
      <c r="LU86" s="120">
        <v>4.3630017452006981E-2</v>
      </c>
      <c r="LV86" s="120">
        <v>3.4375000000000003E-2</v>
      </c>
      <c r="LW86" s="120">
        <v>3.6809815950920248E-2</v>
      </c>
      <c r="LX86" s="120">
        <v>3.7091988130563795E-2</v>
      </c>
      <c r="LY86" s="120">
        <v>3.8793103448275863E-2</v>
      </c>
      <c r="LZ86" s="120">
        <v>4.730831973898858E-2</v>
      </c>
      <c r="MA86" s="120">
        <v>3.6199095022624438E-2</v>
      </c>
      <c r="MB86" s="120">
        <v>2.5862068965517241E-2</v>
      </c>
      <c r="MC86" s="120">
        <v>2.5559105431309903E-2</v>
      </c>
      <c r="MD86" s="120">
        <v>1.8003273322422259E-2</v>
      </c>
      <c r="ME86" s="120">
        <v>1.8612521150592216E-2</v>
      </c>
      <c r="MF86" s="120">
        <v>1.549053356282272E-2</v>
      </c>
      <c r="MG86" s="120">
        <v>9.0415913200723331E-3</v>
      </c>
      <c r="MH86" s="120">
        <v>1.289134438305709E-2</v>
      </c>
      <c r="MI86" s="120">
        <v>2.5000000000000001E-2</v>
      </c>
      <c r="MJ86" s="120">
        <v>2.3346303501945526E-2</v>
      </c>
      <c r="MK86" s="120">
        <v>2.7522935779816515E-2</v>
      </c>
      <c r="ML86" s="120">
        <v>2.6217228464419477E-2</v>
      </c>
      <c r="MM86" s="120">
        <v>2.5547445255474453E-2</v>
      </c>
      <c r="MN86" s="120">
        <v>2.664298401420959E-2</v>
      </c>
      <c r="MO86" s="120">
        <v>2.1352313167259787E-2</v>
      </c>
      <c r="MP86" s="120">
        <v>1.1406844106463879E-2</v>
      </c>
      <c r="MQ86" s="120">
        <v>8.4889643463497456E-3</v>
      </c>
      <c r="MR86" s="120">
        <v>5.3763440860215058E-3</v>
      </c>
      <c r="MS86" s="120">
        <v>5.3956834532374104E-3</v>
      </c>
      <c r="MT86" s="120">
        <v>7.4766355140186919E-3</v>
      </c>
      <c r="MU86" s="120">
        <v>7.6481835564053535E-3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1.405152224824356E-2</v>
      </c>
      <c r="MZ86" s="120">
        <v>1.3953488372093023E-2</v>
      </c>
      <c r="NA86" s="120">
        <v>1.1655011655011656E-2</v>
      </c>
      <c r="NB86" s="120">
        <v>1.1160714285714286E-2</v>
      </c>
      <c r="NC86" s="120">
        <v>1.1185682326621925E-2</v>
      </c>
      <c r="ND86" s="120">
        <v>1.1111111111111112E-2</v>
      </c>
      <c r="NE86" s="120">
        <v>1.0723860589812333E-2</v>
      </c>
      <c r="NF86" s="120">
        <v>1.580135440180587E-2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3.160270880361174E-2</v>
      </c>
      <c r="NL86" s="120">
        <v>3.7634408602150539E-2</v>
      </c>
      <c r="NM86" s="120">
        <v>2.8795811518324606E-2</v>
      </c>
      <c r="NN86" s="120">
        <v>3.0612244897959183E-2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1.7369727047146403E-2</v>
      </c>
      <c r="NS86" s="120">
        <v>1.7777777777777778E-2</v>
      </c>
      <c r="NT86" s="120">
        <v>2.356020942408377E-2</v>
      </c>
      <c r="NU86" s="120">
        <v>1.5384615384615385E-2</v>
      </c>
      <c r="NV86" s="120">
        <v>1.7543859649122806E-2</v>
      </c>
      <c r="NW86" s="120">
        <v>1.9370460048426151E-2</v>
      </c>
      <c r="NX86" s="120">
        <v>1.873536299765808E-2</v>
      </c>
      <c r="NY86" s="120">
        <v>2.3474178403755867E-2</v>
      </c>
      <c r="NZ86" s="120">
        <v>2.4390243902439025E-2</v>
      </c>
      <c r="OA86" s="120">
        <v>2.4390243902439025E-2</v>
      </c>
      <c r="OB86" s="120">
        <v>2.8205128205128206E-2</v>
      </c>
      <c r="OC86" s="120">
        <v>3.0985915492957747E-2</v>
      </c>
      <c r="OD86" s="120">
        <v>2.7272727272727271E-2</v>
      </c>
      <c r="OE86" s="120">
        <v>2.6627218934911243E-2</v>
      </c>
      <c r="OF86" s="120">
        <v>2.8846153846153848E-2</v>
      </c>
      <c r="OG86" s="120">
        <v>2.6936026936026935E-2</v>
      </c>
      <c r="OH86" s="120">
        <v>2.5889967637540454E-2</v>
      </c>
      <c r="OI86" s="120">
        <v>2.5806451612903226E-2</v>
      </c>
    </row>
    <row r="87" spans="1:399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9.055118110236221E-2</v>
      </c>
      <c r="KS87" s="120">
        <v>9.6646942800788949E-2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1.3333333333333334E-2</v>
      </c>
      <c r="NB87" s="120">
        <v>1.5923566878980892E-2</v>
      </c>
      <c r="NC87" s="120">
        <v>9.7087378640776691E-3</v>
      </c>
      <c r="ND87" s="120">
        <v>1.8181818181818181E-2</v>
      </c>
      <c r="NE87" s="120">
        <v>2.1406727828746176E-2</v>
      </c>
      <c r="NF87" s="120">
        <v>1.9662921348314606E-2</v>
      </c>
      <c r="NG87" s="120">
        <v>2.2988505747126436E-2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8.5470085470085479E-3</v>
      </c>
      <c r="NV87" s="120">
        <v>8.9552238805970154E-3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3.1152647975077881E-3</v>
      </c>
      <c r="OA87" s="120">
        <v>3.3898305084745762E-3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</row>
    <row r="88" spans="1:399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6.0098522167487685E-2</v>
      </c>
      <c r="LQ88" s="120">
        <v>6.0832443970117396E-2</v>
      </c>
      <c r="LR88" s="120">
        <v>5.7235421166306692E-2</v>
      </c>
      <c r="LS88" s="120">
        <v>4.8553719008264461E-2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3.5827186512118019E-2</v>
      </c>
      <c r="LY88" s="120">
        <v>3.8845726970033294E-2</v>
      </c>
      <c r="LZ88" s="120">
        <v>3.7444933920704845E-2</v>
      </c>
      <c r="MA88" s="120">
        <v>3.125E-2</v>
      </c>
      <c r="MB88" s="120">
        <v>3.0837004405286344E-2</v>
      </c>
      <c r="MC88" s="120">
        <v>2.2779043280182234E-2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3.3674963396778917E-2</v>
      </c>
      <c r="OB88" s="120">
        <v>3.5143769968051117E-2</v>
      </c>
      <c r="OC88" s="120">
        <v>3.0927835051546393E-2</v>
      </c>
      <c r="OD88" s="120">
        <v>3.3726812816188868E-2</v>
      </c>
      <c r="OE88" s="120">
        <v>3.7288135593220341E-2</v>
      </c>
      <c r="OF88" s="120">
        <v>3.6821705426356592E-2</v>
      </c>
      <c r="OG88" s="120">
        <v>5.4820415879017016E-2</v>
      </c>
      <c r="OH88" s="120">
        <v>5.9615384615384619E-2</v>
      </c>
      <c r="OI88" s="120">
        <v>6.0763888888888888E-2</v>
      </c>
    </row>
    <row r="89" spans="1:399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</row>
    <row r="90" spans="1:399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8.6805555555555552E-2</v>
      </c>
      <c r="KU90" s="120">
        <v>8.7912087912087919E-2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0.115</v>
      </c>
      <c r="KZ90" s="120">
        <v>0.11472602739726027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4.8128342245989303E-2</v>
      </c>
      <c r="LQ90" s="120">
        <v>4.3103448275862072E-2</v>
      </c>
      <c r="LR90" s="120">
        <v>4.2424242424242427E-2</v>
      </c>
      <c r="LS90" s="120">
        <v>3.9393939393939391E-2</v>
      </c>
      <c r="LT90" s="120">
        <v>3.614457831325301E-2</v>
      </c>
      <c r="LU90" s="120">
        <v>3.7854889589905363E-2</v>
      </c>
      <c r="LV90" s="120">
        <v>2.7272727272727271E-2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3.9867109634551492E-2</v>
      </c>
      <c r="MD90" s="120">
        <v>3.8194444444444448E-2</v>
      </c>
      <c r="ME90" s="120">
        <v>4.4673539518900345E-2</v>
      </c>
      <c r="MF90" s="120">
        <v>3.7800687285223365E-2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1.4545454545454545E-2</v>
      </c>
      <c r="NC90" s="120">
        <v>1.0948905109489052E-2</v>
      </c>
      <c r="ND90" s="120">
        <v>1.048951048951049E-2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8.0645161290322578E-3</v>
      </c>
      <c r="NO90" s="120">
        <v>1.532567049808429E-2</v>
      </c>
      <c r="NP90" s="120">
        <v>1.8867924528301886E-2</v>
      </c>
      <c r="NQ90" s="120">
        <v>2.5454545454545455E-2</v>
      </c>
      <c r="NR90" s="120">
        <v>2.5179856115107913E-2</v>
      </c>
      <c r="NS90" s="120">
        <v>2.5396825396825397E-2</v>
      </c>
      <c r="NT90" s="120">
        <v>2.2950819672131147E-2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  <c r="OD90" s="120">
        <v>9.3896713615023476E-3</v>
      </c>
      <c r="OE90" s="120">
        <v>9.2165898617511521E-3</v>
      </c>
      <c r="OF90" s="120">
        <v>5.235602094240838E-3</v>
      </c>
      <c r="OG90" s="120">
        <v>5.4054054054054057E-3</v>
      </c>
      <c r="OH90" s="120">
        <v>5.4054054054054057E-3</v>
      </c>
      <c r="OI90" s="120">
        <v>5.3191489361702126E-3</v>
      </c>
    </row>
    <row r="91" spans="1:399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0.14463452566096424</v>
      </c>
      <c r="KX91" s="120">
        <v>0.13293943870014771</v>
      </c>
      <c r="KY91" s="120">
        <v>0.14022662889518414</v>
      </c>
      <c r="KZ91" s="120">
        <v>0.13828238719068414</v>
      </c>
      <c r="LA91" s="120">
        <v>0.12385321100917432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0.10053859964093358</v>
      </c>
      <c r="LK91" s="120">
        <v>0.10561056105610561</v>
      </c>
      <c r="LL91" s="120">
        <v>0.10344827586206896</v>
      </c>
      <c r="LM91" s="120">
        <v>0.10327868852459017</v>
      </c>
      <c r="LN91" s="120">
        <v>9.4527363184079602E-2</v>
      </c>
      <c r="LO91" s="120">
        <v>8.5324232081911269E-2</v>
      </c>
      <c r="LP91" s="120">
        <v>8.0139372822299645E-2</v>
      </c>
      <c r="LQ91" s="120">
        <v>7.8809106830122586E-2</v>
      </c>
      <c r="LR91" s="120">
        <v>8.0305927342256209E-2</v>
      </c>
      <c r="LS91" s="120">
        <v>7.5645756457564578E-2</v>
      </c>
      <c r="LT91" s="120">
        <v>7.2727272727272724E-2</v>
      </c>
      <c r="LU91" s="120">
        <v>8.0412371134020624E-2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3.6312849162011177E-2</v>
      </c>
      <c r="MX91" s="120">
        <v>2.8985507246376812E-2</v>
      </c>
      <c r="MY91" s="120">
        <v>2.9850746268656716E-2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1.0752688172043012E-2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3.4375000000000003E-2</v>
      </c>
      <c r="OE91" s="120">
        <v>3.7267080745341616E-2</v>
      </c>
      <c r="OF91" s="120">
        <v>3.6630036630036632E-2</v>
      </c>
      <c r="OG91" s="120">
        <v>3.8610038610038609E-2</v>
      </c>
      <c r="OH91" s="120">
        <v>2.9739776951672861E-2</v>
      </c>
      <c r="OI91" s="120">
        <v>2.9629629629629631E-2</v>
      </c>
    </row>
    <row r="92" spans="1:399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2.8776978417266189E-2</v>
      </c>
      <c r="MT92" s="120">
        <v>3.0418250950570342E-2</v>
      </c>
      <c r="MU92" s="120">
        <v>3.3057851239669422E-2</v>
      </c>
      <c r="MV92" s="120">
        <v>3.9473684210526314E-2</v>
      </c>
      <c r="MW92" s="120">
        <v>2.197802197802198E-2</v>
      </c>
      <c r="MX92" s="120">
        <v>2.0408163265306121E-2</v>
      </c>
      <c r="MY92" s="120">
        <v>2.1459227467811159E-2</v>
      </c>
      <c r="MZ92" s="120">
        <v>2.0491803278688523E-2</v>
      </c>
      <c r="NA92" s="120">
        <v>1.9305019305019305E-2</v>
      </c>
      <c r="NB92" s="120">
        <v>1.3850415512465374E-2</v>
      </c>
      <c r="NC92" s="120">
        <v>1.3333333333333334E-2</v>
      </c>
      <c r="ND92" s="120">
        <v>1.0230179028132993E-2</v>
      </c>
      <c r="NE92" s="120">
        <v>1.06951871657754E-2</v>
      </c>
      <c r="NF92" s="120">
        <v>1.3888888888888888E-2</v>
      </c>
      <c r="NG92" s="120">
        <v>1.7595307917888565E-2</v>
      </c>
      <c r="NH92" s="120">
        <v>1.7804154302670624E-2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  <c r="OD92" s="120">
        <v>1.0471204188481676E-2</v>
      </c>
      <c r="OE92" s="120">
        <v>1.0869565217391304E-2</v>
      </c>
      <c r="OF92" s="120">
        <v>5.8139534883720929E-3</v>
      </c>
      <c r="OG92" s="120">
        <v>1.3245033112582781E-2</v>
      </c>
      <c r="OH92" s="120">
        <v>2.2222222222222223E-2</v>
      </c>
      <c r="OI92" s="120">
        <v>2.564102564102564E-2</v>
      </c>
    </row>
    <row r="93" spans="1:399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2.3076923076923078E-2</v>
      </c>
      <c r="NR93" s="120">
        <v>2.4590163934426229E-2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6.6079295154185022E-2</v>
      </c>
      <c r="OE93" s="120">
        <v>6.9264069264069264E-2</v>
      </c>
      <c r="OF93" s="120">
        <v>6.8493150684931503E-2</v>
      </c>
      <c r="OG93" s="120">
        <v>5.9829059829059832E-2</v>
      </c>
      <c r="OH93" s="120">
        <v>4.1493775933609957E-2</v>
      </c>
      <c r="OI93" s="120">
        <v>1.680672268907563E-2</v>
      </c>
    </row>
    <row r="94" spans="1:399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5.3677932405566599E-2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2.1126760563380281E-2</v>
      </c>
      <c r="MT94" s="120">
        <v>2.34375E-2</v>
      </c>
      <c r="MU94" s="120">
        <v>1.9762845849802372E-2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1.5873015873015872E-2</v>
      </c>
      <c r="NA94" s="120">
        <v>1.8796992481203006E-2</v>
      </c>
      <c r="NB94" s="120">
        <v>1.7605633802816902E-2</v>
      </c>
      <c r="NC94" s="120">
        <v>1.8518518518518517E-2</v>
      </c>
      <c r="ND94" s="120">
        <v>1.4184397163120567E-2</v>
      </c>
      <c r="NE94" s="120">
        <v>1.3651877133105802E-2</v>
      </c>
      <c r="NF94" s="120">
        <v>7.4906367041198503E-3</v>
      </c>
      <c r="NG94" s="120">
        <v>4.0816326530612249E-3</v>
      </c>
      <c r="NH94" s="120">
        <v>9.1463414634146336E-3</v>
      </c>
      <c r="NI94" s="120">
        <v>9.4043887147335428E-3</v>
      </c>
      <c r="NJ94" s="120">
        <v>9.5238095238095247E-3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3.8135593220338986E-2</v>
      </c>
      <c r="OG94" s="120">
        <v>3.3898305084745763E-2</v>
      </c>
      <c r="OH94" s="120">
        <v>4.2471042471042469E-2</v>
      </c>
      <c r="OI94" s="120">
        <v>5.9859154929577461E-2</v>
      </c>
    </row>
    <row r="95" spans="1:399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5.7649667405764965E-2</v>
      </c>
      <c r="LP95" s="120">
        <v>5.0997782705099776E-2</v>
      </c>
      <c r="LQ95" s="120">
        <v>3.9906103286384977E-2</v>
      </c>
      <c r="LR95" s="120">
        <v>3.5264483627204031E-2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1.7605633802816902E-2</v>
      </c>
      <c r="MD95" s="120">
        <v>2.5547445255474453E-2</v>
      </c>
      <c r="ME95" s="120">
        <v>3.7288135593220341E-2</v>
      </c>
      <c r="MF95" s="120">
        <v>3.8869257950530034E-2</v>
      </c>
      <c r="MG95" s="120">
        <v>3.4965034965034968E-2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1.4084507042253521E-2</v>
      </c>
      <c r="OI95" s="120">
        <v>1.4492753623188406E-2</v>
      </c>
    </row>
    <row r="96" spans="1:399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  <c r="OF96" s="120">
        <v>2.3391812865497075E-2</v>
      </c>
      <c r="OG96" s="120">
        <v>3.7037037037037035E-2</v>
      </c>
      <c r="OH96" s="120">
        <v>3.5175879396984924E-2</v>
      </c>
      <c r="OI96" s="120">
        <v>3.2258064516129031E-2</v>
      </c>
    </row>
    <row r="97" spans="1:399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0.10752688172043011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7.567567567567568E-2</v>
      </c>
      <c r="LP97" s="120">
        <v>6.3604240282685506E-2</v>
      </c>
      <c r="LQ97" s="120">
        <v>5.5248618784530384E-2</v>
      </c>
      <c r="LR97" s="120">
        <v>3.6809815950920248E-2</v>
      </c>
      <c r="LS97" s="120">
        <v>3.1809145129224649E-2</v>
      </c>
      <c r="LT97" s="120">
        <v>3.5242290748898682E-2</v>
      </c>
      <c r="LU97" s="120">
        <v>3.3482142857142856E-2</v>
      </c>
      <c r="LV97" s="120">
        <v>3.1818181818181815E-2</v>
      </c>
      <c r="LW97" s="120">
        <v>3.2178217821782179E-2</v>
      </c>
      <c r="LX97" s="120">
        <v>3.3854166666666664E-2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1.0033444816053512E-2</v>
      </c>
      <c r="NF97" s="120">
        <v>1.0309278350515464E-2</v>
      </c>
      <c r="NG97" s="120">
        <v>1.0344827586206896E-2</v>
      </c>
      <c r="NH97" s="120">
        <v>1.2578616352201259E-2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2.9154518950437317E-3</v>
      </c>
      <c r="NN97" s="120">
        <v>3.0674846625766872E-3</v>
      </c>
      <c r="NO97" s="120">
        <v>3.1746031746031746E-3</v>
      </c>
      <c r="NP97" s="120">
        <v>3.4364261168384879E-3</v>
      </c>
      <c r="NQ97" s="120">
        <v>3.3333333333333335E-3</v>
      </c>
      <c r="NR97" s="120">
        <v>3.246753246753247E-3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1.7391304347826087E-2</v>
      </c>
      <c r="NX97" s="120">
        <v>1.7045454545454544E-2</v>
      </c>
      <c r="NY97" s="120">
        <v>1.7191977077363897E-2</v>
      </c>
      <c r="NZ97" s="120">
        <v>1.4326647564469915E-2</v>
      </c>
      <c r="OA97" s="120">
        <v>1.7804154302670624E-2</v>
      </c>
      <c r="OB97" s="120">
        <v>2.1874999999999999E-2</v>
      </c>
      <c r="OC97" s="120">
        <v>1.9169329073482427E-2</v>
      </c>
      <c r="OD97" s="120">
        <v>2.2580645161290321E-2</v>
      </c>
      <c r="OE97" s="120">
        <v>2.9702970297029702E-2</v>
      </c>
      <c r="OF97" s="120">
        <v>3.5211267605633804E-2</v>
      </c>
      <c r="OG97" s="120">
        <v>4.7945205479452052E-2</v>
      </c>
      <c r="OH97" s="120">
        <v>5.4545454545454543E-2</v>
      </c>
      <c r="OI97" s="120">
        <v>5.2083333333333336E-2</v>
      </c>
    </row>
    <row r="98" spans="1:399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  <c r="OD98" s="120">
        <v>2.2058823529411766E-2</v>
      </c>
      <c r="OE98" s="120">
        <v>2.3255813953488372E-2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</row>
    <row r="99" spans="1:399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9.5516569200779722E-2</v>
      </c>
      <c r="LR99" s="120">
        <v>9.6385542168674704E-2</v>
      </c>
      <c r="LS99" s="120">
        <v>8.9641434262948211E-2</v>
      </c>
      <c r="LT99" s="120">
        <v>8.2627118644067798E-2</v>
      </c>
      <c r="LU99" s="120">
        <v>8.5714285714285715E-2</v>
      </c>
      <c r="LV99" s="120">
        <v>5.9829059829059832E-2</v>
      </c>
      <c r="LW99" s="120">
        <v>6.2370062370062374E-2</v>
      </c>
      <c r="LX99" s="120">
        <v>7.3170731707317069E-2</v>
      </c>
      <c r="LY99" s="120">
        <v>7.099391480730223E-2</v>
      </c>
      <c r="LZ99" s="120">
        <v>7.2164948453608241E-2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5.4216867469879519E-2</v>
      </c>
      <c r="MJ99" s="120">
        <v>5.458515283842795E-2</v>
      </c>
      <c r="MK99" s="120">
        <v>5.0997782705099776E-2</v>
      </c>
      <c r="ML99" s="120">
        <v>4.8054919908466817E-2</v>
      </c>
      <c r="MM99" s="120">
        <v>3.7470725995316159E-2</v>
      </c>
      <c r="MN99" s="120">
        <v>3.8167938931297711E-2</v>
      </c>
      <c r="MO99" s="120">
        <v>3.0848329048843187E-2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1.6949152542372881E-2</v>
      </c>
      <c r="MV99" s="120">
        <v>1.8018018018018018E-2</v>
      </c>
      <c r="MW99" s="120">
        <v>1.9867549668874173E-2</v>
      </c>
      <c r="MX99" s="120">
        <v>1.6666666666666666E-2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2.4169184290030211E-2</v>
      </c>
      <c r="NJ99" s="120">
        <v>2.4691358024691357E-2</v>
      </c>
      <c r="NK99" s="120">
        <v>2.2408963585434174E-2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1.4705882352941176E-2</v>
      </c>
      <c r="NU99" s="120">
        <v>1.9073569482288829E-2</v>
      </c>
      <c r="NV99" s="120">
        <v>1.6E-2</v>
      </c>
      <c r="NW99" s="120">
        <v>1.5151515151515152E-2</v>
      </c>
      <c r="NX99" s="120">
        <v>2.2058823529411766E-2</v>
      </c>
      <c r="NY99" s="120">
        <v>2.2113022113022112E-2</v>
      </c>
      <c r="NZ99" s="120">
        <v>2.5252525252525252E-2</v>
      </c>
      <c r="OA99" s="120">
        <v>2.1917808219178082E-2</v>
      </c>
      <c r="OB99" s="120">
        <v>2.1021021021021023E-2</v>
      </c>
      <c r="OC99" s="120">
        <v>1.9933554817275746E-2</v>
      </c>
      <c r="OD99" s="120">
        <v>2.1276595744680851E-2</v>
      </c>
      <c r="OE99" s="120">
        <v>1.7543859649122806E-2</v>
      </c>
      <c r="OF99" s="120">
        <v>1.9230769230769232E-2</v>
      </c>
      <c r="OG99" s="120">
        <v>1.8726591760299626E-2</v>
      </c>
      <c r="OH99" s="120">
        <v>2.9411764705882353E-2</v>
      </c>
      <c r="OI99" s="120">
        <v>2.464788732394366E-2</v>
      </c>
    </row>
    <row r="100" spans="1:399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0.12431444241316271</v>
      </c>
      <c r="KT100" s="120">
        <v>0.10775047258979206</v>
      </c>
      <c r="KU100" s="120">
        <v>0.10266940451745379</v>
      </c>
      <c r="KV100" s="120">
        <v>0.11386138613861387</v>
      </c>
      <c r="KW100" s="120">
        <v>0.10329670329670329</v>
      </c>
      <c r="KX100" s="120">
        <v>7.2494669509594878E-2</v>
      </c>
      <c r="KY100" s="120">
        <v>6.6098081023454158E-2</v>
      </c>
      <c r="KZ100" s="120">
        <v>8.0246913580246909E-2</v>
      </c>
      <c r="LA100" s="120">
        <v>8.3507306889352817E-2</v>
      </c>
      <c r="LB100" s="120">
        <v>8.6614173228346455E-2</v>
      </c>
      <c r="LC100" s="120">
        <v>6.8690095846645371E-2</v>
      </c>
      <c r="LD100" s="120">
        <v>7.2041166380789029E-2</v>
      </c>
      <c r="LE100" s="120">
        <v>8.2332761578044603E-2</v>
      </c>
      <c r="LF100" s="120">
        <v>8.3182640144665462E-2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6.5616797900262466E-2</v>
      </c>
      <c r="LQ100" s="120">
        <v>7.1065989847715741E-2</v>
      </c>
      <c r="LR100" s="120">
        <v>7.9283887468030695E-2</v>
      </c>
      <c r="LS100" s="120">
        <v>6.6014669926650366E-2</v>
      </c>
      <c r="LT100" s="120">
        <v>6.6326530612244902E-2</v>
      </c>
      <c r="LU100" s="120">
        <v>6.0846560846560843E-2</v>
      </c>
      <c r="LV100" s="120">
        <v>4.8648648648648651E-2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2.023121387283237E-2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2.0689655172413793E-2</v>
      </c>
      <c r="NT100" s="120">
        <v>2.4390243902439025E-2</v>
      </c>
      <c r="NU100" s="120">
        <v>2.3333333333333334E-2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2.9661016949152543E-2</v>
      </c>
      <c r="OI100" s="120">
        <v>3.3755274261603373E-2</v>
      </c>
    </row>
    <row r="101" spans="1:399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0.10404624277456648</v>
      </c>
      <c r="IG101" s="120">
        <v>0.10704225352112676</v>
      </c>
      <c r="IH101" s="120">
        <v>0.10215053763440861</v>
      </c>
      <c r="II101" s="120">
        <v>8.2446808510638292E-2</v>
      </c>
      <c r="IJ101" s="120">
        <v>7.7956989247311828E-2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0.11801242236024845</v>
      </c>
      <c r="KR101" s="120">
        <v>0.12653061224489795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0.14068441064638784</v>
      </c>
      <c r="KX101" s="120">
        <v>0.13129496402877697</v>
      </c>
      <c r="KY101" s="120">
        <v>0.13732394366197184</v>
      </c>
      <c r="KZ101" s="120">
        <v>0.13715277777777779</v>
      </c>
      <c r="LA101" s="120">
        <v>0.12660550458715597</v>
      </c>
      <c r="LB101" s="120">
        <v>0.12733446519524619</v>
      </c>
      <c r="LC101" s="120">
        <v>0.12739965095986039</v>
      </c>
      <c r="LD101" s="120">
        <v>0.12386156648451731</v>
      </c>
      <c r="LE101" s="120">
        <v>0.13211009174311927</v>
      </c>
      <c r="LF101" s="120">
        <v>0.11685823754789272</v>
      </c>
      <c r="LG101" s="120">
        <v>0.11991869918699187</v>
      </c>
      <c r="LH101" s="120">
        <v>0.11462450592885376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9.8214285714285712E-2</v>
      </c>
      <c r="LR101" s="120">
        <v>9.7674418604651161E-2</v>
      </c>
      <c r="LS101" s="120">
        <v>9.0909090909090912E-2</v>
      </c>
      <c r="LT101" s="120">
        <v>8.7058823529411758E-2</v>
      </c>
      <c r="LU101" s="120">
        <v>6.0827250608272508E-2</v>
      </c>
      <c r="LV101" s="120">
        <v>5.1344743276283619E-2</v>
      </c>
      <c r="LW101" s="120">
        <v>5.6650246305418719E-2</v>
      </c>
      <c r="LX101" s="120">
        <v>4.4444444444444446E-2</v>
      </c>
      <c r="LY101" s="120">
        <v>3.9800995024875621E-2</v>
      </c>
      <c r="LZ101" s="120">
        <v>5.4320987654320987E-2</v>
      </c>
      <c r="MA101" s="120">
        <v>4.8661800486618008E-2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4.8498845265588918E-2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5.8981233243967826E-2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2.1739130434782608E-2</v>
      </c>
      <c r="OA101" s="120">
        <v>3.0769230769230771E-2</v>
      </c>
      <c r="OB101" s="120">
        <v>3.1372549019607843E-2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7.462686567164179E-3</v>
      </c>
      <c r="OI101" s="120">
        <v>7.9681274900398405E-3</v>
      </c>
    </row>
    <row r="102" spans="1:399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0.14444444444444443</v>
      </c>
      <c r="KV102" s="120">
        <v>0.11733333333333333</v>
      </c>
      <c r="KW102" s="120">
        <v>0.12526997840172785</v>
      </c>
      <c r="KX102" s="120">
        <v>0.13763440860215054</v>
      </c>
      <c r="KY102" s="120">
        <v>0.13646055437100213</v>
      </c>
      <c r="KZ102" s="120">
        <v>0.13711151736745886</v>
      </c>
      <c r="LA102" s="120">
        <v>0.14664310954063603</v>
      </c>
      <c r="LB102" s="120">
        <v>0.13184931506849315</v>
      </c>
      <c r="LC102" s="120">
        <v>0.12784588441330999</v>
      </c>
      <c r="LD102" s="120">
        <v>0.11254612546125461</v>
      </c>
      <c r="LE102" s="120">
        <v>0.10369068541300527</v>
      </c>
      <c r="LF102" s="120">
        <v>9.7560975609756101E-2</v>
      </c>
      <c r="LG102" s="120">
        <v>7.7272727272727271E-2</v>
      </c>
      <c r="LH102" s="120">
        <v>5.8536585365853662E-2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4.3209876543209874E-2</v>
      </c>
      <c r="LP102" s="120">
        <v>3.9325842696629212E-2</v>
      </c>
      <c r="LQ102" s="120">
        <v>3.1141868512110725E-2</v>
      </c>
      <c r="LR102" s="120">
        <v>2.2950819672131147E-2</v>
      </c>
      <c r="LS102" s="120">
        <v>0.02</v>
      </c>
      <c r="LT102" s="120">
        <v>1.7667844522968199E-2</v>
      </c>
      <c r="LU102" s="120">
        <v>1.6778523489932886E-2</v>
      </c>
      <c r="LV102" s="120">
        <v>1.090909090909091E-2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1.4851485148514851E-2</v>
      </c>
      <c r="MG102" s="120">
        <v>1.5228426395939087E-2</v>
      </c>
      <c r="MH102" s="120">
        <v>1.4705882352941176E-2</v>
      </c>
      <c r="MI102" s="120">
        <v>1.4705882352941176E-2</v>
      </c>
      <c r="MJ102" s="120">
        <v>2.6881720430107527E-2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4.11522633744856E-3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6.1349693251533744E-3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2.0895522388059702E-2</v>
      </c>
      <c r="NQ102" s="120">
        <v>2.4390243902439025E-2</v>
      </c>
      <c r="NR102" s="120">
        <v>2.1406727828746176E-2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2.4390243902439025E-2</v>
      </c>
      <c r="OG102" s="120">
        <v>2.8571428571428571E-2</v>
      </c>
      <c r="OH102" s="120">
        <v>4.195804195804196E-2</v>
      </c>
      <c r="OI102" s="120">
        <v>4.0816326530612242E-2</v>
      </c>
    </row>
    <row r="103" spans="1:399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3.4482758620689655E-2</v>
      </c>
    </row>
    <row r="104" spans="1:399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0.10051546391752578</v>
      </c>
      <c r="KW104" s="120">
        <v>0.10048426150121065</v>
      </c>
      <c r="KX104" s="120">
        <v>9.6520763187429859E-2</v>
      </c>
      <c r="KY104" s="120">
        <v>9.5756256800870507E-2</v>
      </c>
      <c r="KZ104" s="120">
        <v>9.5017381228273468E-2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2.4169184290030211E-2</v>
      </c>
      <c r="NA104" s="120">
        <v>2.4128686327077747E-2</v>
      </c>
      <c r="NB104" s="120">
        <v>2.3017902813299233E-2</v>
      </c>
      <c r="NC104" s="120">
        <v>2.6178010471204188E-2</v>
      </c>
      <c r="ND104" s="120">
        <v>2.564102564102564E-2</v>
      </c>
      <c r="NE104" s="120">
        <v>2.3746701846965697E-2</v>
      </c>
      <c r="NF104" s="120">
        <v>2.185792349726776E-2</v>
      </c>
      <c r="NG104" s="120">
        <v>2.1148036253776436E-2</v>
      </c>
      <c r="NH104" s="120">
        <v>1.6393442622950821E-2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1.1583011583011582E-2</v>
      </c>
      <c r="OB104" s="120">
        <v>7.9051383399209481E-3</v>
      </c>
      <c r="OC104" s="120">
        <v>8.2644628099173556E-3</v>
      </c>
      <c r="OD104" s="120">
        <v>8.368200836820083E-3</v>
      </c>
      <c r="OE104" s="120">
        <v>8.4033613445378148E-3</v>
      </c>
      <c r="OF104" s="120">
        <v>1.3824884792626729E-2</v>
      </c>
      <c r="OG104" s="120">
        <v>1.3698630136986301E-2</v>
      </c>
      <c r="OH104" s="120">
        <v>8.8105726872246704E-3</v>
      </c>
      <c r="OI104" s="120">
        <v>4.3103448275862068E-3</v>
      </c>
    </row>
    <row r="105" spans="1:399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0.13544668587896252</v>
      </c>
      <c r="LI105" s="120">
        <v>0.14150943396226415</v>
      </c>
      <c r="LJ105" s="120">
        <v>0.13719512195121952</v>
      </c>
      <c r="LK105" s="120">
        <v>0.14106583072100312</v>
      </c>
      <c r="LL105" s="120">
        <v>0.11594202898550725</v>
      </c>
      <c r="LM105" s="120">
        <v>9.7264437689969604E-2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7.1428571428571426E-3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</row>
    <row r="106" spans="1:399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5.695830886670581E-2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3.6706869428421607E-2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0.14234234234234233</v>
      </c>
      <c r="LB106" s="120">
        <v>0.13864818024263431</v>
      </c>
      <c r="LC106" s="120">
        <v>0.12880143112701253</v>
      </c>
      <c r="LD106" s="120">
        <v>0.11071428571428571</v>
      </c>
      <c r="LE106" s="120">
        <v>0.10902896081771721</v>
      </c>
      <c r="LF106" s="120">
        <v>0.10627177700348432</v>
      </c>
      <c r="LG106" s="120">
        <v>0.10437710437710437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3.7220843672456573E-2</v>
      </c>
      <c r="MM106" s="120">
        <v>2.7777777777777776E-2</v>
      </c>
      <c r="MN106" s="120">
        <v>2.7638190954773871E-2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2.5839793281653745E-2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2.5974025974025976E-2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1.2048192771084338E-2</v>
      </c>
      <c r="NU106" s="120">
        <v>1.4705882352941176E-2</v>
      </c>
      <c r="NV106" s="120">
        <v>1.4124293785310734E-2</v>
      </c>
      <c r="NW106" s="120">
        <v>1.4005602240896359E-2</v>
      </c>
      <c r="NX106" s="120">
        <v>1.9718309859154931E-2</v>
      </c>
      <c r="NY106" s="120">
        <v>2.0348837209302327E-2</v>
      </c>
      <c r="NZ106" s="120">
        <v>1.9736842105263157E-2</v>
      </c>
      <c r="OA106" s="120">
        <v>2.0477815699658702E-2</v>
      </c>
      <c r="OB106" s="120">
        <v>2.0905923344947737E-2</v>
      </c>
      <c r="OC106" s="120">
        <v>1.984126984126984E-2</v>
      </c>
      <c r="OD106" s="120">
        <v>2.1276595744680851E-2</v>
      </c>
      <c r="OE106" s="120">
        <v>1.3157894736842105E-2</v>
      </c>
      <c r="OF106" s="120">
        <v>1.9138755980861243E-2</v>
      </c>
      <c r="OG106" s="120">
        <v>9.6618357487922701E-3</v>
      </c>
      <c r="OH106" s="120">
        <v>9.5238095238095247E-3</v>
      </c>
      <c r="OI106" s="120">
        <v>5.076142131979695E-3</v>
      </c>
    </row>
    <row r="107" spans="1:399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9.1362126245847178E-2</v>
      </c>
      <c r="KQ107" s="120">
        <v>0.10296684118673648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6.4000000000000001E-2</v>
      </c>
      <c r="LS107" s="120">
        <v>6.5641025641025641E-2</v>
      </c>
      <c r="LT107" s="120">
        <v>7.0063694267515922E-2</v>
      </c>
      <c r="LU107" s="120">
        <v>7.4938574938574934E-2</v>
      </c>
      <c r="LV107" s="120">
        <v>6.5217391304347824E-2</v>
      </c>
      <c r="LW107" s="120">
        <v>6.8571428571428575E-2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4.3749999999999997E-2</v>
      </c>
      <c r="OB107" s="120">
        <v>4.9916805324459232E-2</v>
      </c>
      <c r="OC107" s="120">
        <v>4.8442906574394463E-2</v>
      </c>
      <c r="OD107" s="120">
        <v>3.9855072463768113E-2</v>
      </c>
      <c r="OE107" s="120">
        <v>2.9513888888888888E-2</v>
      </c>
      <c r="OF107" s="120">
        <v>2.4734982332155476E-2</v>
      </c>
      <c r="OG107" s="120">
        <v>2.0833333333333332E-2</v>
      </c>
      <c r="OH107" s="120">
        <v>1.8927444794952682E-2</v>
      </c>
      <c r="OI107" s="120">
        <v>1.7187500000000001E-2</v>
      </c>
    </row>
    <row r="108" spans="1:399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0.21602787456445993</v>
      </c>
      <c r="KY108" s="120">
        <v>0.19251336898395721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0.13333333333333333</v>
      </c>
      <c r="LF108" s="120">
        <v>0.13963039014373715</v>
      </c>
      <c r="LG108" s="120">
        <v>0.1326530612244898</v>
      </c>
      <c r="LH108" s="120">
        <v>0.12715517241379309</v>
      </c>
      <c r="LI108" s="120">
        <v>0.11212814645308924</v>
      </c>
      <c r="LJ108" s="120">
        <v>8.5648148148148154E-2</v>
      </c>
      <c r="LK108" s="120">
        <v>9.9337748344370855E-2</v>
      </c>
      <c r="LL108" s="120">
        <v>9.9762470308788598E-2</v>
      </c>
      <c r="LM108" s="120">
        <v>9.9737532808398949E-2</v>
      </c>
      <c r="LN108" s="120">
        <v>9.5108695652173919E-2</v>
      </c>
      <c r="LO108" s="120">
        <v>8.8397790055248615E-2</v>
      </c>
      <c r="LP108" s="120">
        <v>0.1</v>
      </c>
      <c r="LQ108" s="120">
        <v>0.10465116279069768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6.2913907284768214E-2</v>
      </c>
      <c r="LV108" s="120">
        <v>5.9233449477351915E-2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1.8796992481203006E-2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</row>
    <row r="109" spans="1:399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4.2105263157894736E-2</v>
      </c>
      <c r="IE109" s="120">
        <v>7.7272727272727271E-2</v>
      </c>
      <c r="IF109" s="120">
        <v>5.0955414012738856E-2</v>
      </c>
      <c r="IG109" s="120">
        <v>4.4897959183673466E-2</v>
      </c>
      <c r="IH109" s="120">
        <v>4.2769857433808553E-2</v>
      </c>
      <c r="II109" s="120">
        <v>4.0776699029126215E-2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8.0118694362017809E-2</v>
      </c>
      <c r="KT109" s="120">
        <v>7.2271386430678472E-2</v>
      </c>
      <c r="KU109" s="120">
        <v>6.7823343848580436E-2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6.7975830815709973E-2</v>
      </c>
      <c r="LA109" s="120">
        <v>7.0739549839228297E-2</v>
      </c>
      <c r="LB109" s="120">
        <v>7.0121951219512202E-2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4.8048048048048048E-2</v>
      </c>
      <c r="LR109" s="120">
        <v>4.5996592844974447E-2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2.3255813953488372E-2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5.1194539249146756E-3</v>
      </c>
      <c r="ML109" s="120">
        <v>6.2240663900414933E-3</v>
      </c>
      <c r="MM109" s="120">
        <v>4.1928721174004195E-3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1.4018691588785047E-2</v>
      </c>
      <c r="NF109" s="120">
        <v>2.1428571428571429E-2</v>
      </c>
      <c r="NG109" s="120">
        <v>3.0042918454935622E-2</v>
      </c>
      <c r="NH109" s="120">
        <v>3.6585365853658534E-2</v>
      </c>
      <c r="NI109" s="120">
        <v>3.6885245901639344E-2</v>
      </c>
      <c r="NJ109" s="120">
        <v>3.3057851239669422E-2</v>
      </c>
      <c r="NK109" s="120">
        <v>2.8112449799196786E-2</v>
      </c>
      <c r="NL109" s="120">
        <v>2.4793388429752067E-2</v>
      </c>
      <c r="NM109" s="120">
        <v>2.0408163265306121E-2</v>
      </c>
      <c r="NN109" s="120">
        <v>2.100840336134454E-2</v>
      </c>
      <c r="NO109" s="120">
        <v>8.5106382978723406E-3</v>
      </c>
      <c r="NP109" s="120">
        <v>8.3333333333333332E-3</v>
      </c>
      <c r="NQ109" s="120">
        <v>8.4745762711864406E-3</v>
      </c>
      <c r="NR109" s="120">
        <v>4.5045045045045045E-3</v>
      </c>
      <c r="NS109" s="120">
        <v>4.2372881355932203E-3</v>
      </c>
      <c r="NT109" s="120">
        <v>4.3859649122807015E-3</v>
      </c>
      <c r="NU109" s="120">
        <v>0</v>
      </c>
      <c r="NV109" s="120">
        <v>0</v>
      </c>
      <c r="NW109" s="120">
        <v>9.1324200913242004E-3</v>
      </c>
      <c r="NX109" s="120">
        <v>1.7316017316017316E-2</v>
      </c>
      <c r="NY109" s="120">
        <v>1.937984496124031E-2</v>
      </c>
      <c r="NZ109" s="120">
        <v>1.937984496124031E-2</v>
      </c>
      <c r="OA109" s="120">
        <v>2.0576131687242798E-2</v>
      </c>
      <c r="OB109" s="120">
        <v>2.5423728813559324E-2</v>
      </c>
      <c r="OC109" s="120">
        <v>2.4793388429752067E-2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4.9773755656108594E-2</v>
      </c>
      <c r="OI109" s="120">
        <v>4.2735042735042736E-2</v>
      </c>
    </row>
    <row r="110" spans="1:399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9.8275862068965519E-2</v>
      </c>
      <c r="KR110" s="120">
        <v>0.10627177700348432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0.12754158964879853</v>
      </c>
      <c r="KY110" s="120">
        <v>0.12884615384615383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0.10655737704918032</v>
      </c>
      <c r="LF110" s="120">
        <v>9.7363083164300201E-2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6.6666666666666666E-2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4.456824512534819E-2</v>
      </c>
      <c r="LS110" s="120">
        <v>4.8257372654155493E-2</v>
      </c>
      <c r="LT110" s="120">
        <v>5.2341597796143252E-2</v>
      </c>
      <c r="LU110" s="120">
        <v>5.6300268096514748E-2</v>
      </c>
      <c r="LV110" s="120">
        <v>5.8524173027989825E-2</v>
      </c>
      <c r="LW110" s="120">
        <v>5.9585492227979271E-2</v>
      </c>
      <c r="LX110" s="120">
        <v>5.3619302949061663E-2</v>
      </c>
      <c r="LY110" s="120">
        <v>4.909560723514212E-2</v>
      </c>
      <c r="LZ110" s="120">
        <v>4.2895442359249331E-2</v>
      </c>
      <c r="MA110" s="120">
        <v>3.9473684210526314E-2</v>
      </c>
      <c r="MB110" s="120">
        <v>3.4574468085106384E-2</v>
      </c>
      <c r="MC110" s="120">
        <v>3.5519125683060107E-2</v>
      </c>
      <c r="MD110" s="120">
        <v>3.6111111111111108E-2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4.3243243243243246E-2</v>
      </c>
      <c r="MJ110" s="120">
        <v>3.1073446327683617E-2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7.3800738007380072E-3</v>
      </c>
      <c r="MS110" s="120">
        <v>7.6045627376425855E-3</v>
      </c>
      <c r="MT110" s="120">
        <v>1.2048192771084338E-2</v>
      </c>
      <c r="MU110" s="120">
        <v>1.6E-2</v>
      </c>
      <c r="MV110" s="120">
        <v>1.5936254980079681E-2</v>
      </c>
      <c r="MW110" s="120">
        <v>2.5974025974025976E-2</v>
      </c>
      <c r="MX110" s="120">
        <v>2.5210084033613446E-2</v>
      </c>
      <c r="MY110" s="120">
        <v>2.1739130434782608E-2</v>
      </c>
      <c r="MZ110" s="120">
        <v>1.680672268907563E-2</v>
      </c>
      <c r="NA110" s="120">
        <v>1.2500000000000001E-2</v>
      </c>
      <c r="NB110" s="120">
        <v>1.171875E-2</v>
      </c>
      <c r="NC110" s="120">
        <v>1.2E-2</v>
      </c>
      <c r="ND110" s="120">
        <v>4.048582995951417E-3</v>
      </c>
      <c r="NE110" s="120">
        <v>1.5873015873015872E-2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1.556420233463035E-2</v>
      </c>
      <c r="NL110" s="120">
        <v>4.1322314049586778E-3</v>
      </c>
      <c r="NM110" s="120">
        <v>3.937007874015748E-3</v>
      </c>
      <c r="NN110" s="120">
        <v>4.1493775933609959E-3</v>
      </c>
      <c r="NO110" s="120">
        <v>8.8105726872246704E-3</v>
      </c>
      <c r="NP110" s="120">
        <v>1.7241379310344827E-2</v>
      </c>
      <c r="NQ110" s="120">
        <v>1.7391304347826087E-2</v>
      </c>
      <c r="NR110" s="120">
        <v>1.3157894736842105E-2</v>
      </c>
      <c r="NS110" s="120">
        <v>1.2145748987854251E-2</v>
      </c>
      <c r="NT110" s="120">
        <v>1.5151515151515152E-2</v>
      </c>
      <c r="NU110" s="120">
        <v>1.3937282229965157E-2</v>
      </c>
      <c r="NV110" s="120">
        <v>9.5846645367412137E-3</v>
      </c>
      <c r="NW110" s="120">
        <v>3.2258064516129032E-3</v>
      </c>
      <c r="NX110" s="120">
        <v>3.246753246753247E-3</v>
      </c>
      <c r="NY110" s="120">
        <v>9.6153846153846159E-3</v>
      </c>
      <c r="NZ110" s="120">
        <v>0.02</v>
      </c>
      <c r="OA110" s="120">
        <v>1.8315018315018316E-2</v>
      </c>
      <c r="OB110" s="120">
        <v>0.02</v>
      </c>
      <c r="OC110" s="120">
        <v>2.358490566037736E-2</v>
      </c>
      <c r="OD110" s="120">
        <v>2.9556650246305417E-2</v>
      </c>
      <c r="OE110" s="120">
        <v>2.9126213592233011E-2</v>
      </c>
      <c r="OF110" s="120">
        <v>2.6737967914438502E-2</v>
      </c>
      <c r="OG110" s="120">
        <v>2.1739130434782608E-2</v>
      </c>
      <c r="OH110" s="120">
        <v>2.1052631578947368E-2</v>
      </c>
      <c r="OI110" s="120">
        <v>2.6455026455026454E-2</v>
      </c>
    </row>
    <row r="111" spans="1:399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1.1583011583011582E-2</v>
      </c>
      <c r="MP111" s="120">
        <v>7.6045627376425855E-3</v>
      </c>
      <c r="MQ111" s="120">
        <v>1.444043321299639E-2</v>
      </c>
      <c r="MR111" s="120">
        <v>1.4652014652014652E-2</v>
      </c>
      <c r="MS111" s="120">
        <v>2.7237354085603113E-2</v>
      </c>
      <c r="MT111" s="120">
        <v>2.2304832713754646E-2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</row>
    <row r="112" spans="1:399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0.1312803889789303</v>
      </c>
      <c r="LC112" s="120">
        <v>0.12692967409948541</v>
      </c>
      <c r="LD112" s="120">
        <v>0.12080536912751678</v>
      </c>
      <c r="LE112" s="120">
        <v>0.1174496644295302</v>
      </c>
      <c r="LF112" s="120">
        <v>0.10708117443868739</v>
      </c>
      <c r="LG112" s="120">
        <v>9.8540145985401464E-2</v>
      </c>
      <c r="LH112" s="120">
        <v>8.8461538461538466E-2</v>
      </c>
      <c r="LI112" s="120">
        <v>8.9552238805970144E-2</v>
      </c>
      <c r="LJ112" s="120">
        <v>9.0909090909090912E-2</v>
      </c>
      <c r="LK112" s="120">
        <v>9.4619666048237475E-2</v>
      </c>
      <c r="LL112" s="120">
        <v>9.4117647058823528E-2</v>
      </c>
      <c r="LM112" s="120">
        <v>9.2184368737474945E-2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4.2316258351893093E-2</v>
      </c>
      <c r="LW112" s="120">
        <v>2.1226415094339621E-2</v>
      </c>
      <c r="LX112" s="120">
        <v>2.2222222222222223E-2</v>
      </c>
      <c r="LY112" s="120">
        <v>2.6239067055393587E-2</v>
      </c>
      <c r="LZ112" s="120">
        <v>1.812688821752266E-2</v>
      </c>
      <c r="MA112" s="120">
        <v>1.4705882352941176E-2</v>
      </c>
      <c r="MB112" s="120">
        <v>1.2698412698412698E-2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2.4193548387096774E-2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4.1493775933609959E-3</v>
      </c>
      <c r="NB112" s="120">
        <v>4.1493775933609959E-3</v>
      </c>
      <c r="NC112" s="120">
        <v>4.3668122270742356E-3</v>
      </c>
      <c r="ND112" s="120">
        <v>1.2145748987854251E-2</v>
      </c>
      <c r="NE112" s="120">
        <v>1.6666666666666666E-2</v>
      </c>
      <c r="NF112" s="120">
        <v>1.2658227848101266E-2</v>
      </c>
      <c r="NG112" s="120">
        <v>1.5384615384615385E-2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3.9647577092511016E-2</v>
      </c>
      <c r="NR112" s="120">
        <v>2.9288702928870293E-2</v>
      </c>
      <c r="NS112" s="120">
        <v>2.7888446215139442E-2</v>
      </c>
      <c r="NT112" s="120">
        <v>2.8925619834710745E-2</v>
      </c>
      <c r="NU112" s="120">
        <v>1.968503937007874E-2</v>
      </c>
      <c r="NV112" s="120">
        <v>7.6628352490421452E-3</v>
      </c>
      <c r="NW112" s="120">
        <v>1.0791366906474821E-2</v>
      </c>
      <c r="NX112" s="120">
        <v>1.0526315789473684E-2</v>
      </c>
      <c r="NY112" s="120">
        <v>9.9337748344370865E-3</v>
      </c>
      <c r="NZ112" s="120">
        <v>1.0714285714285714E-2</v>
      </c>
      <c r="OA112" s="120">
        <v>7.1174377224199285E-3</v>
      </c>
      <c r="OB112" s="120">
        <v>7.246376811594203E-3</v>
      </c>
      <c r="OC112" s="120">
        <v>8.0971659919028341E-3</v>
      </c>
      <c r="OD112" s="120">
        <v>4.3859649122807015E-3</v>
      </c>
      <c r="OE112" s="120">
        <v>4.3478260869565218E-3</v>
      </c>
      <c r="OF112" s="120">
        <v>5.4644808743169399E-3</v>
      </c>
      <c r="OG112" s="120">
        <v>5.1282051282051282E-3</v>
      </c>
      <c r="OH112" s="120">
        <v>1.0471204188481676E-2</v>
      </c>
      <c r="OI112" s="120">
        <v>1.0471204188481676E-2</v>
      </c>
    </row>
    <row r="113" spans="1:399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9.5238095238095247E-3</v>
      </c>
      <c r="OI113" s="120">
        <v>1.8018018018018018E-2</v>
      </c>
    </row>
    <row r="114" spans="1:399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3.3980582524271843E-2</v>
      </c>
      <c r="MH114" s="120">
        <v>3.0769230769230771E-2</v>
      </c>
      <c r="MI114" s="120">
        <v>3.0612244897959183E-2</v>
      </c>
      <c r="MJ114" s="120">
        <v>2.0833333333333332E-2</v>
      </c>
      <c r="MK114" s="120">
        <v>1.6216216216216217E-2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5.6497175141242938E-3</v>
      </c>
      <c r="MQ114" s="120">
        <v>1.098901098901099E-2</v>
      </c>
      <c r="MR114" s="120">
        <v>2.0942408376963352E-2</v>
      </c>
      <c r="MS114" s="120">
        <v>2.1052631578947368E-2</v>
      </c>
      <c r="MT114" s="120">
        <v>2.7624309392265192E-2</v>
      </c>
      <c r="MU114" s="120">
        <v>2.8735632183908046E-2</v>
      </c>
      <c r="MV114" s="120">
        <v>3.2051282051282048E-2</v>
      </c>
      <c r="MW114" s="120">
        <v>2.7397260273972601E-2</v>
      </c>
      <c r="MX114" s="120">
        <v>2.2900763358778626E-2</v>
      </c>
      <c r="MY114" s="120">
        <v>9.1743119266055051E-3</v>
      </c>
      <c r="MZ114" s="120">
        <v>3.7735849056603774E-3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  <c r="OD114" s="120">
        <v>4.363636363636364E-2</v>
      </c>
      <c r="OE114" s="120">
        <v>3.5999999999999997E-2</v>
      </c>
      <c r="OF114" s="120">
        <v>3.8793103448275863E-2</v>
      </c>
      <c r="OG114" s="120">
        <v>3.5398230088495575E-2</v>
      </c>
      <c r="OH114" s="120">
        <v>3.0837004405286344E-2</v>
      </c>
      <c r="OI114" s="120">
        <v>2.2598870056497175E-2</v>
      </c>
    </row>
    <row r="115" spans="1:399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5.5555555555555552E-2</v>
      </c>
      <c r="LP115" s="120">
        <v>6.0897435897435896E-2</v>
      </c>
      <c r="LQ115" s="120">
        <v>6.5068493150684928E-2</v>
      </c>
      <c r="LR115" s="120">
        <v>7.0469798657718116E-2</v>
      </c>
      <c r="LS115" s="120">
        <v>5.3050397877984087E-2</v>
      </c>
      <c r="LT115" s="120">
        <v>6.25E-2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5.2154195011337869E-2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2.5445292620865138E-2</v>
      </c>
      <c r="MJ115" s="120">
        <v>2.0057306590257881E-2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6.7873303167420816E-3</v>
      </c>
      <c r="MO115" s="120">
        <v>1.4204545454545454E-2</v>
      </c>
      <c r="MP115" s="120">
        <v>1.1363636363636364E-2</v>
      </c>
      <c r="MQ115" s="120">
        <v>1.3966480446927373E-2</v>
      </c>
      <c r="MR115" s="120">
        <v>1.6085790884718499E-2</v>
      </c>
      <c r="MS115" s="120">
        <v>2.1621621621621623E-2</v>
      </c>
      <c r="MT115" s="120">
        <v>2.4064171122994651E-2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3.1746031746031746E-3</v>
      </c>
      <c r="NO115" s="120">
        <v>2.3474178403755869E-3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8.2987551867219917E-3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2.8301886792452831E-2</v>
      </c>
      <c r="OI115" s="120">
        <v>4.0540540540540543E-2</v>
      </c>
    </row>
    <row r="116" spans="1:399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0.10198789974070872</v>
      </c>
      <c r="KT116" s="120">
        <v>9.9567099567099568E-2</v>
      </c>
      <c r="KU116" s="120">
        <v>0.10019646365422397</v>
      </c>
      <c r="KV116" s="120">
        <v>0.10609243697478991</v>
      </c>
      <c r="KW116" s="120">
        <v>9.0753424657534248E-2</v>
      </c>
      <c r="KX116" s="120">
        <v>8.3263246425567705E-2</v>
      </c>
      <c r="KY116" s="120">
        <v>8.5427135678391955E-2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7.8152753108348141E-2</v>
      </c>
      <c r="LF116" s="120">
        <v>8.2961641391614632E-2</v>
      </c>
      <c r="LG116" s="120">
        <v>8.2808280828082809E-2</v>
      </c>
      <c r="LH116" s="120">
        <v>7.8378378378378383E-2</v>
      </c>
      <c r="LI116" s="120">
        <v>6.76246830092984E-2</v>
      </c>
      <c r="LJ116" s="120">
        <v>6.3209076175040513E-2</v>
      </c>
      <c r="LK116" s="120">
        <v>7.2449952335557677E-2</v>
      </c>
      <c r="LL116" s="120">
        <v>7.5078206465067784E-2</v>
      </c>
      <c r="LM116" s="120">
        <v>6.5149948293691834E-2</v>
      </c>
      <c r="LN116" s="120">
        <v>5.4112554112554112E-2</v>
      </c>
      <c r="LO116" s="120">
        <v>5.4406964091403699E-2</v>
      </c>
      <c r="LP116" s="120">
        <v>5.9382422802850353E-2</v>
      </c>
      <c r="LQ116" s="120">
        <v>4.5504994450610431E-2</v>
      </c>
      <c r="LR116" s="120">
        <v>3.5955056179775284E-2</v>
      </c>
      <c r="LS116" s="120">
        <v>3.3557046979865772E-2</v>
      </c>
      <c r="LT116" s="120">
        <v>3.3256880733944956E-2</v>
      </c>
      <c r="LU116" s="120">
        <v>3.0696576151121605E-2</v>
      </c>
      <c r="LV116" s="120">
        <v>2.768166089965398E-2</v>
      </c>
      <c r="LW116" s="120">
        <v>2.679658952496955E-2</v>
      </c>
      <c r="LX116" s="120">
        <v>3.125E-2</v>
      </c>
      <c r="LY116" s="120">
        <v>2.86144578313253E-2</v>
      </c>
      <c r="LZ116" s="120">
        <v>2.6022304832713755E-2</v>
      </c>
      <c r="MA116" s="120">
        <v>2.0434227330779056E-2</v>
      </c>
      <c r="MB116" s="120">
        <v>1.8820577164366373E-2</v>
      </c>
      <c r="MC116" s="120">
        <v>1.7082785808147174E-2</v>
      </c>
      <c r="MD116" s="120">
        <v>1.4905149051490514E-2</v>
      </c>
      <c r="ME116" s="120">
        <v>1.1889035667107001E-2</v>
      </c>
      <c r="MF116" s="120">
        <v>2.2727272727272728E-2</v>
      </c>
      <c r="MG116" s="120">
        <v>2.2026431718061675E-2</v>
      </c>
      <c r="MH116" s="120">
        <v>2.3121387283236993E-2</v>
      </c>
      <c r="MI116" s="120">
        <v>2.5352112676056339E-2</v>
      </c>
      <c r="MJ116" s="120">
        <v>2.5974025974025976E-2</v>
      </c>
      <c r="MK116" s="120">
        <v>2.7855153203342618E-2</v>
      </c>
      <c r="ML116" s="120">
        <v>2.9629629629629631E-2</v>
      </c>
      <c r="MM116" s="120">
        <v>2.1238938053097345E-2</v>
      </c>
      <c r="MN116" s="120">
        <v>2.0295202952029519E-2</v>
      </c>
      <c r="MO116" s="120">
        <v>2.2222222222222223E-2</v>
      </c>
      <c r="MP116" s="120">
        <v>2.7131782945736434E-2</v>
      </c>
      <c r="MQ116" s="120">
        <v>2.6070763500931099E-2</v>
      </c>
      <c r="MR116" s="120">
        <v>3.052064631956912E-2</v>
      </c>
      <c r="MS116" s="120">
        <v>3.6231884057971016E-2</v>
      </c>
      <c r="MT116" s="120">
        <v>3.237410071942446E-2</v>
      </c>
      <c r="MU116" s="120">
        <v>4.2704626334519574E-2</v>
      </c>
      <c r="MV116" s="120">
        <v>4.2435424354243544E-2</v>
      </c>
      <c r="MW116" s="120">
        <v>3.7999999999999999E-2</v>
      </c>
      <c r="MX116" s="120">
        <v>3.4907597535934289E-2</v>
      </c>
      <c r="MY116" s="120">
        <v>3.1460674157303373E-2</v>
      </c>
      <c r="MZ116" s="120">
        <v>2.4553571428571428E-2</v>
      </c>
      <c r="NA116" s="120">
        <v>2.7777777777777776E-2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2.0676691729323307E-2</v>
      </c>
      <c r="NG116" s="120">
        <v>1.7266187050359712E-2</v>
      </c>
      <c r="NH116" s="120">
        <v>1.3605442176870748E-2</v>
      </c>
      <c r="NI116" s="120">
        <v>1.6551724137931035E-2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9.575923392612859E-3</v>
      </c>
      <c r="NN116" s="120">
        <v>1.4084507042253521E-2</v>
      </c>
      <c r="NO116" s="120">
        <v>1.9493177387914229E-2</v>
      </c>
      <c r="NP116" s="120">
        <v>1.338432122370937E-2</v>
      </c>
      <c r="NQ116" s="120">
        <v>1.5122873345935728E-2</v>
      </c>
      <c r="NR116" s="120">
        <v>1.4897579143389199E-2</v>
      </c>
      <c r="NS116" s="120">
        <v>1.859504132231405E-2</v>
      </c>
      <c r="NT116" s="120">
        <v>1.8987341772151899E-2</v>
      </c>
      <c r="NU116" s="120">
        <v>1.7057569296375266E-2</v>
      </c>
      <c r="NV116" s="120">
        <v>1.5841584158415842E-2</v>
      </c>
      <c r="NW116" s="120">
        <v>1.6260162601626018E-2</v>
      </c>
      <c r="NX116" s="120">
        <v>1.4056224899598393E-2</v>
      </c>
      <c r="NY116" s="120">
        <v>1.4141414141414142E-2</v>
      </c>
      <c r="NZ116" s="120">
        <v>1.2605042016806723E-2</v>
      </c>
      <c r="OA116" s="120">
        <v>1.1061946902654867E-2</v>
      </c>
      <c r="OB116" s="120">
        <v>9.3023255813953487E-3</v>
      </c>
      <c r="OC116" s="120">
        <v>7.5949367088607592E-3</v>
      </c>
      <c r="OD116" s="120">
        <v>7.5949367088607592E-3</v>
      </c>
      <c r="OE116" s="120">
        <v>7.4999999999999997E-3</v>
      </c>
      <c r="OF116" s="120">
        <v>1.0869565217391304E-2</v>
      </c>
      <c r="OG116" s="120">
        <v>8.130081300813009E-3</v>
      </c>
      <c r="OH116" s="120">
        <v>8.0428954423592495E-3</v>
      </c>
      <c r="OI116" s="120">
        <v>7.481296758104738E-3</v>
      </c>
    </row>
    <row r="117" spans="1:399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0.140625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2.6086956521739129E-2</v>
      </c>
      <c r="ND117" s="120">
        <v>1.5748031496062992E-2</v>
      </c>
      <c r="NE117" s="120">
        <v>1.5748031496062992E-2</v>
      </c>
      <c r="NF117" s="120">
        <v>1.6393442622950821E-2</v>
      </c>
      <c r="NG117" s="120">
        <v>8.4033613445378148E-3</v>
      </c>
      <c r="NH117" s="120">
        <v>7.8125E-3</v>
      </c>
      <c r="NI117" s="120">
        <v>7.5187969924812026E-3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  <c r="OD117" s="120">
        <v>1.7391304347826087E-2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  <c r="OI117" s="120">
        <v>8.5470085470085479E-3</v>
      </c>
    </row>
    <row r="118" spans="1:399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9.7625329815303433E-2</v>
      </c>
      <c r="FG118" s="120">
        <v>0.10576923076923077</v>
      </c>
      <c r="FH118" s="120">
        <v>0.10772833723653395</v>
      </c>
      <c r="FI118" s="120">
        <v>0.10629067245119306</v>
      </c>
      <c r="FJ118" s="120">
        <v>0.10822510822510822</v>
      </c>
      <c r="FK118" s="120">
        <v>0.10317460317460317</v>
      </c>
      <c r="FL118" s="120">
        <v>9.6509240246406572E-2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0.14935064935064934</v>
      </c>
      <c r="KR118" s="120">
        <v>0.15483870967741936</v>
      </c>
      <c r="KS118" s="120">
        <v>0.14712153518123666</v>
      </c>
      <c r="KT118" s="120">
        <v>0.13319672131147542</v>
      </c>
      <c r="KU118" s="120">
        <v>0.13302752293577982</v>
      </c>
      <c r="KV118" s="120">
        <v>0.12669683257918551</v>
      </c>
      <c r="KW118" s="120">
        <v>0.11512415349887133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0.10140845070422536</v>
      </c>
      <c r="LP118" s="120">
        <v>9.1623036649214659E-2</v>
      </c>
      <c r="LQ118" s="120">
        <v>9.0206185567010308E-2</v>
      </c>
      <c r="LR118" s="120">
        <v>9.1168091168091173E-2</v>
      </c>
      <c r="LS118" s="120">
        <v>8.1395348837209308E-2</v>
      </c>
      <c r="LT118" s="120">
        <v>6.0869565217391307E-2</v>
      </c>
      <c r="LU118" s="120">
        <v>4.5592705167173252E-2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  <c r="OG118" s="120">
        <v>3.0303030303030304E-2</v>
      </c>
      <c r="OH118" s="120">
        <v>1.1627906976744186E-2</v>
      </c>
      <c r="OI118" s="120">
        <v>1.6304347826086956E-2</v>
      </c>
    </row>
    <row r="119" spans="1:399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0.11857142857142858</v>
      </c>
      <c r="LE119" s="120">
        <v>0.12035661218424963</v>
      </c>
      <c r="LF119" s="120">
        <v>0.125</v>
      </c>
      <c r="LG119" s="120">
        <v>0.12093023255813953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0.10634328358208955</v>
      </c>
      <c r="LQ119" s="120">
        <v>9.7701149425287362E-2</v>
      </c>
      <c r="LR119" s="120">
        <v>9.6339113680154145E-2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1.1661807580174927E-2</v>
      </c>
      <c r="NF119" s="120">
        <v>1.2269938650306749E-2</v>
      </c>
      <c r="NG119" s="120">
        <v>1.2578616352201259E-2</v>
      </c>
      <c r="NH119" s="120">
        <v>8.8495575221238937E-3</v>
      </c>
      <c r="NI119" s="120">
        <v>6.0606060606060606E-3</v>
      </c>
      <c r="NJ119" s="120">
        <v>6.269592476489028E-3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</row>
    <row r="120" spans="1:399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5.5267702936096716E-2</v>
      </c>
      <c r="LQ120" s="120">
        <v>5.008944543828265E-2</v>
      </c>
      <c r="LR120" s="120">
        <v>4.0892193308550186E-2</v>
      </c>
      <c r="LS120" s="120">
        <v>4.0998217468805706E-2</v>
      </c>
      <c r="LT120" s="120">
        <v>3.4050179211469536E-2</v>
      </c>
      <c r="LU120" s="120">
        <v>3.3519553072625698E-2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4.3568464730290454E-2</v>
      </c>
      <c r="MD120" s="120">
        <v>4.793028322440087E-2</v>
      </c>
      <c r="ME120" s="120">
        <v>3.5051546391752578E-2</v>
      </c>
      <c r="MF120" s="120">
        <v>2.9850746268656716E-2</v>
      </c>
      <c r="MG120" s="120">
        <v>3.6529680365296802E-2</v>
      </c>
      <c r="MH120" s="120">
        <v>3.4482758620689655E-2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1.2698412698412698E-2</v>
      </c>
      <c r="MZ120" s="120">
        <v>1.7699115044247787E-2</v>
      </c>
      <c r="NA120" s="120">
        <v>1.1940298507462687E-2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2.0710059171597635E-2</v>
      </c>
      <c r="NT120" s="120">
        <v>1.8633540372670808E-2</v>
      </c>
      <c r="NU120" s="120">
        <v>1.82370820668693E-2</v>
      </c>
      <c r="NV120" s="120">
        <v>1.6949152542372881E-2</v>
      </c>
      <c r="NW120" s="120">
        <v>1.358695652173913E-2</v>
      </c>
      <c r="NX120" s="120">
        <v>1.5748031496062992E-2</v>
      </c>
      <c r="NY120" s="120">
        <v>1.2626262626262626E-2</v>
      </c>
      <c r="NZ120" s="120">
        <v>5.3619302949061663E-3</v>
      </c>
      <c r="OA120" s="120">
        <v>5.6338028169014088E-3</v>
      </c>
      <c r="OB120" s="120">
        <v>8.9020771513353119E-3</v>
      </c>
      <c r="OC120" s="120">
        <v>9.9667774086378731E-3</v>
      </c>
      <c r="OD120" s="120">
        <v>1.0791366906474821E-2</v>
      </c>
      <c r="OE120" s="120">
        <v>1.4705882352941176E-2</v>
      </c>
      <c r="OF120" s="120">
        <v>2.0242914979757085E-2</v>
      </c>
      <c r="OG120" s="120">
        <v>1.9305019305019305E-2</v>
      </c>
      <c r="OH120" s="120">
        <v>2.247191011235955E-2</v>
      </c>
      <c r="OI120" s="120">
        <v>1.7730496453900711E-2</v>
      </c>
    </row>
    <row r="121" spans="1:399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1.2987012987012988E-2</v>
      </c>
      <c r="MT121" s="120">
        <v>1.7543859649122806E-2</v>
      </c>
      <c r="MU121" s="120">
        <v>2.0920502092050208E-2</v>
      </c>
      <c r="MV121" s="120">
        <v>2.0833333333333332E-2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1.4760147601476014E-2</v>
      </c>
      <c r="NB121" s="120">
        <v>1.4545454545454545E-2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2.0080321285140562E-2</v>
      </c>
      <c r="NZ121" s="120">
        <v>1.6877637130801686E-2</v>
      </c>
      <c r="OA121" s="120">
        <v>2.7149321266968326E-2</v>
      </c>
      <c r="OB121" s="120">
        <v>2.0202020202020204E-2</v>
      </c>
      <c r="OC121" s="120">
        <v>2.2598870056497175E-2</v>
      </c>
      <c r="OD121" s="120">
        <v>2.4691358024691357E-2</v>
      </c>
      <c r="OE121" s="120">
        <v>2.3255813953488372E-2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</row>
    <row r="122" spans="1:399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7.10267229254571E-2</v>
      </c>
      <c r="KS122" s="120">
        <v>5.1357733175914994E-2</v>
      </c>
      <c r="KT122" s="120">
        <v>4.613789528252981E-2</v>
      </c>
      <c r="KU122" s="120">
        <v>3.978201634877384E-2</v>
      </c>
      <c r="KV122" s="120">
        <v>4.8973143759873619E-2</v>
      </c>
      <c r="KW122" s="120">
        <v>5.2980132450331126E-2</v>
      </c>
      <c r="KX122" s="120">
        <v>4.2741935483870966E-2</v>
      </c>
      <c r="KY122" s="120">
        <v>6.0528992878942013E-2</v>
      </c>
      <c r="KZ122" s="120">
        <v>7.5460487225193107E-2</v>
      </c>
      <c r="LA122" s="120">
        <v>8.5653104925053528E-2</v>
      </c>
      <c r="LB122" s="120">
        <v>9.0410958904109592E-2</v>
      </c>
      <c r="LC122" s="120">
        <v>8.2690960056061663E-2</v>
      </c>
      <c r="LD122" s="120">
        <v>8.1186572989851685E-2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7.7230359520639141E-2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8.5674157303370788E-2</v>
      </c>
      <c r="LO122" s="120">
        <v>7.2727272727272724E-2</v>
      </c>
      <c r="LP122" s="120">
        <v>7.1022727272727279E-2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4.1876046901172533E-2</v>
      </c>
      <c r="LW122" s="120">
        <v>3.9344262295081971E-2</v>
      </c>
      <c r="LX122" s="120">
        <v>3.7701974865350089E-2</v>
      </c>
      <c r="LY122" s="120">
        <v>0.04</v>
      </c>
      <c r="LZ122" s="120">
        <v>3.9639639639639637E-2</v>
      </c>
      <c r="MA122" s="120">
        <v>3.3807829181494664E-2</v>
      </c>
      <c r="MB122" s="120">
        <v>3.1423290203327174E-2</v>
      </c>
      <c r="MC122" s="120">
        <v>4.1666666666666664E-2</v>
      </c>
      <c r="MD122" s="120">
        <v>3.90625E-2</v>
      </c>
      <c r="ME122" s="120">
        <v>4.4776119402985072E-2</v>
      </c>
      <c r="MF122" s="120">
        <v>4.1144901610017888E-2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4.195804195804196E-2</v>
      </c>
      <c r="ML122" s="120">
        <v>3.7433155080213901E-2</v>
      </c>
      <c r="MM122" s="120">
        <v>4.1516245487364621E-2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1.9108280254777069E-2</v>
      </c>
      <c r="MU122" s="120">
        <v>1.7582417582417582E-2</v>
      </c>
      <c r="MV122" s="120">
        <v>1.8099547511312219E-2</v>
      </c>
      <c r="MW122" s="120">
        <v>1.282051282051282E-2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1.3054830287206266E-2</v>
      </c>
      <c r="NB122" s="120">
        <v>1.2919896640826873E-2</v>
      </c>
      <c r="NC122" s="120">
        <v>1.5503875968992248E-2</v>
      </c>
      <c r="ND122" s="120">
        <v>1.4563106796116505E-2</v>
      </c>
      <c r="NE122" s="120">
        <v>1.0309278350515464E-2</v>
      </c>
      <c r="NF122" s="120">
        <v>1.0025062656641603E-2</v>
      </c>
      <c r="NG122" s="120">
        <v>7.556675062972292E-3</v>
      </c>
      <c r="NH122" s="120">
        <v>4.9875311720698253E-3</v>
      </c>
      <c r="NI122" s="120">
        <v>1.2376237623762377E-2</v>
      </c>
      <c r="NJ122" s="120">
        <v>1.2437810945273632E-2</v>
      </c>
      <c r="NK122" s="120">
        <v>1.6431924882629109E-2</v>
      </c>
      <c r="NL122" s="120">
        <v>1.6470588235294119E-2</v>
      </c>
      <c r="NM122" s="120">
        <v>1.6786570743405275E-2</v>
      </c>
      <c r="NN122" s="120">
        <v>1.6786570743405275E-2</v>
      </c>
      <c r="NO122" s="120">
        <v>2.0356234096692113E-2</v>
      </c>
      <c r="NP122" s="120">
        <v>1.278772378516624E-2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1.7587939698492462E-2</v>
      </c>
      <c r="NU122" s="120">
        <v>1.8867924528301886E-2</v>
      </c>
      <c r="NV122" s="120">
        <v>1.7505470459518599E-2</v>
      </c>
      <c r="NW122" s="120">
        <v>2.178649237472767E-2</v>
      </c>
      <c r="NX122" s="120">
        <v>2.0661157024793389E-2</v>
      </c>
      <c r="NY122" s="120">
        <v>1.9960079840319361E-2</v>
      </c>
      <c r="NZ122" s="120">
        <v>1.279317697228145E-2</v>
      </c>
      <c r="OA122" s="120">
        <v>1.1337868480725623E-2</v>
      </c>
      <c r="OB122" s="120">
        <v>1.2048192771084338E-2</v>
      </c>
      <c r="OC122" s="120">
        <v>1.0840108401084011E-2</v>
      </c>
      <c r="OD122" s="120">
        <v>5.6497175141242938E-3</v>
      </c>
      <c r="OE122" s="120">
        <v>2.840909090909091E-3</v>
      </c>
      <c r="OF122" s="120">
        <v>3.205128205128205E-3</v>
      </c>
      <c r="OG122" s="120">
        <v>8.9020771513353119E-3</v>
      </c>
      <c r="OH122" s="120">
        <v>8.7463556851311956E-3</v>
      </c>
      <c r="OI122" s="120">
        <v>5.8139534883720929E-3</v>
      </c>
    </row>
    <row r="123" spans="1:399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6.4516129032258064E-3</v>
      </c>
      <c r="OG123" s="120">
        <v>6.5789473684210523E-3</v>
      </c>
      <c r="OH123" s="120">
        <v>1.3698630136986301E-2</v>
      </c>
      <c r="OI123" s="120">
        <v>1.2195121951219513E-2</v>
      </c>
    </row>
    <row r="124" spans="1:399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</row>
    <row r="125" spans="1:399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0.16173570019723865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0.1417624521072797</v>
      </c>
      <c r="KY125" s="120">
        <v>0.14548802946593001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3.9513677811550151E-2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7.7220077220077222E-3</v>
      </c>
      <c r="NP125" s="120">
        <v>7.9051383399209481E-3</v>
      </c>
      <c r="NQ125" s="120">
        <v>7.4349442379182153E-3</v>
      </c>
      <c r="NR125" s="120">
        <v>7.4349442379182153E-3</v>
      </c>
      <c r="NS125" s="120">
        <v>7.5471698113207548E-3</v>
      </c>
      <c r="NT125" s="120">
        <v>7.6628352490421452E-3</v>
      </c>
      <c r="NU125" s="120">
        <v>7.326007326007326E-3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</row>
    <row r="126" spans="1:399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0.13270142180094788</v>
      </c>
      <c r="KW126" s="120">
        <v>0.11818181818181818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0.12289156626506025</v>
      </c>
      <c r="LB126" s="120">
        <v>0.11659192825112108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8.2089552238805971E-2</v>
      </c>
      <c r="LG126" s="120">
        <v>8.1794195250659632E-2</v>
      </c>
      <c r="LH126" s="120">
        <v>6.4599483204134361E-2</v>
      </c>
      <c r="LI126" s="120">
        <v>5.817174515235457E-2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6.5625000000000003E-2</v>
      </c>
      <c r="LP126" s="120">
        <v>6.0344827586206899E-2</v>
      </c>
      <c r="LQ126" s="120">
        <v>5.9490084985835696E-2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1.8749999999999999E-2</v>
      </c>
      <c r="MD126" s="120">
        <v>2.6666666666666668E-2</v>
      </c>
      <c r="ME126" s="120">
        <v>2.5000000000000001E-2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2.2935779816513763E-2</v>
      </c>
      <c r="MX126" s="120">
        <v>3.3492822966507178E-2</v>
      </c>
      <c r="MY126" s="120">
        <v>3.5897435897435895E-2</v>
      </c>
      <c r="MZ126" s="120">
        <v>6.4220183486238536E-2</v>
      </c>
      <c r="NA126" s="120">
        <v>5.3658536585365853E-2</v>
      </c>
      <c r="NB126" s="120">
        <v>5.2863436123348019E-2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4.9180327868852458E-2</v>
      </c>
      <c r="NG126" s="120">
        <v>2.1276595744680851E-2</v>
      </c>
      <c r="NH126" s="120">
        <v>2.0491803278688523E-2</v>
      </c>
      <c r="NI126" s="120">
        <v>1.8433179723502304E-2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1.3274336283185841E-2</v>
      </c>
      <c r="OD126" s="120">
        <v>3.3492822966507178E-2</v>
      </c>
      <c r="OE126" s="120">
        <v>3.1674208144796379E-2</v>
      </c>
      <c r="OF126" s="120">
        <v>4.0816326530612242E-2</v>
      </c>
      <c r="OG126" s="120">
        <v>3.5175879396984924E-2</v>
      </c>
      <c r="OH126" s="120">
        <v>3.9800995024875621E-2</v>
      </c>
      <c r="OI126" s="120">
        <v>4.1666666666666664E-2</v>
      </c>
    </row>
    <row r="127" spans="1:399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3.1088082901554404E-2</v>
      </c>
    </row>
    <row r="128" spans="1:399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6.6218809980806148E-2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</row>
    <row r="129" spans="1:399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7.1953010279001473E-2</v>
      </c>
      <c r="LE129" s="120">
        <v>5.5020632737276476E-2</v>
      </c>
      <c r="LF129" s="120">
        <v>5.7455540355677154E-2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2.8725314183123879E-2</v>
      </c>
      <c r="MD129" s="120">
        <v>1.8450184501845018E-2</v>
      </c>
      <c r="ME129" s="120">
        <v>1.6697588126159554E-2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9.6385542168674707E-3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3.4188034188034191E-2</v>
      </c>
    </row>
    <row r="130" spans="1:399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</row>
    <row r="131" spans="1:399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</row>
    <row r="132" spans="1:399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4.1308089500860588E-2</v>
      </c>
      <c r="LM132" s="120">
        <v>0.04</v>
      </c>
      <c r="LN132" s="120">
        <v>3.2906764168190127E-2</v>
      </c>
      <c r="LO132" s="120">
        <v>4.0404040404040407E-2</v>
      </c>
      <c r="LP132" s="120">
        <v>4.046242774566474E-2</v>
      </c>
      <c r="LQ132" s="120">
        <v>4.046242774566474E-2</v>
      </c>
      <c r="LR132" s="120">
        <v>5.4892601431980909E-2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2.7190332326283987E-2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</row>
    <row r="133" spans="1:399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8.9743589743589744E-2</v>
      </c>
      <c r="KU133" s="120">
        <v>0.10696517412935323</v>
      </c>
      <c r="KV133" s="120">
        <v>0.14634146341463414</v>
      </c>
      <c r="KW133" s="120">
        <v>0.16049382716049382</v>
      </c>
      <c r="KX133" s="120">
        <v>0.16267123287671234</v>
      </c>
      <c r="KY133" s="120">
        <v>0.1692573402417962</v>
      </c>
      <c r="KZ133" s="120">
        <v>0.18566775244299674</v>
      </c>
      <c r="LA133" s="120">
        <v>0.22938530734632684</v>
      </c>
      <c r="LB133" s="120">
        <v>0.24163568773234201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0.12415043044857273</v>
      </c>
      <c r="LG133" s="120">
        <v>0.11283095723014257</v>
      </c>
      <c r="LH133" s="120">
        <v>0.10424202564945742</v>
      </c>
      <c r="LI133" s="120">
        <v>9.1230135373749258E-2</v>
      </c>
      <c r="LJ133" s="120">
        <v>8.8327253778009374E-2</v>
      </c>
      <c r="LK133" s="120">
        <v>9.4786729857819899E-2</v>
      </c>
      <c r="LL133" s="120">
        <v>0.10687447815196215</v>
      </c>
      <c r="LM133" s="120">
        <v>0.1328066215199398</v>
      </c>
      <c r="LN133" s="120">
        <v>0.14561664190193166</v>
      </c>
      <c r="LO133" s="120">
        <v>0.15602836879432624</v>
      </c>
      <c r="LP133" s="120">
        <v>0.17813333333333334</v>
      </c>
      <c r="LQ133" s="120">
        <v>0.19661016949152543</v>
      </c>
      <c r="LR133" s="120">
        <v>0.19135802469135801</v>
      </c>
      <c r="LS133" s="120">
        <v>0.18768996960486323</v>
      </c>
      <c r="LT133" s="120">
        <v>0.17425885755603759</v>
      </c>
      <c r="LU133" s="120">
        <v>0.17857142857142858</v>
      </c>
      <c r="LV133" s="120">
        <v>0.17894736842105263</v>
      </c>
      <c r="LW133" s="120">
        <v>0.18079673135852911</v>
      </c>
      <c r="LX133" s="120">
        <v>0.1554054054054054</v>
      </c>
      <c r="LY133" s="120">
        <v>0.15682478218780252</v>
      </c>
      <c r="LZ133" s="120">
        <v>0.11690647482014388</v>
      </c>
      <c r="MA133" s="120">
        <v>0.120817843866171</v>
      </c>
      <c r="MB133" s="120">
        <v>0.11069063386944182</v>
      </c>
      <c r="MC133" s="120">
        <v>8.9538171536286529E-2</v>
      </c>
      <c r="MD133" s="120">
        <v>7.4041034790365751E-2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6.8071312803889783E-2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7.2961373390557943E-2</v>
      </c>
      <c r="MP133" s="120">
        <v>6.1068702290076333E-2</v>
      </c>
      <c r="MQ133" s="120">
        <v>6.4197530864197536E-2</v>
      </c>
      <c r="MR133" s="120">
        <v>5.8394160583941604E-2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0.05</v>
      </c>
      <c r="MW133" s="120">
        <v>5.185185185185185E-2</v>
      </c>
      <c r="MX133" s="120">
        <v>3.90625E-2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1.1952191235059761E-2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1.1467889908256881E-2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7.9365079365079361E-3</v>
      </c>
      <c r="NS133" s="120">
        <v>7.6628352490421452E-3</v>
      </c>
      <c r="NT133" s="120">
        <v>7.9365079365079361E-3</v>
      </c>
      <c r="NU133" s="120">
        <v>8.9686098654708519E-3</v>
      </c>
      <c r="NV133" s="120">
        <v>8.8888888888888889E-3</v>
      </c>
      <c r="NW133" s="120">
        <v>9.5693779904306216E-3</v>
      </c>
      <c r="NX133" s="120">
        <v>1.4285714285714285E-2</v>
      </c>
      <c r="NY133" s="120">
        <v>1.4423076923076924E-2</v>
      </c>
      <c r="NZ133" s="120">
        <v>2.4154589371980676E-2</v>
      </c>
      <c r="OA133" s="120">
        <v>1.9801980198019802E-2</v>
      </c>
      <c r="OB133" s="120">
        <v>2.1164021164021163E-2</v>
      </c>
      <c r="OC133" s="120">
        <v>3.7634408602150539E-2</v>
      </c>
      <c r="OD133" s="120">
        <v>4.3209876543209874E-2</v>
      </c>
      <c r="OE133" s="120">
        <v>3.4090909090909088E-2</v>
      </c>
      <c r="OF133" s="120">
        <v>3.7974683544303799E-2</v>
      </c>
      <c r="OG133" s="120">
        <v>2.5477707006369428E-2</v>
      </c>
      <c r="OH133" s="120">
        <v>2.4390243902439025E-2</v>
      </c>
      <c r="OI133" s="120">
        <v>2.403846153846154E-2</v>
      </c>
    </row>
    <row r="134" spans="1:399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0.12312312312312312</v>
      </c>
      <c r="KU134" s="120">
        <v>0.13978494623655913</v>
      </c>
      <c r="KV134" s="120">
        <v>0.20192307692307693</v>
      </c>
      <c r="KW134" s="120">
        <v>0.20155038759689922</v>
      </c>
      <c r="KX134" s="120">
        <v>0.21911421911421911</v>
      </c>
      <c r="KY134" s="120">
        <v>0.2255125284738041</v>
      </c>
      <c r="KZ134" s="120">
        <v>0.22175732217573221</v>
      </c>
      <c r="LA134" s="120">
        <v>0.25</v>
      </c>
      <c r="LB134" s="120">
        <v>0.25821596244131456</v>
      </c>
      <c r="LC134" s="120">
        <v>0.27327327327327328</v>
      </c>
      <c r="LD134" s="120">
        <v>0.28183118741058655</v>
      </c>
      <c r="LE134" s="120">
        <v>0.23642943305186973</v>
      </c>
      <c r="LF134" s="120">
        <v>0.12807881773399016</v>
      </c>
      <c r="LG134" s="120">
        <v>0.11447987454260324</v>
      </c>
      <c r="LH134" s="120">
        <v>0.11007689194658034</v>
      </c>
      <c r="LI134" s="120">
        <v>9.6011295446523121E-2</v>
      </c>
      <c r="LJ134" s="120">
        <v>9.3246592317224292E-2</v>
      </c>
      <c r="LK134" s="120">
        <v>9.2685815812851638E-2</v>
      </c>
      <c r="LL134" s="120">
        <v>0.10392749244712991</v>
      </c>
      <c r="LM134" s="120">
        <v>0.13057199211045364</v>
      </c>
      <c r="LN134" s="120">
        <v>0.14828282828282829</v>
      </c>
      <c r="LO134" s="120">
        <v>0.1580020387359837</v>
      </c>
      <c r="LP134" s="120">
        <v>0.18449711723254325</v>
      </c>
      <c r="LQ134" s="120">
        <v>0.2030716723549488</v>
      </c>
      <c r="LR134" s="120">
        <v>0.20476190476190476</v>
      </c>
      <c r="LS134" s="120">
        <v>0.16958525345622119</v>
      </c>
      <c r="LT134" s="120">
        <v>0.16681859617137648</v>
      </c>
      <c r="LU134" s="120">
        <v>0.16593406593406593</v>
      </c>
      <c r="LV134" s="120">
        <v>0.17109826589595376</v>
      </c>
      <c r="LW134" s="120">
        <v>0.16340621403912542</v>
      </c>
      <c r="LX134" s="120">
        <v>0.14436619718309859</v>
      </c>
      <c r="LY134" s="120">
        <v>0.13789107763615296</v>
      </c>
      <c r="LZ134" s="120">
        <v>0.12366230677764566</v>
      </c>
      <c r="MA134" s="120">
        <v>0.11907514450867052</v>
      </c>
      <c r="MB134" s="120">
        <v>9.2636579572446559E-2</v>
      </c>
      <c r="MC134" s="120">
        <v>7.515151515151515E-2</v>
      </c>
      <c r="MD134" s="120">
        <v>6.5512978986402973E-2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8.027522935779817E-2</v>
      </c>
      <c r="MJ134" s="120">
        <v>8.8161209068010074E-2</v>
      </c>
      <c r="MK134" s="120">
        <v>0.10109289617486339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0.01</v>
      </c>
      <c r="NX134" s="120">
        <v>1.0050251256281407E-2</v>
      </c>
      <c r="NY134" s="120">
        <v>0.01</v>
      </c>
      <c r="NZ134" s="120">
        <v>1.5463917525773196E-2</v>
      </c>
      <c r="OA134" s="120">
        <v>2.1505376344086023E-2</v>
      </c>
      <c r="OB134" s="120">
        <v>1.8518518518518517E-2</v>
      </c>
      <c r="OC134" s="120">
        <v>2.5806451612903226E-2</v>
      </c>
      <c r="OD134" s="120">
        <v>3.1496062992125984E-2</v>
      </c>
      <c r="OE134" s="120">
        <v>3.3557046979865772E-2</v>
      </c>
      <c r="OF134" s="120">
        <v>4.065040650406504E-2</v>
      </c>
      <c r="OG134" s="120">
        <v>4.2372881355932202E-2</v>
      </c>
      <c r="OH134" s="120">
        <v>3.3057851239669422E-2</v>
      </c>
      <c r="OI134" s="120">
        <v>4.0540540540540543E-2</v>
      </c>
    </row>
    <row r="135" spans="1:399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0.26134969325153373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0.27771797631862216</v>
      </c>
      <c r="LH135" s="120">
        <v>0.25966303270564917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0.12829525483304041</v>
      </c>
      <c r="LM135" s="120">
        <v>7.2078907435508349E-2</v>
      </c>
      <c r="LN135" s="120">
        <v>5.849819187406935E-2</v>
      </c>
      <c r="LO135" s="120">
        <v>5.2077662856105968E-2</v>
      </c>
      <c r="LP135" s="120">
        <v>4.6610892948608505E-2</v>
      </c>
      <c r="LQ135" s="120">
        <v>4.5706371191135735E-2</v>
      </c>
      <c r="LR135" s="120">
        <v>3.5605653963141887E-2</v>
      </c>
      <c r="LS135" s="120">
        <v>3.9121930015214086E-2</v>
      </c>
      <c r="LT135" s="120">
        <v>6.2994836488812392E-2</v>
      </c>
      <c r="LU135" s="120">
        <v>7.6307112576542629E-2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0.12157330154946365</v>
      </c>
      <c r="LZ135" s="120">
        <v>0.10227272727272728</v>
      </c>
      <c r="MA135" s="120">
        <v>9.5948827292110878E-2</v>
      </c>
      <c r="MB135" s="120">
        <v>8.6864406779661021E-2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0.10368663594470046</v>
      </c>
      <c r="MK135" s="120">
        <v>0.10426540284360189</v>
      </c>
      <c r="ML135" s="120">
        <v>9.8734177215189872E-2</v>
      </c>
      <c r="MM135" s="120">
        <v>5.8116232464929862E-2</v>
      </c>
      <c r="MN135" s="120">
        <v>5.737704918032787E-2</v>
      </c>
      <c r="MO135" s="120">
        <v>5.6451612903225805E-2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2.0134228187919462E-2</v>
      </c>
      <c r="OE135" s="120">
        <v>1.7241379310344827E-2</v>
      </c>
      <c r="OF135" s="120">
        <v>1.3245033112582781E-2</v>
      </c>
      <c r="OG135" s="120">
        <v>1.282051282051282E-2</v>
      </c>
      <c r="OH135" s="120">
        <v>1.2578616352201259E-2</v>
      </c>
      <c r="OI135" s="120">
        <v>1.5544041450777202E-2</v>
      </c>
    </row>
    <row r="136" spans="1:399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0.1756007393715342</v>
      </c>
      <c r="LH136" s="120">
        <v>0.18012422360248448</v>
      </c>
      <c r="LI136" s="120">
        <v>0.18895348837209303</v>
      </c>
      <c r="LJ136" s="120">
        <v>0.16687422166874222</v>
      </c>
      <c r="LK136" s="120">
        <v>0.17391304347826086</v>
      </c>
      <c r="LL136" s="120">
        <v>0.17233809001097694</v>
      </c>
      <c r="LM136" s="120">
        <v>0.18593563766388557</v>
      </c>
      <c r="LN136" s="120">
        <v>0.17849462365591398</v>
      </c>
      <c r="LO136" s="120">
        <v>0.16723163841807909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0.1652754590984975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3.1578947368421054E-2</v>
      </c>
    </row>
    <row r="137" spans="1:399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0.20472440944881889</v>
      </c>
      <c r="LH137" s="120">
        <v>0.20833333333333334</v>
      </c>
      <c r="LI137" s="120">
        <v>0.21123595505617979</v>
      </c>
      <c r="LJ137" s="120">
        <v>0.18376068376068377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1.0638297872340425E-2</v>
      </c>
    </row>
    <row r="138" spans="1:399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0.25910509885535898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0.24513338139870222</v>
      </c>
      <c r="LL138" s="120">
        <v>0.21442753143613502</v>
      </c>
      <c r="LM138" s="120">
        <v>0.21501706484641639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0.10799289520426288</v>
      </c>
      <c r="LS138" s="120">
        <v>9.2769440654843105E-2</v>
      </c>
      <c r="LT138" s="120">
        <v>8.4225900681596882E-2</v>
      </c>
      <c r="LU138" s="120">
        <v>5.6934025774187345E-2</v>
      </c>
      <c r="LV138" s="120">
        <v>5.4755555555555557E-2</v>
      </c>
      <c r="LW138" s="120">
        <v>4.9574361542313469E-2</v>
      </c>
      <c r="LX138" s="120">
        <v>4.6288054121417128E-2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5.6994818652849742E-2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1.9830028328611898E-2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1.5384615384615385E-2</v>
      </c>
      <c r="MZ138" s="120">
        <v>1.1764705882352941E-2</v>
      </c>
      <c r="NA138" s="120">
        <v>9.7719869706840382E-3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2.4464831804281346E-2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7.058823529411765E-3</v>
      </c>
      <c r="NQ138" s="120">
        <v>4.7505938242280287E-3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</row>
    <row r="139" spans="1:399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0.25419664268585129</v>
      </c>
      <c r="LC139" s="120">
        <v>0.25175644028103045</v>
      </c>
      <c r="LD139" s="120">
        <v>0.24973089343379978</v>
      </c>
      <c r="LE139" s="120">
        <v>0.2434077079107505</v>
      </c>
      <c r="LF139" s="120">
        <v>0.19670781893004116</v>
      </c>
      <c r="LG139" s="120">
        <v>0.14009928295642582</v>
      </c>
      <c r="LH139" s="120">
        <v>0.11360746078846969</v>
      </c>
      <c r="LI139" s="120">
        <v>0.10178217821782178</v>
      </c>
      <c r="LJ139" s="120">
        <v>0.10231593501555479</v>
      </c>
      <c r="LK139" s="120">
        <v>0.10706075533661741</v>
      </c>
      <c r="LL139" s="120">
        <v>0.1116584564860427</v>
      </c>
      <c r="LM139" s="120">
        <v>0.11524947294448348</v>
      </c>
      <c r="LN139" s="120">
        <v>0.1402364451691806</v>
      </c>
      <c r="LO139" s="120">
        <v>0.15973960941412119</v>
      </c>
      <c r="LP139" s="120">
        <v>0.16791259344450835</v>
      </c>
      <c r="LQ139" s="120">
        <v>0.17638483965014579</v>
      </c>
      <c r="LR139" s="120">
        <v>0.15409054805401112</v>
      </c>
      <c r="LS139" s="120">
        <v>8.6659663865546216E-2</v>
      </c>
      <c r="LT139" s="120">
        <v>7.7281191806331473E-2</v>
      </c>
      <c r="LU139" s="120">
        <v>6.8050193050193053E-2</v>
      </c>
      <c r="LV139" s="120">
        <v>5.9959349593495935E-2</v>
      </c>
      <c r="LW139" s="120">
        <v>5.7157309054122404E-2</v>
      </c>
      <c r="LX139" s="120">
        <v>5.3159478435305919E-2</v>
      </c>
      <c r="LY139" s="120">
        <v>5.5299539170506916E-2</v>
      </c>
      <c r="LZ139" s="120">
        <v>7.6271186440677971E-2</v>
      </c>
      <c r="MA139" s="120">
        <v>8.6795937211449681E-2</v>
      </c>
      <c r="MB139" s="120">
        <v>8.0080080080080079E-2</v>
      </c>
      <c r="MC139" s="120">
        <v>7.763401109057301E-2</v>
      </c>
      <c r="MD139" s="120">
        <v>7.3473282442748089E-2</v>
      </c>
      <c r="ME139" s="120">
        <v>7.0010449320794144E-2</v>
      </c>
      <c r="MF139" s="120">
        <v>6.9351230425055935E-2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2.6525198938992044E-2</v>
      </c>
      <c r="MT139" s="120">
        <v>1.9021739130434784E-2</v>
      </c>
      <c r="MU139" s="120">
        <v>2.0958083832335328E-2</v>
      </c>
      <c r="MV139" s="120">
        <v>1.9498607242339833E-2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  <c r="OH139" s="120">
        <v>2.185792349726776E-2</v>
      </c>
      <c r="OI139" s="120">
        <v>2.9914529914529916E-2</v>
      </c>
    </row>
    <row r="140" spans="1:399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0.22222222222222221</v>
      </c>
      <c r="LN140" s="120">
        <v>0.20134228187919462</v>
      </c>
      <c r="LO140" s="120">
        <v>0.19594594594594594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</row>
    <row r="141" spans="1:399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4.3103448275862072E-2</v>
      </c>
      <c r="AS141" s="120">
        <v>4.5267489711934158E-2</v>
      </c>
      <c r="AT141" s="120">
        <v>4.4354838709677422E-2</v>
      </c>
      <c r="AU141" s="120">
        <v>4.3999999999999997E-2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7.0541259982253773E-2</v>
      </c>
      <c r="FL141" s="120">
        <v>7.0175438596491224E-2</v>
      </c>
      <c r="FM141" s="120">
        <v>7.1459694989106759E-2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3.4351145038167941E-2</v>
      </c>
      <c r="JQ141" s="120">
        <v>4.0498442367601244E-2</v>
      </c>
      <c r="JR141" s="120">
        <v>4.7116165718927704E-2</v>
      </c>
      <c r="JS141" s="120">
        <v>4.4528301886792451E-2</v>
      </c>
      <c r="JT141" s="120">
        <v>4.5185185185185182E-2</v>
      </c>
      <c r="JU141" s="120">
        <v>4.9773755656108594E-2</v>
      </c>
      <c r="JV141" s="120">
        <v>4.9777117384843979E-2</v>
      </c>
      <c r="JW141" s="120">
        <v>5.2244297277409861E-2</v>
      </c>
      <c r="JX141" s="120">
        <v>5.007153075822604E-2</v>
      </c>
      <c r="JY141" s="120">
        <v>5.0724637681159424E-2</v>
      </c>
      <c r="JZ141" s="120">
        <v>5.4619015509103169E-2</v>
      </c>
      <c r="KA141" s="120">
        <v>5.6410256410256411E-2</v>
      </c>
      <c r="KB141" s="120">
        <v>5.3097345132743362E-2</v>
      </c>
      <c r="KC141" s="120">
        <v>5.4171180931744313E-2</v>
      </c>
      <c r="KD141" s="120">
        <v>5.4319710294878427E-2</v>
      </c>
      <c r="KE141" s="120">
        <v>5.3838951310861423E-2</v>
      </c>
      <c r="KF141" s="120">
        <v>5.416116248348745E-2</v>
      </c>
      <c r="KG141" s="120">
        <v>5.3402239448751075E-2</v>
      </c>
      <c r="KH141" s="120">
        <v>5.146746065504041E-2</v>
      </c>
      <c r="KI141" s="120">
        <v>5.1984877126654061E-2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6.5818584070796465E-2</v>
      </c>
      <c r="KS141" s="120">
        <v>6.4404830362277177E-2</v>
      </c>
      <c r="KT141" s="120">
        <v>5.7349665924276171E-2</v>
      </c>
      <c r="KU141" s="120">
        <v>5.2753623188405797E-2</v>
      </c>
      <c r="KV141" s="120">
        <v>5.2019583843329255E-2</v>
      </c>
      <c r="KW141" s="120">
        <v>5.1744186046511625E-2</v>
      </c>
      <c r="KX141" s="120">
        <v>5.4458408138839016E-2</v>
      </c>
      <c r="KY141" s="120">
        <v>5.70902394106814E-2</v>
      </c>
      <c r="KZ141" s="120">
        <v>5.7980049875311718E-2</v>
      </c>
      <c r="LA141" s="120">
        <v>6.2162162162162166E-2</v>
      </c>
      <c r="LB141" s="120">
        <v>6.2459755312298776E-2</v>
      </c>
      <c r="LC141" s="120">
        <v>6.4537591483699266E-2</v>
      </c>
      <c r="LD141" s="120">
        <v>6.2460567823343846E-2</v>
      </c>
      <c r="LE141" s="120">
        <v>5.7371992597162247E-2</v>
      </c>
      <c r="LF141" s="120">
        <v>5.3582554517133958E-2</v>
      </c>
      <c r="LG141" s="120">
        <v>4.8602673147023087E-2</v>
      </c>
      <c r="LH141" s="120">
        <v>5.1038575667655788E-2</v>
      </c>
      <c r="LI141" s="120">
        <v>4.9636803874092007E-2</v>
      </c>
      <c r="LJ141" s="120">
        <v>5.3736874613959235E-2</v>
      </c>
      <c r="LK141" s="120">
        <v>5.2313883299798795E-2</v>
      </c>
      <c r="LL141" s="120">
        <v>5.2119527449617793E-2</v>
      </c>
      <c r="LM141" s="120">
        <v>4.61133069828722E-2</v>
      </c>
      <c r="LN141" s="120">
        <v>4.4082125603864736E-2</v>
      </c>
      <c r="LO141" s="120">
        <v>4.2654028436018961E-2</v>
      </c>
      <c r="LP141" s="120">
        <v>4.0816326530612242E-2</v>
      </c>
      <c r="LQ141" s="120">
        <v>3.1798245614035089E-2</v>
      </c>
      <c r="LR141" s="120">
        <v>3.0086690464048955E-2</v>
      </c>
      <c r="LS141" s="120">
        <v>3.0138339920948616E-2</v>
      </c>
      <c r="LT141" s="120">
        <v>3.5952747817154594E-2</v>
      </c>
      <c r="LU141" s="120">
        <v>3.3571821684094665E-2</v>
      </c>
      <c r="LV141" s="120">
        <v>2.8697571743929361E-2</v>
      </c>
      <c r="LW141" s="120">
        <v>2.6563364692861097E-2</v>
      </c>
      <c r="LX141" s="120">
        <v>2.4363233665559248E-2</v>
      </c>
      <c r="LY141" s="120">
        <v>2.4755325273459989E-2</v>
      </c>
      <c r="LZ141" s="120">
        <v>2.1362586605080832E-2</v>
      </c>
      <c r="MA141" s="120">
        <v>1.6533637400228049E-2</v>
      </c>
      <c r="MB141" s="120">
        <v>1.5037593984962405E-2</v>
      </c>
      <c r="MC141" s="120">
        <v>1.3271783035199077E-2</v>
      </c>
      <c r="MD141" s="120">
        <v>1.1758118701007838E-2</v>
      </c>
      <c r="ME141" s="120">
        <v>1.2263099219620958E-2</v>
      </c>
      <c r="MF141" s="120">
        <v>8.2093381221139041E-3</v>
      </c>
      <c r="MG141" s="120">
        <v>7.4738415545590429E-3</v>
      </c>
      <c r="MH141" s="120">
        <v>5.7747834456207889E-3</v>
      </c>
      <c r="MI141" s="120">
        <v>7.1056371387967785E-3</v>
      </c>
      <c r="MJ141" s="120">
        <v>5.0136736554238833E-3</v>
      </c>
      <c r="MK141" s="120">
        <v>5.0505050505050509E-3</v>
      </c>
      <c r="ML141" s="120">
        <v>2.7063599458728013E-3</v>
      </c>
      <c r="MM141" s="120">
        <v>3.9630118890356669E-3</v>
      </c>
      <c r="MN141" s="120">
        <v>5.8217644424540978E-3</v>
      </c>
      <c r="MO141" s="120">
        <v>5.6390977443609019E-3</v>
      </c>
      <c r="MP141" s="120">
        <v>4.1647385469689956E-3</v>
      </c>
      <c r="MQ141" s="120">
        <v>4.8007681228996639E-3</v>
      </c>
      <c r="MR141" s="120">
        <v>6.9617105917454004E-3</v>
      </c>
      <c r="MS141" s="120">
        <v>8.0604534005037781E-3</v>
      </c>
      <c r="MT141" s="120">
        <v>7.9323109465891072E-3</v>
      </c>
      <c r="MU141" s="120">
        <v>5.9171597633136093E-3</v>
      </c>
      <c r="MV141" s="120">
        <v>5.7321521625846791E-3</v>
      </c>
      <c r="MW141" s="120">
        <v>5.621135469364812E-3</v>
      </c>
      <c r="MX141" s="120">
        <v>7.2062084257206206E-3</v>
      </c>
      <c r="MY141" s="120">
        <v>6.0406370126304225E-3</v>
      </c>
      <c r="MZ141" s="120">
        <v>5.5772448410485219E-3</v>
      </c>
      <c r="NA141" s="120">
        <v>4.9723756906077344E-3</v>
      </c>
      <c r="NB141" s="120">
        <v>5.0279329608938546E-3</v>
      </c>
      <c r="NC141" s="120">
        <v>6.2182023742227248E-3</v>
      </c>
      <c r="ND141" s="120">
        <v>7.0232306861156132E-3</v>
      </c>
      <c r="NE141" s="120">
        <v>5.4436581382689168E-3</v>
      </c>
      <c r="NF141" s="120">
        <v>4.8859934853420191E-3</v>
      </c>
      <c r="NG141" s="120">
        <v>6.0941828254847648E-3</v>
      </c>
      <c r="NH141" s="120">
        <v>7.679648930334613E-3</v>
      </c>
      <c r="NI141" s="120">
        <v>7.6628352490421452E-3</v>
      </c>
      <c r="NJ141" s="120">
        <v>8.1610446137105556E-3</v>
      </c>
      <c r="NK141" s="120">
        <v>7.6880834706205383E-3</v>
      </c>
      <c r="NL141" s="120">
        <v>1.0192525481313703E-2</v>
      </c>
      <c r="NM141" s="120">
        <v>1.1217049915872126E-2</v>
      </c>
      <c r="NN141" s="120">
        <v>9.384775808133473E-3</v>
      </c>
      <c r="NO141" s="120">
        <v>9.8901098901098897E-3</v>
      </c>
      <c r="NP141" s="120">
        <v>9.7772949483976093E-3</v>
      </c>
      <c r="NQ141" s="120">
        <v>1.0331702011963024E-2</v>
      </c>
      <c r="NR141" s="120">
        <v>1.2519561815336464E-2</v>
      </c>
      <c r="NS141" s="120">
        <v>1.0999999999999999E-2</v>
      </c>
      <c r="NT141" s="120">
        <v>1.1307767944936086E-2</v>
      </c>
      <c r="NU141" s="120">
        <v>1.2584269662921348E-2</v>
      </c>
      <c r="NV141" s="120">
        <v>1.2489927477840451E-2</v>
      </c>
      <c r="NW141" s="120">
        <v>1.3724742661075104E-2</v>
      </c>
      <c r="NX141" s="120">
        <v>1.3665031534688158E-2</v>
      </c>
      <c r="NY141" s="120">
        <v>1.1588899054589813E-2</v>
      </c>
      <c r="NZ141" s="120">
        <v>9.7988653945332641E-3</v>
      </c>
      <c r="OA141" s="120">
        <v>7.5078206465067779E-3</v>
      </c>
      <c r="OB141" s="120">
        <v>5.945303210463734E-3</v>
      </c>
      <c r="OC141" s="120">
        <v>4.8369264787175232E-3</v>
      </c>
      <c r="OD141" s="120">
        <v>4.2043984476067267E-3</v>
      </c>
      <c r="OE141" s="120">
        <v>3.4215739240050424E-3</v>
      </c>
      <c r="OF141" s="120">
        <v>3.218429745066486E-3</v>
      </c>
      <c r="OG141" s="120">
        <v>3.5944775753614902E-3</v>
      </c>
      <c r="OH141" s="120">
        <v>3.7013702945345723E-3</v>
      </c>
      <c r="OI141" s="120">
        <v>3.8452483716550261E-3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J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74">
      <c r="A1" s="132" t="s">
        <v>21</v>
      </c>
    </row>
    <row r="2" spans="1:374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  <c r="NE2" s="135">
        <v>44289</v>
      </c>
      <c r="NF2" s="135">
        <v>44290</v>
      </c>
      <c r="NG2" s="135">
        <v>44291</v>
      </c>
      <c r="NH2" s="135">
        <v>44292</v>
      </c>
      <c r="NI2" s="135">
        <v>44293</v>
      </c>
      <c r="NJ2" s="135">
        <v>44294</v>
      </c>
    </row>
    <row r="3" spans="1:374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0.10118265440210268</v>
      </c>
      <c r="GT3" s="137">
        <v>-1.2330456226880135E-2</v>
      </c>
      <c r="GU3" s="137">
        <v>0.14137483787289246</v>
      </c>
      <c r="GV3" s="137">
        <v>0.19649561952440558</v>
      </c>
      <c r="GW3" s="137">
        <v>0.21046228710462281</v>
      </c>
      <c r="GX3" s="137">
        <v>0.44106463878327007</v>
      </c>
      <c r="GY3" s="137">
        <v>0.4308252427184468</v>
      </c>
      <c r="GZ3" s="137">
        <v>0.46062052505966572</v>
      </c>
      <c r="HA3" s="137">
        <v>0.58052434456928803</v>
      </c>
      <c r="HB3" s="137">
        <v>0.52727272727272723</v>
      </c>
      <c r="HC3" s="137">
        <v>0.46861924686192469</v>
      </c>
      <c r="HD3" s="137">
        <v>0.47336683417085418</v>
      </c>
      <c r="HE3" s="137">
        <v>0.30079155672823227</v>
      </c>
      <c r="HF3" s="137">
        <v>0.28498727735368939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0.21360643745427957</v>
      </c>
      <c r="IV3" s="137">
        <v>0.25124910778015708</v>
      </c>
      <c r="IW3" s="137">
        <v>0.39754689754689754</v>
      </c>
      <c r="IX3" s="137">
        <v>0.34084699453551903</v>
      </c>
      <c r="IY3" s="137">
        <v>0.41125827814569565</v>
      </c>
      <c r="IZ3" s="137">
        <v>0.56869220607661797</v>
      </c>
      <c r="JA3" s="137">
        <v>0.61228287841191076</v>
      </c>
      <c r="JB3" s="137">
        <v>0.68776371308016881</v>
      </c>
      <c r="JC3" s="137">
        <v>0.73930405019965761</v>
      </c>
      <c r="JD3" s="137">
        <v>0.60505937016004119</v>
      </c>
      <c r="JE3" s="137">
        <v>0.64696892511462067</v>
      </c>
      <c r="JF3" s="137">
        <v>0.55748474894415756</v>
      </c>
      <c r="JG3" s="137">
        <v>0.47410526315789475</v>
      </c>
      <c r="JH3" s="137">
        <v>0.32666410157752979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9.0881551045137905E-3</v>
      </c>
      <c r="JX3" s="137">
        <v>0.10051313009357099</v>
      </c>
      <c r="JY3" s="137">
        <v>0.14868179031269166</v>
      </c>
      <c r="JZ3" s="137">
        <v>0.17866993564204717</v>
      </c>
      <c r="KA3" s="137">
        <v>0.1759952110146662</v>
      </c>
      <c r="KB3" s="137">
        <v>0.16289991194599354</v>
      </c>
      <c r="KC3" s="137">
        <v>0.34170854271356771</v>
      </c>
      <c r="KD3" s="137">
        <v>0.25547883518462927</v>
      </c>
      <c r="KE3" s="137">
        <v>0.13933077345035644</v>
      </c>
      <c r="KF3" s="137">
        <v>0.11315719242060326</v>
      </c>
      <c r="KG3" s="137">
        <v>5.9802392095683748E-2</v>
      </c>
      <c r="KH3" s="137">
        <v>8.6536014252989422E-3</v>
      </c>
      <c r="KI3" s="137">
        <v>2.2463402322059487E-2</v>
      </c>
      <c r="KJ3" s="137">
        <v>-8.2162921348314641E-2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0.1314102564102563</v>
      </c>
      <c r="NE3" s="137">
        <v>-3.2544378698224845E-2</v>
      </c>
      <c r="NF3" s="137">
        <v>-0.11204481792717079</v>
      </c>
      <c r="NG3" s="137">
        <v>-0.22955145118733511</v>
      </c>
      <c r="NH3" s="137">
        <v>-0.15384615384615391</v>
      </c>
      <c r="NI3" s="137">
        <v>-0.13136729222520108</v>
      </c>
      <c r="NJ3" s="137">
        <v>-6.7934782608695662E-2</v>
      </c>
    </row>
    <row r="4" spans="1:374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139.1087989142728</v>
      </c>
      <c r="GT4" s="134">
        <v>140.23976475910428</v>
      </c>
      <c r="GU4" s="134">
        <v>143.63266229359874</v>
      </c>
      <c r="GV4" s="134">
        <v>152.68038905225063</v>
      </c>
      <c r="GW4" s="134">
        <v>158.07422615837001</v>
      </c>
      <c r="GX4" s="134">
        <v>167.55693978041865</v>
      </c>
      <c r="GY4" s="134">
        <v>174.2557374767282</v>
      </c>
      <c r="GZ4" s="134">
        <v>179.38858246480956</v>
      </c>
      <c r="HA4" s="134">
        <v>179.82356932820628</v>
      </c>
      <c r="HB4" s="134">
        <v>193.48215683886349</v>
      </c>
      <c r="HC4" s="134">
        <v>205.3137995232544</v>
      </c>
      <c r="HD4" s="134">
        <v>214.10053416386828</v>
      </c>
      <c r="HE4" s="134">
        <v>227.58512692916673</v>
      </c>
      <c r="HF4" s="134">
        <v>234.37092199815567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263.2540497276982</v>
      </c>
      <c r="IV4" s="134">
        <v>274.38971343065441</v>
      </c>
      <c r="IW4" s="134">
        <v>289.09226941346373</v>
      </c>
      <c r="IX4" s="134">
        <v>298.13999617211556</v>
      </c>
      <c r="IY4" s="134">
        <v>316.75743392549549</v>
      </c>
      <c r="IZ4" s="134">
        <v>338.33278234997306</v>
      </c>
      <c r="JA4" s="134">
        <v>366.34593635272211</v>
      </c>
      <c r="JB4" s="134">
        <v>387.92128477719973</v>
      </c>
      <c r="JC4" s="134">
        <v>417.76138360621513</v>
      </c>
      <c r="JD4" s="134">
        <v>438.98874253997531</v>
      </c>
      <c r="JE4" s="134">
        <v>452.03834844187708</v>
      </c>
      <c r="JF4" s="134">
        <v>474.13568110243074</v>
      </c>
      <c r="JG4" s="134">
        <v>511.19656186383173</v>
      </c>
      <c r="JH4" s="134">
        <v>526.07311259199969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576.96657560941662</v>
      </c>
      <c r="JX4" s="134">
        <v>605.41471647556239</v>
      </c>
      <c r="JY4" s="134">
        <v>609.76458510952966</v>
      </c>
      <c r="JZ4" s="134">
        <v>618.46432237746421</v>
      </c>
      <c r="KA4" s="134">
        <v>632.47089937883879</v>
      </c>
      <c r="KB4" s="134">
        <v>641.08363927409391</v>
      </c>
      <c r="KC4" s="134">
        <v>648.65241069719696</v>
      </c>
      <c r="KD4" s="134">
        <v>653.61126093991959</v>
      </c>
      <c r="KE4" s="134">
        <v>678.57950689889174</v>
      </c>
      <c r="KF4" s="134">
        <v>688.8451968750544</v>
      </c>
      <c r="KG4" s="134">
        <v>689.19318636577179</v>
      </c>
      <c r="KH4" s="134">
        <v>686.58326518539138</v>
      </c>
      <c r="KI4" s="134">
        <v>697.10994727959223</v>
      </c>
      <c r="KJ4" s="134">
        <v>712.76947436187425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57.853252831764479</v>
      </c>
      <c r="NE4" s="134">
        <v>57.853252831764479</v>
      </c>
      <c r="NF4" s="134">
        <v>58.636229185878584</v>
      </c>
      <c r="NG4" s="134">
        <v>58.375237067840551</v>
      </c>
      <c r="NH4" s="134">
        <v>58.462234440519893</v>
      </c>
      <c r="NI4" s="134">
        <v>60.637168757503517</v>
      </c>
      <c r="NJ4" s="134">
        <v>61.855131975014352</v>
      </c>
    </row>
    <row r="7" spans="1:374">
      <c r="A7" s="132" t="s">
        <v>16</v>
      </c>
    </row>
    <row r="8" spans="1:374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  <c r="NE8" s="135">
        <v>44289</v>
      </c>
      <c r="NF8" s="135">
        <v>44290</v>
      </c>
      <c r="NG8" s="135">
        <v>44291</v>
      </c>
      <c r="NH8" s="135">
        <v>44292</v>
      </c>
      <c r="NI8" s="135">
        <v>44293</v>
      </c>
      <c r="NJ8" s="135">
        <v>44294</v>
      </c>
    </row>
    <row r="9" spans="1:374" s="133" customFormat="1">
      <c r="A9" s="133" t="s">
        <v>239</v>
      </c>
      <c r="B9" s="137">
        <v>-6.1310782241014758E-2</v>
      </c>
      <c r="C9" s="137">
        <v>-8.6614173228346483E-2</v>
      </c>
      <c r="D9" s="137">
        <v>-0.27610619469026548</v>
      </c>
      <c r="E9" s="137">
        <v>-0.24909090909090897</v>
      </c>
      <c r="F9" s="137">
        <v>-0.31180811808118075</v>
      </c>
      <c r="G9" s="137">
        <v>-0.33075435203094783</v>
      </c>
      <c r="H9" s="137">
        <v>-0.26260504201680679</v>
      </c>
      <c r="I9" s="137">
        <v>-0.19819819819819823</v>
      </c>
      <c r="J9" s="137">
        <v>-0.40301724137931028</v>
      </c>
      <c r="K9" s="137">
        <v>-0.38141809290953549</v>
      </c>
      <c r="L9" s="137">
        <v>-0.46489104116222763</v>
      </c>
      <c r="M9" s="137">
        <v>-0.43699731903485256</v>
      </c>
      <c r="N9" s="137">
        <v>-0.43930635838150284</v>
      </c>
      <c r="O9" s="137">
        <v>-0.52991452991452992</v>
      </c>
      <c r="P9" s="137">
        <v>-0.63202247191011229</v>
      </c>
      <c r="Q9" s="137">
        <v>-0.53068592057761732</v>
      </c>
      <c r="R9" s="137">
        <v>-0.40316205533596827</v>
      </c>
      <c r="S9" s="137">
        <v>-0.36651583710407237</v>
      </c>
      <c r="T9" s="137">
        <v>-0.24761904761904763</v>
      </c>
      <c r="U9" s="137">
        <v>-0.17010309278350536</v>
      </c>
      <c r="V9" s="137">
        <v>6.0606060606061491E-3</v>
      </c>
      <c r="W9" s="137">
        <v>8.3969465648854866E-2</v>
      </c>
      <c r="X9" s="137">
        <v>3.0769230769230854E-2</v>
      </c>
      <c r="Y9" s="137">
        <v>-0.35099337748344378</v>
      </c>
      <c r="Z9" s="137">
        <v>-0.30714285714285711</v>
      </c>
      <c r="AA9" s="137">
        <v>-0.50632911392405067</v>
      </c>
      <c r="AB9" s="137">
        <v>-0.54037267080745344</v>
      </c>
      <c r="AC9" s="137">
        <v>-0.63855421686746994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0.26315789473684198</v>
      </c>
      <c r="BZ9" s="137">
        <v>0.41176470588235276</v>
      </c>
      <c r="CA9" s="137">
        <v>0.7142857142857143</v>
      </c>
      <c r="CB9" s="137">
        <v>-0.14285714285714304</v>
      </c>
      <c r="CC9" s="137">
        <v>0.25000000000000011</v>
      </c>
      <c r="CD9" s="137">
        <v>0.5</v>
      </c>
      <c r="CE9" s="137">
        <v>0.57894736842105254</v>
      </c>
      <c r="CF9" s="137">
        <v>8.3333333333333398E-2</v>
      </c>
      <c r="CG9" s="137">
        <v>0.12500000000000003</v>
      </c>
      <c r="CH9" s="137">
        <v>8.3333333333333398E-2</v>
      </c>
      <c r="CI9" s="137">
        <v>0.38888888888888912</v>
      </c>
      <c r="CJ9" s="137">
        <v>-0.24000000000000002</v>
      </c>
      <c r="CK9" s="137">
        <v>-0.56666666666666665</v>
      </c>
      <c r="CL9" s="137">
        <v>-0.53333333333333333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8.3760683760683796E-2</v>
      </c>
      <c r="GS9" s="137">
        <v>0.10309278350515462</v>
      </c>
      <c r="GT9" s="137">
        <v>4.6357615894039569E-2</v>
      </c>
      <c r="GU9" s="137">
        <v>9.9145299145299084E-2</v>
      </c>
      <c r="GV9" s="137">
        <v>0.1314102564102565</v>
      </c>
      <c r="GW9" s="137">
        <v>0.11265432098765431</v>
      </c>
      <c r="GX9" s="137">
        <v>0.34299516908212563</v>
      </c>
      <c r="GY9" s="137">
        <v>0.39432176656151413</v>
      </c>
      <c r="GZ9" s="137">
        <v>0.43146417445482854</v>
      </c>
      <c r="HA9" s="137">
        <v>0.51424050632911389</v>
      </c>
      <c r="HB9" s="137">
        <v>0.6065318818040436</v>
      </c>
      <c r="HC9" s="137">
        <v>0.51558073654390912</v>
      </c>
      <c r="HD9" s="137">
        <v>0.53675450762829413</v>
      </c>
      <c r="HE9" s="137">
        <v>0.32254196642685856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-9.1442953020134138E-2</v>
      </c>
      <c r="HV9" s="137">
        <v>-9.5238095238095247E-2</v>
      </c>
      <c r="HW9" s="137">
        <v>-8.0364540182270267E-2</v>
      </c>
      <c r="HX9" s="137">
        <v>-8.3263246425567705E-2</v>
      </c>
      <c r="HY9" s="137">
        <v>-7.4358974358974303E-2</v>
      </c>
      <c r="HZ9" s="137">
        <v>-4.9090909090908894E-2</v>
      </c>
      <c r="IA9" s="137">
        <v>-0.12477396021699808</v>
      </c>
      <c r="IB9" s="137">
        <v>-0.12280701754385974</v>
      </c>
      <c r="IC9" s="137">
        <v>-0.12742382271468153</v>
      </c>
      <c r="ID9" s="137">
        <v>-0.18108108108108095</v>
      </c>
      <c r="IE9" s="137">
        <v>-0.18807339449541274</v>
      </c>
      <c r="IF9" s="137">
        <v>-0.17174515235457069</v>
      </c>
      <c r="IG9" s="137">
        <v>-6.2141491395793613E-2</v>
      </c>
      <c r="IH9" s="137">
        <v>5.5785123966942039E-2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0.1758652946679139</v>
      </c>
      <c r="IR9" s="137">
        <v>0.23374175306314793</v>
      </c>
      <c r="IS9" s="137">
        <v>0.17515638963360125</v>
      </c>
      <c r="IT9" s="137">
        <v>0.2421602787456445</v>
      </c>
      <c r="IU9" s="137">
        <v>0.25425170068027214</v>
      </c>
      <c r="IV9" s="137">
        <v>0.29571663920922553</v>
      </c>
      <c r="IW9" s="137">
        <v>0.45909849749582615</v>
      </c>
      <c r="IX9" s="137">
        <v>0.42004773269689749</v>
      </c>
      <c r="IY9" s="137">
        <v>0.47440794499618033</v>
      </c>
      <c r="IZ9" s="137">
        <v>0.62433460076045622</v>
      </c>
      <c r="JA9" s="137">
        <v>0.63814866760168287</v>
      </c>
      <c r="JB9" s="137">
        <v>0.70576271186440687</v>
      </c>
      <c r="JC9" s="137">
        <v>0.74253019707565182</v>
      </c>
      <c r="JD9" s="137">
        <v>0.60240274599542332</v>
      </c>
      <c r="JE9" s="137">
        <v>0.63473389355742293</v>
      </c>
      <c r="JF9" s="137">
        <v>0.5528497409326425</v>
      </c>
      <c r="JG9" s="137">
        <v>0.49110486891385779</v>
      </c>
      <c r="JH9" s="137">
        <v>0.33518835616438369</v>
      </c>
      <c r="JI9" s="137">
        <v>0.17647058823529418</v>
      </c>
      <c r="JJ9" s="137">
        <v>-1.4958044509303416E-2</v>
      </c>
      <c r="JK9" s="137">
        <v>-2.0349875044626878E-2</v>
      </c>
      <c r="JL9" s="137">
        <v>-6.4084989718985741E-2</v>
      </c>
      <c r="JM9" s="137">
        <v>-8.4417751084417736E-2</v>
      </c>
      <c r="JN9" s="137">
        <v>-0.16483516483516497</v>
      </c>
      <c r="JO9" s="137">
        <v>-0.14042962487976923</v>
      </c>
      <c r="JP9" s="137">
        <v>-4.9662162162162266E-2</v>
      </c>
      <c r="JQ9" s="137">
        <v>4.5555555555555738E-2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-5.5101315321720558E-2</v>
      </c>
      <c r="JX9" s="137">
        <v>-1.0626992561106039E-3</v>
      </c>
      <c r="JY9" s="137">
        <v>4.1559396837072334E-2</v>
      </c>
      <c r="JZ9" s="137">
        <v>5.6026538886841212E-2</v>
      </c>
      <c r="KA9" s="137">
        <v>4.3920145190562726E-2</v>
      </c>
      <c r="KB9" s="137">
        <v>-1.8305814788226821E-2</v>
      </c>
      <c r="KC9" s="137">
        <v>6.2763107539226981E-2</v>
      </c>
      <c r="KD9" s="137">
        <v>-1.2039127163280648E-2</v>
      </c>
      <c r="KE9" s="137">
        <v>-0.11879432624113467</v>
      </c>
      <c r="KF9" s="137">
        <v>-0.13559322033898288</v>
      </c>
      <c r="KG9" s="137">
        <v>-0.19092495636998258</v>
      </c>
      <c r="KH9" s="137">
        <v>-0.2552155771905425</v>
      </c>
      <c r="KI9" s="137">
        <v>-0.25265082266910416</v>
      </c>
      <c r="KJ9" s="137">
        <v>-0.30752610731004687</v>
      </c>
      <c r="KK9" s="137">
        <v>-0.29055597867479055</v>
      </c>
      <c r="KL9" s="137">
        <v>-0.24627766599597586</v>
      </c>
      <c r="KM9" s="137">
        <v>-0.28267973856209155</v>
      </c>
      <c r="KN9" s="137">
        <v>-0.26790336496980149</v>
      </c>
      <c r="KO9" s="137">
        <v>-0.26143790849673204</v>
      </c>
      <c r="KP9" s="137">
        <v>-0.24804305283757339</v>
      </c>
      <c r="KQ9" s="137">
        <v>-0.23244929797191882</v>
      </c>
      <c r="KR9" s="137">
        <v>-0.25711218464841656</v>
      </c>
      <c r="KS9" s="137">
        <v>-0.34757074212493327</v>
      </c>
      <c r="KT9" s="137">
        <v>-0.33314350797266512</v>
      </c>
      <c r="KU9" s="137">
        <v>-0.34708308780200359</v>
      </c>
      <c r="KV9" s="137">
        <v>-0.3501896333754741</v>
      </c>
      <c r="KW9" s="137">
        <v>-0.40663630448926485</v>
      </c>
      <c r="KX9" s="137">
        <v>-0.40650406504065051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-0.33257918552036198</v>
      </c>
      <c r="LU9" s="137">
        <v>-0.26262626262626276</v>
      </c>
      <c r="LV9" s="137">
        <v>-0.28092783505154645</v>
      </c>
      <c r="LW9" s="137">
        <v>-0.23466666666666669</v>
      </c>
      <c r="LX9" s="137">
        <v>-0.17611940298507447</v>
      </c>
      <c r="LY9" s="137">
        <v>-0.15360501567398133</v>
      </c>
      <c r="LZ9" s="137">
        <v>-0.16938110749185659</v>
      </c>
      <c r="MA9" s="137">
        <v>-0.19322033898305077</v>
      </c>
      <c r="MB9" s="137">
        <v>-0.22602739726027385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0.35638297872340441</v>
      </c>
      <c r="MR9" s="137">
        <v>0.50561797752809001</v>
      </c>
      <c r="MS9" s="137">
        <v>0.52272727272727304</v>
      </c>
      <c r="MT9" s="137">
        <v>0.57777777777777761</v>
      </c>
      <c r="MU9" s="137">
        <v>0.37055837563451771</v>
      </c>
      <c r="MV9" s="137">
        <v>0.18181818181818191</v>
      </c>
      <c r="MW9" s="137">
        <v>1.2048192771084387E-2</v>
      </c>
      <c r="MX9" s="137">
        <v>5.4901960784313655E-2</v>
      </c>
      <c r="MY9" s="137">
        <v>5.9701492537313237E-2</v>
      </c>
      <c r="MZ9" s="137">
        <v>0.12313432835820874</v>
      </c>
      <c r="NA9" s="137">
        <v>0</v>
      </c>
      <c r="NB9" s="137">
        <v>8.1481481481481391E-2</v>
      </c>
      <c r="NC9" s="137">
        <v>0.11538461538461536</v>
      </c>
      <c r="ND9" s="137">
        <v>7.9365079365079388E-2</v>
      </c>
      <c r="NE9" s="137">
        <v>-7.4349442379182187E-2</v>
      </c>
      <c r="NF9" s="137">
        <v>-0.15492957746478866</v>
      </c>
      <c r="NG9" s="137">
        <v>-0.27906976744186035</v>
      </c>
      <c r="NH9" s="137">
        <v>-0.19366197183098574</v>
      </c>
      <c r="NI9" s="137">
        <v>-0.18150684931506836</v>
      </c>
      <c r="NJ9" s="137">
        <v>-0.15517241379310354</v>
      </c>
    </row>
    <row r="10" spans="1:374" s="134" customFormat="1">
      <c r="A10" s="134" t="s">
        <v>240</v>
      </c>
      <c r="B10" s="134">
        <v>102.3394097125345</v>
      </c>
      <c r="C10" s="134">
        <v>108.4775422470922</v>
      </c>
      <c r="D10" s="134">
        <v>108.70074706653065</v>
      </c>
      <c r="E10" s="134">
        <v>107.47312055961913</v>
      </c>
      <c r="F10" s="134">
        <v>102.11620489309605</v>
      </c>
      <c r="G10" s="134">
        <v>96.31287958769606</v>
      </c>
      <c r="H10" s="134">
        <v>92.295192837803754</v>
      </c>
      <c r="I10" s="134">
        <v>89.281927775384531</v>
      </c>
      <c r="J10" s="134">
        <v>82.697385601949918</v>
      </c>
      <c r="K10" s="134">
        <v>73.880795234130687</v>
      </c>
      <c r="L10" s="134">
        <v>70.75592776199224</v>
      </c>
      <c r="M10" s="134">
        <v>65.064204866311471</v>
      </c>
      <c r="N10" s="134">
        <v>60.265301248384553</v>
      </c>
      <c r="O10" s="134">
        <v>57.586843415123013</v>
      </c>
      <c r="P10" s="134">
        <v>54.350373533265326</v>
      </c>
      <c r="Q10" s="134">
        <v>45.422180755726878</v>
      </c>
      <c r="R10" s="134">
        <v>45.087373526569188</v>
      </c>
      <c r="S10" s="134">
        <v>40.288469908642263</v>
      </c>
      <c r="T10" s="134">
        <v>41.069686776676882</v>
      </c>
      <c r="U10" s="134">
        <v>39.618855450326883</v>
      </c>
      <c r="V10" s="134">
        <v>36.940397617065344</v>
      </c>
      <c r="W10" s="134">
        <v>30.46745785334997</v>
      </c>
      <c r="X10" s="134">
        <v>29.463036165876893</v>
      </c>
      <c r="Y10" s="134">
        <v>27.789000020088434</v>
      </c>
      <c r="Z10" s="134">
        <v>26.449771103457664</v>
      </c>
      <c r="AA10" s="134">
        <v>26.338168693738435</v>
      </c>
      <c r="AB10" s="134">
        <v>26.226566284019203</v>
      </c>
      <c r="AC10" s="134">
        <v>25.22214459654613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4.7989036179269178</v>
      </c>
      <c r="BZ10" s="134">
        <v>4.5756987984884567</v>
      </c>
      <c r="CA10" s="134">
        <v>4.2408915693307652</v>
      </c>
      <c r="CB10" s="134">
        <v>4.3524939790499957</v>
      </c>
      <c r="CC10" s="134">
        <v>5.0221084373653797</v>
      </c>
      <c r="CD10" s="134">
        <v>5.5801204859615332</v>
      </c>
      <c r="CE10" s="134">
        <v>5.4685180762423027</v>
      </c>
      <c r="CF10" s="134">
        <v>5.5801204859615332</v>
      </c>
      <c r="CG10" s="134">
        <v>5.6917228956807628</v>
      </c>
      <c r="CH10" s="134">
        <v>5.5801204859615332</v>
      </c>
      <c r="CI10" s="134">
        <v>4.7989036179269178</v>
      </c>
      <c r="CJ10" s="134">
        <v>4.9105060276461483</v>
      </c>
      <c r="CK10" s="134">
        <v>4.7989036179269178</v>
      </c>
      <c r="CL10" s="134">
        <v>4.9105060276461483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136.04333744774218</v>
      </c>
      <c r="GS10" s="134">
        <v>136.60134949633834</v>
      </c>
      <c r="GT10" s="134">
        <v>137.94057841296907</v>
      </c>
      <c r="GU10" s="134">
        <v>137.04775913521524</v>
      </c>
      <c r="GV10" s="134">
        <v>148.43120492657675</v>
      </c>
      <c r="GW10" s="134">
        <v>152.78369890562678</v>
      </c>
      <c r="GX10" s="134">
        <v>162.3815061414806</v>
      </c>
      <c r="GY10" s="134">
        <v>169.41245795379214</v>
      </c>
      <c r="GZ10" s="134">
        <v>174.21136157171907</v>
      </c>
      <c r="HA10" s="134">
        <v>177.33622904385751</v>
      </c>
      <c r="HB10" s="134">
        <v>187.04563868943058</v>
      </c>
      <c r="HC10" s="134">
        <v>198.20587966135366</v>
      </c>
      <c r="HD10" s="134">
        <v>204.12080737647287</v>
      </c>
      <c r="HE10" s="134">
        <v>216.17386762614981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253.89548211124975</v>
      </c>
      <c r="HV10" s="134">
        <v>254.45349415984592</v>
      </c>
      <c r="HW10" s="134">
        <v>258.58278331945741</v>
      </c>
      <c r="HX10" s="134">
        <v>254.34189175012668</v>
      </c>
      <c r="HY10" s="134">
        <v>251.44022909742665</v>
      </c>
      <c r="HZ10" s="134">
        <v>239.498771257469</v>
      </c>
      <c r="IA10" s="134">
        <v>231.46339775768436</v>
      </c>
      <c r="IB10" s="134">
        <v>226.88769895919592</v>
      </c>
      <c r="IC10" s="134">
        <v>226.32968691059978</v>
      </c>
      <c r="ID10" s="134">
        <v>225.32526522312671</v>
      </c>
      <c r="IE10" s="134">
        <v>220.41475919548054</v>
      </c>
      <c r="IF10" s="134">
        <v>220.97277124407668</v>
      </c>
      <c r="IG10" s="134">
        <v>226.21808450088054</v>
      </c>
      <c r="IH10" s="134">
        <v>222.08879534126899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259.5872050069305</v>
      </c>
      <c r="IR10" s="134">
        <v>264.49771103457664</v>
      </c>
      <c r="IS10" s="134">
        <v>271.64026525660745</v>
      </c>
      <c r="IT10" s="134">
        <v>287.26460261729972</v>
      </c>
      <c r="IU10" s="134">
        <v>295.85798816568047</v>
      </c>
      <c r="IV10" s="134">
        <v>311.03591588749583</v>
      </c>
      <c r="IW10" s="134">
        <v>328.78069903285353</v>
      </c>
      <c r="IX10" s="134">
        <v>339.49453036589966</v>
      </c>
      <c r="IY10" s="134">
        <v>361.48020508058812</v>
      </c>
      <c r="IZ10" s="134">
        <v>385.139915941065</v>
      </c>
      <c r="JA10" s="134">
        <v>419.84826536374572</v>
      </c>
      <c r="JB10" s="134">
        <v>445.4052171894495</v>
      </c>
      <c r="JC10" s="134">
        <v>481.45279552876104</v>
      </c>
      <c r="JD10" s="134">
        <v>507.67936181278031</v>
      </c>
      <c r="JE10" s="134">
        <v>524.86613290954176</v>
      </c>
      <c r="JF10" s="134">
        <v>549.86507268664946</v>
      </c>
      <c r="JG10" s="134">
        <v>593.83642211602637</v>
      </c>
      <c r="JH10" s="134">
        <v>608.7911450184032</v>
      </c>
      <c r="JI10" s="134">
        <v>611.13479562250711</v>
      </c>
      <c r="JJ10" s="134">
        <v>607.22871128233396</v>
      </c>
      <c r="JK10" s="134">
        <v>618.83536189313395</v>
      </c>
      <c r="JL10" s="134">
        <v>630.44201250393394</v>
      </c>
      <c r="JM10" s="134">
        <v>640.70943419810328</v>
      </c>
      <c r="JN10" s="134">
        <v>652.31608480890327</v>
      </c>
      <c r="JO10" s="134">
        <v>647.29397637153784</v>
      </c>
      <c r="JP10" s="134">
        <v>644.2807113091186</v>
      </c>
      <c r="JQ10" s="134">
        <v>616.38010887931091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610.57678357391092</v>
      </c>
      <c r="JX10" s="134">
        <v>629.77239804561862</v>
      </c>
      <c r="JY10" s="134">
        <v>619.50497635144939</v>
      </c>
      <c r="JZ10" s="134">
        <v>622.51824141386862</v>
      </c>
      <c r="KA10" s="134">
        <v>628.43316912898786</v>
      </c>
      <c r="KB10" s="134">
        <v>616.15690405987243</v>
      </c>
      <c r="KC10" s="134">
        <v>601.53698838665321</v>
      </c>
      <c r="KD10" s="134">
        <v>589.70713295641474</v>
      </c>
      <c r="KE10" s="134">
        <v>592.05078356051865</v>
      </c>
      <c r="KF10" s="134">
        <v>589.2607233175379</v>
      </c>
      <c r="KG10" s="134">
        <v>578.43528957477247</v>
      </c>
      <c r="KH10" s="134">
        <v>560.02089197109945</v>
      </c>
      <c r="KI10" s="134">
        <v>533.34791604820339</v>
      </c>
      <c r="KJ10" s="134">
        <v>524.53132568038404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362.37302435834192</v>
      </c>
      <c r="KS10" s="134">
        <v>345.4094580810189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82.250975963073003</v>
      </c>
      <c r="LU10" s="134">
        <v>76.782457886830684</v>
      </c>
      <c r="LV10" s="134">
        <v>74.438807282726856</v>
      </c>
      <c r="LW10" s="134">
        <v>73.880795234130687</v>
      </c>
      <c r="LX10" s="134">
        <v>68.189072338449932</v>
      </c>
      <c r="LY10" s="134">
        <v>65.73381932462685</v>
      </c>
      <c r="LZ10" s="134">
        <v>62.720554262207635</v>
      </c>
      <c r="MA10" s="134">
        <v>59.484084380349941</v>
      </c>
      <c r="MB10" s="134">
        <v>57.810048234561485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49.439867505619176</v>
      </c>
      <c r="MR10" s="134">
        <v>49.774674734776873</v>
      </c>
      <c r="MS10" s="134">
        <v>49.551469915338416</v>
      </c>
      <c r="MT10" s="134">
        <v>51.783518109723019</v>
      </c>
      <c r="MU10" s="134">
        <v>52.118325338880716</v>
      </c>
      <c r="MV10" s="134">
        <v>53.569156665230715</v>
      </c>
      <c r="MW10" s="134">
        <v>55.912807269334557</v>
      </c>
      <c r="MX10" s="134">
        <v>58.479662692876865</v>
      </c>
      <c r="MY10" s="134">
        <v>61.604530165015326</v>
      </c>
      <c r="MZ10" s="134">
        <v>63.501771130242247</v>
      </c>
      <c r="NA10" s="134">
        <v>63.390168720523008</v>
      </c>
      <c r="NB10" s="134">
        <v>62.720554262207635</v>
      </c>
      <c r="NC10" s="134">
        <v>61.381325345576855</v>
      </c>
      <c r="ND10" s="134">
        <v>58.479662692876865</v>
      </c>
      <c r="NE10" s="134">
        <v>57.810048234561485</v>
      </c>
      <c r="NF10" s="134">
        <v>58.479662692876865</v>
      </c>
      <c r="NG10" s="134">
        <v>57.810048234561485</v>
      </c>
      <c r="NH10" s="134">
        <v>57.252036185965331</v>
      </c>
      <c r="NI10" s="134">
        <v>59.260879560911484</v>
      </c>
      <c r="NJ10" s="134">
        <v>59.707289199788399</v>
      </c>
    </row>
    <row r="13" spans="1:374">
      <c r="A13" s="132" t="s">
        <v>17</v>
      </c>
    </row>
    <row r="14" spans="1:374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  <c r="NE14" s="135">
        <v>44289</v>
      </c>
      <c r="NF14" s="135">
        <v>44290</v>
      </c>
      <c r="NG14" s="135">
        <v>44291</v>
      </c>
      <c r="NH14" s="135">
        <v>44292</v>
      </c>
      <c r="NI14" s="135">
        <v>44293</v>
      </c>
      <c r="NJ14" s="135">
        <v>44294</v>
      </c>
    </row>
    <row r="15" spans="1:374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3.1764705882352944</v>
      </c>
      <c r="EP15" s="137">
        <v>2.9444444444444451</v>
      </c>
      <c r="EQ15" s="137">
        <v>3.6470588235294112</v>
      </c>
      <c r="ER15" s="137">
        <v>1.6129032258064513</v>
      </c>
      <c r="ES15" s="137">
        <v>1.6666666666666672</v>
      </c>
      <c r="ET15" s="137">
        <v>0.87499999999999978</v>
      </c>
      <c r="EU15" s="137">
        <v>0.29850746268656703</v>
      </c>
      <c r="EV15" s="137">
        <v>0.14084507042253505</v>
      </c>
      <c r="EW15" s="137">
        <v>0.18309859154929567</v>
      </c>
      <c r="EX15" s="137">
        <v>3.7974683544303861E-2</v>
      </c>
      <c r="EY15" s="137">
        <v>-2.4691358024691398E-2</v>
      </c>
      <c r="EZ15" s="137">
        <v>-0.23958333333333343</v>
      </c>
      <c r="FA15" s="137">
        <v>-0.10000000000000002</v>
      </c>
      <c r="FB15" s="137">
        <v>-0.25287356321839077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  <c r="NE15" s="137">
        <v>-0.19999999999999998</v>
      </c>
      <c r="NF15" s="137">
        <v>-0.13333333333333333</v>
      </c>
      <c r="NG15" s="137">
        <v>-0.33333333333333326</v>
      </c>
      <c r="NH15" s="137">
        <v>-0.27777777777777768</v>
      </c>
      <c r="NI15" s="137">
        <v>-5.8823529411764795E-2</v>
      </c>
      <c r="NJ15" s="137">
        <v>-0.1176470588235294</v>
      </c>
    </row>
    <row r="16" spans="1:374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94.221441802199209</v>
      </c>
      <c r="EP16" s="134">
        <v>95.292140004496929</v>
      </c>
      <c r="EQ16" s="134">
        <v>102.78702742058097</v>
      </c>
      <c r="ER16" s="134">
        <v>119.91819865734446</v>
      </c>
      <c r="ES16" s="134">
        <v>141.33216270329882</v>
      </c>
      <c r="ET16" s="134">
        <v>147.75635191708514</v>
      </c>
      <c r="EU16" s="134">
        <v>164.88752315384863</v>
      </c>
      <c r="EV16" s="134">
        <v>162.74612674925316</v>
      </c>
      <c r="EW16" s="134">
        <v>165.95822135614634</v>
      </c>
      <c r="EX16" s="134">
        <v>172.38241056993266</v>
      </c>
      <c r="EY16" s="134">
        <v>171.31171236763495</v>
      </c>
      <c r="EZ16" s="134">
        <v>180.94799618831439</v>
      </c>
      <c r="FA16" s="134">
        <v>183.08939259290986</v>
      </c>
      <c r="FB16" s="134">
        <v>162.74612674925316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  <c r="NE16" s="134">
        <v>28.908851462038395</v>
      </c>
      <c r="NF16" s="134">
        <v>29.979549664336115</v>
      </c>
      <c r="NG16" s="134">
        <v>32.120946068931552</v>
      </c>
      <c r="NH16" s="134">
        <v>33.191644271229272</v>
      </c>
      <c r="NI16" s="134">
        <v>35.333040675824705</v>
      </c>
      <c r="NJ16" s="134">
        <v>34.262342473526985</v>
      </c>
    </row>
    <row r="19" spans="1:374">
      <c r="A19" s="132" t="s">
        <v>18</v>
      </c>
    </row>
    <row r="20" spans="1:374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  <c r="NE20" s="135">
        <v>44289</v>
      </c>
      <c r="NF20" s="135">
        <v>44290</v>
      </c>
      <c r="NG20" s="135">
        <v>44291</v>
      </c>
      <c r="NH20" s="135">
        <v>44292</v>
      </c>
      <c r="NI20" s="135">
        <v>44293</v>
      </c>
      <c r="NJ20" s="135">
        <v>44294</v>
      </c>
    </row>
    <row r="21" spans="1:374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2.6428571428571428</v>
      </c>
      <c r="EE21" s="137">
        <v>2.5294117647058822</v>
      </c>
      <c r="EF21" s="137">
        <v>2.56</v>
      </c>
      <c r="EG21" s="137">
        <v>4.291666666666667</v>
      </c>
      <c r="EH21" s="137">
        <v>5.6399999999999988</v>
      </c>
      <c r="EI21" s="137">
        <v>5.4615384615384617</v>
      </c>
      <c r="EJ21" s="137">
        <v>4.2564102564102573</v>
      </c>
      <c r="EK21" s="137">
        <v>3.3725490196078436</v>
      </c>
      <c r="EL21" s="137">
        <v>3.2166666666666663</v>
      </c>
      <c r="EM21" s="137">
        <v>1.9101123595505616</v>
      </c>
      <c r="EN21" s="137">
        <v>1.1417322834645669</v>
      </c>
      <c r="EO21" s="137">
        <v>0.67469879518072307</v>
      </c>
      <c r="EP21" s="137">
        <v>0.6428571428571429</v>
      </c>
      <c r="EQ21" s="137">
        <v>0.29268292682926828</v>
      </c>
      <c r="ER21" s="137">
        <v>0.24663677130044831</v>
      </c>
      <c r="ES21" s="137">
        <v>0.16600790513833993</v>
      </c>
      <c r="ET21" s="137">
        <v>0.20849420849420852</v>
      </c>
      <c r="EU21" s="137">
        <v>0.13602941176470595</v>
      </c>
      <c r="EV21" s="137">
        <v>0.12589928057553948</v>
      </c>
      <c r="EW21" s="137">
        <v>0.13043478260869551</v>
      </c>
      <c r="EX21" s="137">
        <v>0.15094339622641509</v>
      </c>
      <c r="EY21" s="137">
        <v>0.20863309352517986</v>
      </c>
      <c r="EZ21" s="137">
        <v>3.728813559322041E-2</v>
      </c>
      <c r="FA21" s="137">
        <v>-1.5974440894568624E-2</v>
      </c>
      <c r="FB21" s="137">
        <v>0.10032362459546917</v>
      </c>
      <c r="FC21" s="137">
        <v>0.11182108626198077</v>
      </c>
      <c r="FD21" s="137">
        <v>0.12820512820512836</v>
      </c>
      <c r="FE21" s="137">
        <v>0.17049180327868851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-0.19827586206896536</v>
      </c>
      <c r="FK21" s="137">
        <v>-0.21875000000000006</v>
      </c>
      <c r="FL21" s="137">
        <v>-0.19887955182072833</v>
      </c>
      <c r="FM21" s="137">
        <v>-8.8145896656534897E-2</v>
      </c>
      <c r="FN21" s="137">
        <v>-9.1176470588235234E-2</v>
      </c>
      <c r="FO21" s="137">
        <v>-0.10365853658536583</v>
      </c>
      <c r="FP21" s="137">
        <v>3.4843205574912897E-2</v>
      </c>
      <c r="FQ21" s="137">
        <v>-3.2258064516129108E-2</v>
      </c>
      <c r="FR21" s="137">
        <v>-3.63636363636356E-3</v>
      </c>
      <c r="FS21" s="137">
        <v>-5.5944055944055944E-2</v>
      </c>
      <c r="FT21" s="137">
        <v>-0.15333333333333332</v>
      </c>
      <c r="FU21" s="137">
        <v>-0.197411003236246</v>
      </c>
      <c r="FV21" s="137">
        <v>-0.15646258503401372</v>
      </c>
      <c r="FW21" s="137">
        <v>-0.16498316498316493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-0.46967340590979773</v>
      </c>
      <c r="LB21" s="137">
        <v>-0.48871595330739298</v>
      </c>
      <c r="LC21" s="137">
        <v>-0.49281867145421904</v>
      </c>
      <c r="LD21" s="137">
        <v>-0.54142581888246633</v>
      </c>
      <c r="LE21" s="137">
        <v>-0.57724425887265141</v>
      </c>
      <c r="LF21" s="137">
        <v>-0.54050785973397819</v>
      </c>
      <c r="LG21" s="137">
        <v>-0.60847880299251877</v>
      </c>
      <c r="LH21" s="137">
        <v>-0.59824046920821106</v>
      </c>
      <c r="LI21" s="137">
        <v>-0.58447488584474883</v>
      </c>
      <c r="LJ21" s="137">
        <v>-0.55221238938053097</v>
      </c>
      <c r="LK21" s="137">
        <v>-0.54831932773109249</v>
      </c>
      <c r="LL21" s="137">
        <v>-0.4567901234567901</v>
      </c>
      <c r="LM21" s="137">
        <v>-0.48947368421052634</v>
      </c>
      <c r="LN21" s="137">
        <v>-0.42356687898089174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  <c r="NE21" s="137">
        <v>0.5625</v>
      </c>
      <c r="NF21" s="137">
        <v>0.47058823529411764</v>
      </c>
      <c r="NG21" s="137">
        <v>4.7619047619047616E-2</v>
      </c>
      <c r="NH21" s="137">
        <v>-9.0909090909090912E-2</v>
      </c>
      <c r="NI21" s="137">
        <v>-0.16666666666666666</v>
      </c>
      <c r="NJ21" s="137">
        <v>0.27272727272727271</v>
      </c>
    </row>
    <row r="22" spans="1:374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43.944454209878714</v>
      </c>
      <c r="EE22" s="134">
        <v>52.05727652554863</v>
      </c>
      <c r="EF22" s="134">
        <v>77.071811998864206</v>
      </c>
      <c r="EG22" s="134">
        <v>102.08634747217978</v>
      </c>
      <c r="EH22" s="134">
        <v>129.12908852441282</v>
      </c>
      <c r="EI22" s="134">
        <v>131.15729410333032</v>
      </c>
      <c r="EJ22" s="134">
        <v>164.96072041862163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415.10607515177742</v>
      </c>
      <c r="EZ22" s="134">
        <v>406.31718430980169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423.89496599375315</v>
      </c>
      <c r="FK22" s="134">
        <v>423.89496599375315</v>
      </c>
      <c r="FL22" s="134">
        <v>434.71206241464631</v>
      </c>
      <c r="FM22" s="134">
        <v>425.24710304636477</v>
      </c>
      <c r="FN22" s="134">
        <v>438.7684735724813</v>
      </c>
      <c r="FO22" s="134">
        <v>420.51462336222403</v>
      </c>
      <c r="FP22" s="134">
        <v>394.8240193626026</v>
      </c>
      <c r="FQ22" s="134">
        <v>371.16162094189866</v>
      </c>
      <c r="FR22" s="134">
        <v>371.16162094189866</v>
      </c>
      <c r="FS22" s="134">
        <v>375.89410062603946</v>
      </c>
      <c r="FT22" s="134">
        <v>374.54196357342778</v>
      </c>
      <c r="FU22" s="134">
        <v>376.57016915234527</v>
      </c>
      <c r="FV22" s="134">
        <v>366.42914125775792</v>
      </c>
      <c r="FW22" s="134">
        <v>368.45734683667536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921.48140135484141</v>
      </c>
      <c r="LF22" s="134">
        <v>816.01471125113244</v>
      </c>
      <c r="LG22" s="134">
        <v>754.49247535730228</v>
      </c>
      <c r="LH22" s="134">
        <v>646.32151114837006</v>
      </c>
      <c r="LI22" s="134">
        <v>628.74372946441849</v>
      </c>
      <c r="LJ22" s="134">
        <v>553.02405451816594</v>
      </c>
      <c r="LK22" s="134">
        <v>467.16335167732603</v>
      </c>
      <c r="LL22" s="134">
        <v>422.54282894114147</v>
      </c>
      <c r="LM22" s="134">
        <v>388.06333409954431</v>
      </c>
      <c r="LN22" s="134">
        <v>334.65392052138407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  <c r="NE22" s="134">
        <v>27.718809578538885</v>
      </c>
      <c r="NF22" s="134">
        <v>28.394878104844707</v>
      </c>
      <c r="NG22" s="134">
        <v>29.070946631150537</v>
      </c>
      <c r="NH22" s="134">
        <v>28.394878104844707</v>
      </c>
      <c r="NI22" s="134">
        <v>29.74701515745636</v>
      </c>
      <c r="NJ22" s="134">
        <v>33.803426315291318</v>
      </c>
    </row>
    <row r="25" spans="1:374">
      <c r="A25" s="132" t="s">
        <v>19</v>
      </c>
    </row>
    <row r="26" spans="1:374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  <c r="NE26" s="135">
        <v>44289</v>
      </c>
      <c r="NF26" s="135">
        <v>44290</v>
      </c>
      <c r="NG26" s="135">
        <v>44291</v>
      </c>
      <c r="NH26" s="135">
        <v>44292</v>
      </c>
      <c r="NI26" s="135">
        <v>44293</v>
      </c>
      <c r="NJ26" s="135">
        <v>44294</v>
      </c>
    </row>
    <row r="27" spans="1:374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  <c r="NE27" s="137">
        <v>4</v>
      </c>
      <c r="NF27" s="137">
        <v>4</v>
      </c>
      <c r="NG27" s="137">
        <v>1.9999999999999996</v>
      </c>
      <c r="NH27" s="137">
        <v>0.66666666666666674</v>
      </c>
      <c r="NI27" s="137">
        <v>0</v>
      </c>
      <c r="NJ27" s="137">
        <v>0.19999999999999996</v>
      </c>
    </row>
    <row r="28" spans="1:374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  <c r="NE28" s="134">
        <v>49.541738915035914</v>
      </c>
      <c r="NF28" s="134">
        <v>49.541738915035914</v>
      </c>
      <c r="NG28" s="134">
        <v>66.055651886714557</v>
      </c>
      <c r="NH28" s="134">
        <v>66.055651886714557</v>
      </c>
      <c r="NI28" s="134">
        <v>82.569564858393193</v>
      </c>
      <c r="NJ28" s="134">
        <v>90.826521344232518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B141"/>
  <sheetViews>
    <sheetView zoomScaleNormal="100" workbookViewId="0">
      <pane xSplit="1" ySplit="4" topLeftCell="MG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2" width="4.25" style="83" bestFit="1" customWidth="1"/>
    <col min="393" max="16384" width="11" style="83"/>
  </cols>
  <sheetData>
    <row r="1" spans="1:392" ht="21">
      <c r="A1" s="6" t="s">
        <v>209</v>
      </c>
    </row>
    <row r="2" spans="1:392" ht="18.75">
      <c r="A2" s="7" t="s">
        <v>192</v>
      </c>
    </row>
    <row r="4" spans="1:392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</row>
    <row r="5" spans="1:392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-0.36651583710407237</v>
      </c>
      <c r="AL5" s="121">
        <v>-0.24761904761904763</v>
      </c>
      <c r="AM5" s="121">
        <v>-0.17010309278350536</v>
      </c>
      <c r="AN5" s="121">
        <v>6.0606060606061491E-3</v>
      </c>
      <c r="AO5" s="121">
        <v>8.3969465648854866E-2</v>
      </c>
      <c r="AP5" s="121">
        <v>3.0769230769230854E-2</v>
      </c>
      <c r="AQ5" s="121">
        <v>-0.35099337748344378</v>
      </c>
      <c r="AR5" s="121">
        <v>-0.30714285714285711</v>
      </c>
      <c r="AS5" s="121">
        <v>-0.50632911392405067</v>
      </c>
      <c r="AT5" s="121">
        <v>-0.54037267080745344</v>
      </c>
      <c r="AU5" s="121">
        <v>-0.63855421686746994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8.3760683760683796E-2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0.1758652946679139</v>
      </c>
      <c r="JJ5" s="121">
        <v>0.23374175306314793</v>
      </c>
      <c r="JK5" s="121">
        <v>0.17515638963360125</v>
      </c>
      <c r="JL5" s="121">
        <v>0.2421602787456445</v>
      </c>
      <c r="JM5" s="121">
        <v>0.25425170068027214</v>
      </c>
      <c r="JN5" s="121">
        <v>0.29571663920922553</v>
      </c>
      <c r="JO5" s="121">
        <v>0.45909849749582615</v>
      </c>
      <c r="JP5" s="121">
        <v>0.42004773269689749</v>
      </c>
      <c r="JQ5" s="121">
        <v>0.47440794499618033</v>
      </c>
      <c r="JR5" s="121">
        <v>0.62433460076045622</v>
      </c>
      <c r="JS5" s="121">
        <v>0.63814866760168287</v>
      </c>
      <c r="JT5" s="121">
        <v>0.70576271186440687</v>
      </c>
      <c r="JU5" s="121">
        <v>0.74253019707565182</v>
      </c>
      <c r="JV5" s="121">
        <v>0.60240274599542332</v>
      </c>
      <c r="JW5" s="121">
        <v>0.63473389355742293</v>
      </c>
      <c r="JX5" s="121">
        <v>0.5528497409326425</v>
      </c>
      <c r="JY5" s="121">
        <v>0.49110486891385779</v>
      </c>
      <c r="JZ5" s="121">
        <v>0.33518835616438369</v>
      </c>
      <c r="KA5" s="121">
        <v>0.17647058823529418</v>
      </c>
      <c r="KB5" s="121">
        <v>-1.4958044509303416E-2</v>
      </c>
      <c r="KC5" s="121">
        <v>-2.0349875044626878E-2</v>
      </c>
      <c r="KD5" s="121">
        <v>-6.4084989718985741E-2</v>
      </c>
      <c r="KE5" s="121">
        <v>-8.4417751084417736E-2</v>
      </c>
      <c r="KF5" s="121">
        <v>-0.16483516483516497</v>
      </c>
      <c r="KG5" s="121">
        <v>-0.14042962487976923</v>
      </c>
      <c r="KH5" s="121">
        <v>-4.9662162162162266E-2</v>
      </c>
      <c r="KI5" s="121">
        <v>4.5555555555555738E-2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6.2763107539226981E-2</v>
      </c>
      <c r="KV5" s="121">
        <v>-1.2039127163280648E-2</v>
      </c>
      <c r="KW5" s="121">
        <v>-0.11879432624113467</v>
      </c>
      <c r="KX5" s="121">
        <v>-0.13559322033898288</v>
      </c>
      <c r="KY5" s="121">
        <v>-0.19092495636998258</v>
      </c>
      <c r="KZ5" s="121">
        <v>-0.2552155771905425</v>
      </c>
      <c r="LA5" s="121">
        <v>-0.25265082266910416</v>
      </c>
      <c r="LB5" s="121">
        <v>-0.30752610731004687</v>
      </c>
      <c r="LC5" s="121">
        <v>-0.29055597867479055</v>
      </c>
      <c r="LD5" s="121">
        <v>-0.24627766599597586</v>
      </c>
      <c r="LE5" s="121">
        <v>-0.28267973856209155</v>
      </c>
      <c r="LF5" s="121">
        <v>-0.26790336496980149</v>
      </c>
      <c r="LG5" s="121">
        <v>-0.26143790849673204</v>
      </c>
      <c r="LH5" s="121">
        <v>-0.24804305283757339</v>
      </c>
      <c r="LI5" s="121">
        <v>-0.23244929797191882</v>
      </c>
      <c r="LJ5" s="121">
        <v>-0.25711218464841656</v>
      </c>
      <c r="LK5" s="121">
        <v>-0.34757074212493327</v>
      </c>
      <c r="LL5" s="121">
        <v>-0.33314350797266512</v>
      </c>
      <c r="LM5" s="121">
        <v>-0.34708308780200359</v>
      </c>
      <c r="LN5" s="121">
        <v>-0.3501896333754741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-0.15517241379310354</v>
      </c>
    </row>
    <row r="6" spans="1:392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</row>
    <row r="7" spans="1:392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3.3725490196078436</v>
      </c>
      <c r="FD7" s="121">
        <v>3.2166666666666663</v>
      </c>
      <c r="FE7" s="121">
        <v>1.9101123595505616</v>
      </c>
      <c r="FF7" s="121">
        <v>1.1417322834645669</v>
      </c>
      <c r="FG7" s="121">
        <v>0.67469879518072307</v>
      </c>
      <c r="FH7" s="121">
        <v>0.6428571428571429</v>
      </c>
      <c r="FI7" s="121">
        <v>0.29268292682926828</v>
      </c>
      <c r="FJ7" s="121">
        <v>0.24663677130044831</v>
      </c>
      <c r="FK7" s="121">
        <v>0.16600790513833993</v>
      </c>
      <c r="FL7" s="121">
        <v>0.20849420849420852</v>
      </c>
      <c r="FM7" s="121">
        <v>0.13602941176470595</v>
      </c>
      <c r="FN7" s="121">
        <v>0.12589928057553948</v>
      </c>
      <c r="FO7" s="121">
        <v>0.13043478260869551</v>
      </c>
      <c r="FP7" s="121">
        <v>0.15094339622641509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</row>
    <row r="8" spans="1:392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</row>
    <row r="9" spans="1:392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1.3333333333333337</v>
      </c>
      <c r="AL9" s="121">
        <v>0.75000000000000011</v>
      </c>
      <c r="AM9" s="121">
        <v>0.75000000000000011</v>
      </c>
      <c r="AN9" s="121">
        <v>0.75000000000000011</v>
      </c>
      <c r="AO9" s="121">
        <v>1.6666666666666667</v>
      </c>
      <c r="AP9" s="121">
        <v>-0.1666666666666666</v>
      </c>
      <c r="AQ9" s="121">
        <v>0</v>
      </c>
      <c r="AR9" s="121">
        <v>-0.14285714285714296</v>
      </c>
      <c r="AS9" s="121">
        <v>-0.28571428571428575</v>
      </c>
      <c r="AT9" s="121">
        <v>-0.28571428571428575</v>
      </c>
      <c r="AU9" s="121">
        <v>-0.28571428571428575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1.9500000000000002</v>
      </c>
      <c r="EW9" s="121">
        <v>1.3703703703703705</v>
      </c>
      <c r="EX9" s="121">
        <v>1.21875</v>
      </c>
      <c r="EY9" s="121">
        <v>0.69135802469135821</v>
      </c>
      <c r="EZ9" s="121">
        <v>0.52631578947368418</v>
      </c>
      <c r="FA9" s="121">
        <v>0.52040816326530603</v>
      </c>
      <c r="FB9" s="121">
        <v>0.27826086956521745</v>
      </c>
      <c r="FC9" s="121">
        <v>0.46610169491525405</v>
      </c>
      <c r="FD9" s="121">
        <v>0.45312500000000006</v>
      </c>
      <c r="FE9" s="121">
        <v>0.29577464788732394</v>
      </c>
      <c r="FF9" s="121">
        <v>0.40145985401459838</v>
      </c>
      <c r="FG9" s="121">
        <v>0.30344827586206868</v>
      </c>
      <c r="FH9" s="121">
        <v>0.25503355704698005</v>
      </c>
      <c r="FI9" s="121">
        <v>0.29931972789115635</v>
      </c>
      <c r="FJ9" s="121">
        <v>-1.734104046242757E-2</v>
      </c>
      <c r="FK9" s="121">
        <v>-0.15053763440860221</v>
      </c>
      <c r="FL9" s="121">
        <v>-0.17934782608695646</v>
      </c>
      <c r="FM9" s="121">
        <v>-0.29687499999999994</v>
      </c>
      <c r="FN9" s="121">
        <v>-0.2539682539682539</v>
      </c>
      <c r="FO9" s="121">
        <v>-0.21390374331550807</v>
      </c>
      <c r="FP9" s="121">
        <v>-0.29842931937172767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3.4482758620689592E-2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5.4054054054054092E-2</v>
      </c>
      <c r="JJ9" s="121">
        <v>4.9999999999999913E-2</v>
      </c>
      <c r="JK9" s="121">
        <v>0.27777777777777785</v>
      </c>
      <c r="JL9" s="121">
        <v>0.27777777777777785</v>
      </c>
      <c r="JM9" s="121">
        <v>0.22499999999999998</v>
      </c>
      <c r="JN9" s="121">
        <v>0.30769230769230776</v>
      </c>
      <c r="JO9" s="121">
        <v>0.36842105263157898</v>
      </c>
      <c r="JP9" s="121">
        <v>0.46153846153846134</v>
      </c>
      <c r="JQ9" s="121">
        <v>0.35714285714285715</v>
      </c>
      <c r="JR9" s="121">
        <v>0.41304347826086962</v>
      </c>
      <c r="JS9" s="121">
        <v>0.5434782608695653</v>
      </c>
      <c r="JT9" s="121">
        <v>0.55102040816326525</v>
      </c>
      <c r="JU9" s="121">
        <v>0.62745098039215663</v>
      </c>
      <c r="JV9" s="121">
        <v>0.82692307692307709</v>
      </c>
      <c r="JW9" s="121">
        <v>0.75438596491228094</v>
      </c>
      <c r="JX9" s="121">
        <v>0.87719298245614064</v>
      </c>
      <c r="JY9" s="121">
        <v>0.76923076923076905</v>
      </c>
      <c r="JZ9" s="121">
        <v>0.60563380281690127</v>
      </c>
      <c r="KA9" s="121">
        <v>0.4868421052631578</v>
      </c>
      <c r="KB9" s="121">
        <v>0.24096385542168669</v>
      </c>
      <c r="KC9" s="121">
        <v>0</v>
      </c>
      <c r="KD9" s="121">
        <v>-3.00000000000001E-2</v>
      </c>
      <c r="KE9" s="121">
        <v>-4.6728971962616786E-2</v>
      </c>
      <c r="KF9" s="121">
        <v>-0.12173913043478267</v>
      </c>
      <c r="KG9" s="121">
        <v>-5.2631578947368418E-2</v>
      </c>
      <c r="KH9" s="121">
        <v>8.8495575221239249E-3</v>
      </c>
      <c r="KI9" s="121">
        <v>8.7378640776699129E-2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2.1505376344086093E-2</v>
      </c>
      <c r="LD9" s="121">
        <v>-4.2105263157894875E-2</v>
      </c>
      <c r="LE9" s="121">
        <v>-4.3956043956043994E-2</v>
      </c>
      <c r="LF9" s="121">
        <v>-0.12359550561797739</v>
      </c>
      <c r="LG9" s="121">
        <v>-1.149425287356314E-2</v>
      </c>
      <c r="LH9" s="121">
        <v>-0.13829787234042548</v>
      </c>
      <c r="LI9" s="121">
        <v>-0.11111111111111113</v>
      </c>
      <c r="LJ9" s="121">
        <v>-0.28421052631578964</v>
      </c>
      <c r="LK9" s="121">
        <v>-0.26373626373626374</v>
      </c>
      <c r="LL9" s="121">
        <v>-0.26436781609195398</v>
      </c>
      <c r="LM9" s="121">
        <v>-7.6923076923077038E-2</v>
      </c>
      <c r="LN9" s="121">
        <v>-0.29069767441860467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0.35714285714285704</v>
      </c>
      <c r="NJ9" s="121">
        <v>0.1875</v>
      </c>
      <c r="NK9" s="121">
        <v>1</v>
      </c>
      <c r="NL9" s="121">
        <v>0.41176470588235303</v>
      </c>
      <c r="NM9" s="121">
        <v>0.31578947368421062</v>
      </c>
      <c r="NN9" s="121">
        <v>0.66666666666666663</v>
      </c>
      <c r="NO9" s="121">
        <v>0.83333333333333359</v>
      </c>
      <c r="NP9" s="121">
        <v>0.94736842105263164</v>
      </c>
      <c r="NQ9" s="121">
        <v>1.1052631578947369</v>
      </c>
      <c r="NR9" s="121">
        <v>0.42307692307692313</v>
      </c>
      <c r="NS9" s="121">
        <v>0.54166666666666685</v>
      </c>
      <c r="NT9" s="121">
        <v>0.39999999999999986</v>
      </c>
      <c r="NU9" s="121">
        <v>0.13333333333333328</v>
      </c>
      <c r="NV9" s="121">
        <v>0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0.44117647058823545</v>
      </c>
    </row>
    <row r="10" spans="1:392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0.56869220607661797</v>
      </c>
      <c r="JS10" s="123">
        <v>0.61228287841191076</v>
      </c>
      <c r="JT10" s="123">
        <v>0.68776371308016881</v>
      </c>
      <c r="JU10" s="123">
        <v>0.73930405019965761</v>
      </c>
      <c r="JV10" s="123">
        <v>0.60505937016004119</v>
      </c>
      <c r="JW10" s="123">
        <v>0.64696892511462067</v>
      </c>
      <c r="JX10" s="123">
        <v>0.55748474894415756</v>
      </c>
      <c r="JY10" s="123">
        <v>0.47410526315789475</v>
      </c>
      <c r="JZ10" s="123">
        <v>0.32666410157752979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0.13933077345035644</v>
      </c>
      <c r="KX10" s="123">
        <v>0.11315719242060326</v>
      </c>
      <c r="KY10" s="123">
        <v>5.9802392095683748E-2</v>
      </c>
      <c r="KZ10" s="123">
        <v>8.6536014252989422E-3</v>
      </c>
      <c r="LA10" s="123">
        <v>2.2463402322059487E-2</v>
      </c>
      <c r="LB10" s="123">
        <v>-8.2162921348314641E-2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-6.7934782608695662E-2</v>
      </c>
    </row>
    <row r="11" spans="1:392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</row>
    <row r="12" spans="1:392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</row>
    <row r="13" spans="1:392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</row>
    <row r="14" spans="1:392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</row>
    <row r="15" spans="1:392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</row>
    <row r="16" spans="1:392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2.0000000000000004</v>
      </c>
    </row>
    <row r="17" spans="1:392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</row>
    <row r="18" spans="1:392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</row>
    <row r="19" spans="1:392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</row>
    <row r="20" spans="1:392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</row>
    <row r="21" spans="1:392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</row>
    <row r="22" spans="1:392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</row>
    <row r="23" spans="1:392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0.70000000000000007</v>
      </c>
    </row>
    <row r="24" spans="1:392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</row>
    <row r="25" spans="1:392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</row>
    <row r="26" spans="1:392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</row>
    <row r="27" spans="1:392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</row>
    <row r="28" spans="1:392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</row>
    <row r="29" spans="1:392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</row>
    <row r="30" spans="1:392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</row>
    <row r="31" spans="1:392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</row>
    <row r="32" spans="1:392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</row>
    <row r="33" spans="1:392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</row>
    <row r="34" spans="1:392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</row>
    <row r="35" spans="1:392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</row>
    <row r="36" spans="1:392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</row>
    <row r="37" spans="1:392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</row>
    <row r="38" spans="1:392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</row>
    <row r="39" spans="1:392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</row>
    <row r="40" spans="1:392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0.30882352941176455</v>
      </c>
      <c r="KN40" s="121">
        <v>0.12328767123287657</v>
      </c>
      <c r="KO40" s="121">
        <v>-9.8765432098765316E-2</v>
      </c>
      <c r="KP40" s="121">
        <v>-2.4096385542168829E-2</v>
      </c>
      <c r="KQ40" s="121">
        <v>0.13095238095238099</v>
      </c>
      <c r="KR40" s="121">
        <v>0.34146341463414642</v>
      </c>
      <c r="KS40" s="121">
        <v>0.39285714285714296</v>
      </c>
      <c r="KT40" s="121">
        <v>0.22471910112359555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0.44036697247706408</v>
      </c>
      <c r="LB40" s="121">
        <v>0.37606837606837595</v>
      </c>
      <c r="LC40" s="121">
        <v>0.16153846153846138</v>
      </c>
      <c r="LD40" s="121">
        <v>2.9850746268656535E-2</v>
      </c>
      <c r="LE40" s="121">
        <v>-0.1999999999999999</v>
      </c>
      <c r="LF40" s="121">
        <v>-0.26056338028169018</v>
      </c>
      <c r="LG40" s="121">
        <v>-0.35810810810810817</v>
      </c>
      <c r="LH40" s="121">
        <v>-0.43312101910828021</v>
      </c>
      <c r="LI40" s="121">
        <v>-0.48447204968944091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-7.3684210526315935E-2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</row>
    <row r="41" spans="1:392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</row>
    <row r="42" spans="1:392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</row>
    <row r="43" spans="1:392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</row>
    <row r="44" spans="1:392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</row>
    <row r="45" spans="1:392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</row>
    <row r="46" spans="1:392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0.1704918032786884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-1.2773722627737219E-2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-0.23844731977818862</v>
      </c>
      <c r="IW46" s="121">
        <v>-0.1931166347992351</v>
      </c>
      <c r="IX46" s="121">
        <v>-0.22328244274809164</v>
      </c>
      <c r="IY46" s="121">
        <v>-0.10894941634241229</v>
      </c>
      <c r="IZ46" s="121">
        <v>-1.6666666666666694E-2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0.22524271844660185</v>
      </c>
      <c r="JJ46" s="121">
        <v>0.16666666666666652</v>
      </c>
      <c r="JK46" s="121">
        <v>7.0921985815602967E-2</v>
      </c>
      <c r="JL46" s="121">
        <v>7.0234113712374549E-2</v>
      </c>
      <c r="JM46" s="121">
        <v>3.7398373983739679E-2</v>
      </c>
      <c r="JN46" s="121">
        <v>9.7946287519747349E-2</v>
      </c>
      <c r="JO46" s="121">
        <v>0.24800000000000011</v>
      </c>
      <c r="JP46" s="121">
        <v>0.31378763866877984</v>
      </c>
      <c r="JQ46" s="121">
        <v>0.50240770465489581</v>
      </c>
      <c r="JR46" s="121">
        <v>0.75496688741721862</v>
      </c>
      <c r="JS46" s="121">
        <v>0.84843749999999996</v>
      </c>
      <c r="JT46" s="121">
        <v>1.0658307210031353</v>
      </c>
      <c r="JU46" s="121">
        <v>1.0863309352517982</v>
      </c>
      <c r="JV46" s="121">
        <v>0.95</v>
      </c>
      <c r="JW46" s="121">
        <v>0.93848009650180941</v>
      </c>
      <c r="JX46" s="121">
        <v>0.7895299145299145</v>
      </c>
      <c r="JY46" s="121">
        <v>0.72169811320754718</v>
      </c>
      <c r="JZ46" s="121">
        <v>0.52916314454776003</v>
      </c>
      <c r="KA46" s="121">
        <v>0.29210925644916541</v>
      </c>
      <c r="KB46" s="121">
        <v>6.8275862068965576E-2</v>
      </c>
      <c r="KC46" s="121">
        <v>4.2735042735042736E-2</v>
      </c>
      <c r="KD46" s="121">
        <v>-3.2358431860609771E-2</v>
      </c>
      <c r="KE46" s="121">
        <v>-7.6417910447761181E-2</v>
      </c>
      <c r="KF46" s="121">
        <v>-0.19890410958904117</v>
      </c>
      <c r="KG46" s="121">
        <v>-0.18905472636815918</v>
      </c>
      <c r="KH46" s="121">
        <v>-0.10275983558426315</v>
      </c>
      <c r="KI46" s="121">
        <v>-1.291155584247923E-3</v>
      </c>
      <c r="KJ46" s="121">
        <v>-6.6834804539722625E-2</v>
      </c>
      <c r="KK46" s="121">
        <v>-5.9163987138263721E-2</v>
      </c>
      <c r="KL46" s="121">
        <v>-6.464124111182934E-2</v>
      </c>
      <c r="KM46" s="121">
        <v>5.4719562243502953E-3</v>
      </c>
      <c r="KN46" s="121">
        <v>-7.8391274710293182E-2</v>
      </c>
      <c r="KO46" s="121">
        <v>-7.8534031413612621E-2</v>
      </c>
      <c r="KP46" s="121">
        <v>-6.851971557853917E-2</v>
      </c>
      <c r="KQ46" s="121">
        <v>-6.0810810810810696E-2</v>
      </c>
      <c r="KR46" s="121">
        <v>-2.4606971975392945E-2</v>
      </c>
      <c r="KS46" s="121">
        <v>-9.6751900483759458E-3</v>
      </c>
      <c r="KT46" s="121">
        <v>-8.6394557823129298E-2</v>
      </c>
      <c r="KU46" s="121">
        <v>3.6242603550295842E-2</v>
      </c>
      <c r="KV46" s="121">
        <v>-8.1676136363636284E-2</v>
      </c>
      <c r="KW46" s="121">
        <v>-0.13046495489243581</v>
      </c>
      <c r="KX46" s="121">
        <v>-0.10647482014388493</v>
      </c>
      <c r="KY46" s="121">
        <v>-0.1814996496145761</v>
      </c>
      <c r="KZ46" s="121">
        <v>-0.23028611304954638</v>
      </c>
      <c r="LA46" s="121">
        <v>-0.22114668652271038</v>
      </c>
      <c r="LB46" s="121">
        <v>-0.31263383297644537</v>
      </c>
      <c r="LC46" s="121">
        <v>-0.26759474091260632</v>
      </c>
      <c r="LD46" s="121">
        <v>-0.22426177174780521</v>
      </c>
      <c r="LE46" s="121">
        <v>-0.25603864734299525</v>
      </c>
      <c r="LF46" s="121">
        <v>-0.21575342465753414</v>
      </c>
      <c r="LG46" s="121">
        <v>-0.22393472348141424</v>
      </c>
      <c r="LH46" s="121">
        <v>-0.21128107074569777</v>
      </c>
      <c r="LI46" s="121">
        <v>-0.17964693665628245</v>
      </c>
      <c r="LJ46" s="121">
        <v>-0.2133051742344246</v>
      </c>
      <c r="LK46" s="121">
        <v>-0.32201646090534974</v>
      </c>
      <c r="LL46" s="121">
        <v>-0.32900432900432891</v>
      </c>
      <c r="LM46" s="121">
        <v>-0.38646288209606994</v>
      </c>
      <c r="LN46" s="121">
        <v>-0.3995327102803739</v>
      </c>
      <c r="LO46" s="121">
        <v>-0.43515151515151518</v>
      </c>
      <c r="LP46" s="121">
        <v>-0.41772151898734167</v>
      </c>
      <c r="LQ46" s="121">
        <v>-0.47114093959731534</v>
      </c>
      <c r="LR46" s="121">
        <v>-0.44309559939301979</v>
      </c>
      <c r="LS46" s="121">
        <v>-0.40967741935483876</v>
      </c>
      <c r="LT46" s="121">
        <v>-0.39679715302491103</v>
      </c>
      <c r="LU46" s="121">
        <v>-0.37159533073929962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-0.34782608695652178</v>
      </c>
      <c r="NJ46" s="121">
        <v>-0.32142857142857156</v>
      </c>
      <c r="NK46" s="121">
        <v>-0.29000000000000004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</row>
    <row r="47" spans="1:392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</row>
    <row r="48" spans="1:392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</row>
    <row r="49" spans="1:392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</row>
    <row r="50" spans="1:392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</row>
    <row r="51" spans="1:392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</row>
    <row r="52" spans="1:392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</row>
    <row r="53" spans="1:392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</row>
    <row r="54" spans="1:392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</row>
    <row r="55" spans="1:392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</row>
    <row r="56" spans="1:392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</v>
      </c>
    </row>
    <row r="57" spans="1:392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</row>
    <row r="58" spans="1:392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</row>
    <row r="59" spans="1:392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</row>
    <row r="60" spans="1:392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</row>
    <row r="61" spans="1:392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</row>
    <row r="62" spans="1:392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</row>
    <row r="63" spans="1:392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</row>
    <row r="64" spans="1:392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</row>
    <row r="65" spans="1:392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</row>
    <row r="66" spans="1:392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</row>
    <row r="67" spans="1:392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</row>
    <row r="68" spans="1:392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</row>
    <row r="69" spans="1:392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</row>
    <row r="70" spans="1:392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</row>
    <row r="71" spans="1:392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</row>
    <row r="72" spans="1:392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</row>
    <row r="73" spans="1:392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</row>
    <row r="74" spans="1:392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2.2919254658385091</v>
      </c>
      <c r="KW74" s="121">
        <v>1.6985645933014355</v>
      </c>
      <c r="KX74" s="121">
        <v>1.3520000000000003</v>
      </c>
      <c r="KY74" s="121">
        <v>1.3420074349442381</v>
      </c>
      <c r="KZ74" s="121">
        <v>1.2389078498293515</v>
      </c>
      <c r="LA74" s="121">
        <v>1.037533512064343</v>
      </c>
      <c r="LB74" s="121">
        <v>0.52674897119341568</v>
      </c>
      <c r="LC74" s="121">
        <v>0.56226415094339599</v>
      </c>
      <c r="LD74" s="121">
        <v>0.59397163120567353</v>
      </c>
      <c r="LE74" s="121">
        <v>0.6071428571428571</v>
      </c>
      <c r="LF74" s="121">
        <v>0.41904761904761895</v>
      </c>
      <c r="LG74" s="121">
        <v>0.49085365853658547</v>
      </c>
      <c r="LH74" s="121">
        <v>0.11315789473684226</v>
      </c>
      <c r="LI74" s="121">
        <v>9.2991913746630905E-2</v>
      </c>
      <c r="LJ74" s="121">
        <v>-0.17753623188405784</v>
      </c>
      <c r="LK74" s="121">
        <v>-0.35261401557285871</v>
      </c>
      <c r="LL74" s="121">
        <v>-0.44338624338624333</v>
      </c>
      <c r="LM74" s="121">
        <v>-0.42393736017897088</v>
      </c>
      <c r="LN74" s="121">
        <v>-0.5541922290388549</v>
      </c>
      <c r="LO74" s="121">
        <v>-0.52009456264775422</v>
      </c>
      <c r="LP74" s="121">
        <v>-0.5413070283600494</v>
      </c>
      <c r="LQ74" s="121">
        <v>-0.51101321585903081</v>
      </c>
      <c r="LR74" s="121">
        <v>-0.4243986254295532</v>
      </c>
      <c r="LS74" s="121">
        <v>-0.46197718631178714</v>
      </c>
      <c r="LT74" s="121">
        <v>-0.45048543689320392</v>
      </c>
      <c r="LU74" s="121">
        <v>-0.45183486238532106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</row>
    <row r="75" spans="1:392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</row>
    <row r="76" spans="1:392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</row>
    <row r="77" spans="1:392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</row>
    <row r="78" spans="1:392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2.0769230769230771</v>
      </c>
      <c r="FD78" s="121">
        <v>2.6923076923076925</v>
      </c>
      <c r="FE78" s="121">
        <v>1.9411764705882351</v>
      </c>
      <c r="FF78" s="121">
        <v>1.6999999999999995</v>
      </c>
      <c r="FG78" s="121">
        <v>1.0384615384615383</v>
      </c>
      <c r="FH78" s="121">
        <v>1.0384615384615383</v>
      </c>
      <c r="FI78" s="121">
        <v>0.29411764705882348</v>
      </c>
      <c r="FJ78" s="121">
        <v>0</v>
      </c>
      <c r="FK78" s="121">
        <v>-0.18750000000000014</v>
      </c>
      <c r="FL78" s="121">
        <v>-3.999999999999989E-2</v>
      </c>
      <c r="FM78" s="121">
        <v>-0.14814814814814814</v>
      </c>
      <c r="FN78" s="121">
        <v>-3.7735849056603668E-2</v>
      </c>
      <c r="FO78" s="121">
        <v>-3.7735849056603668E-2</v>
      </c>
      <c r="FP78" s="121">
        <v>0.11363636363636369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-0.39825581395348847</v>
      </c>
      <c r="LT78" s="121">
        <v>-0.4859550561797753</v>
      </c>
      <c r="LU78" s="121">
        <v>-0.46534653465346537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</row>
    <row r="79" spans="1:392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</row>
    <row r="80" spans="1:392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1.3333333333333337</v>
      </c>
      <c r="AL80" s="121">
        <v>0.75000000000000011</v>
      </c>
      <c r="AM80" s="121">
        <v>0.75000000000000011</v>
      </c>
      <c r="AN80" s="121">
        <v>0.75000000000000011</v>
      </c>
      <c r="AO80" s="121">
        <v>1.6666666666666667</v>
      </c>
      <c r="AP80" s="121">
        <v>-0.1666666666666666</v>
      </c>
      <c r="AQ80" s="121">
        <v>0</v>
      </c>
      <c r="AR80" s="121">
        <v>-0.14285714285714296</v>
      </c>
      <c r="AS80" s="121">
        <v>-0.28571428571428575</v>
      </c>
      <c r="AT80" s="121">
        <v>-0.28571428571428575</v>
      </c>
      <c r="AU80" s="121">
        <v>-0.28571428571428575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1.9500000000000002</v>
      </c>
      <c r="EW80" s="121">
        <v>1.3703703703703705</v>
      </c>
      <c r="EX80" s="121">
        <v>1.21875</v>
      </c>
      <c r="EY80" s="121">
        <v>0.69135802469135821</v>
      </c>
      <c r="EZ80" s="121">
        <v>0.52631578947368418</v>
      </c>
      <c r="FA80" s="121">
        <v>0.52040816326530603</v>
      </c>
      <c r="FB80" s="121">
        <v>0.27826086956521745</v>
      </c>
      <c r="FC80" s="121">
        <v>0.46610169491525405</v>
      </c>
      <c r="FD80" s="121">
        <v>0.45312500000000006</v>
      </c>
      <c r="FE80" s="121">
        <v>0.29577464788732394</v>
      </c>
      <c r="FF80" s="121">
        <v>0.40145985401459838</v>
      </c>
      <c r="FG80" s="121">
        <v>0.30344827586206868</v>
      </c>
      <c r="FH80" s="121">
        <v>0.25503355704698005</v>
      </c>
      <c r="FI80" s="121">
        <v>0.29931972789115635</v>
      </c>
      <c r="FJ80" s="121">
        <v>-1.734104046242757E-2</v>
      </c>
      <c r="FK80" s="121">
        <v>-0.15053763440860221</v>
      </c>
      <c r="FL80" s="121">
        <v>-0.17934782608695646</v>
      </c>
      <c r="FM80" s="121">
        <v>-0.29687499999999994</v>
      </c>
      <c r="FN80" s="121">
        <v>-0.2539682539682539</v>
      </c>
      <c r="FO80" s="121">
        <v>-0.21390374331550807</v>
      </c>
      <c r="FP80" s="121">
        <v>-0.29842931937172767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3.4482758620689592E-2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5.4054054054054092E-2</v>
      </c>
      <c r="JJ80" s="121">
        <v>4.9999999999999913E-2</v>
      </c>
      <c r="JK80" s="121">
        <v>0.27777777777777785</v>
      </c>
      <c r="JL80" s="121">
        <v>0.27777777777777785</v>
      </c>
      <c r="JM80" s="121">
        <v>0.22499999999999998</v>
      </c>
      <c r="JN80" s="121">
        <v>0.30769230769230776</v>
      </c>
      <c r="JO80" s="121">
        <v>0.36842105263157898</v>
      </c>
      <c r="JP80" s="121">
        <v>0.46153846153846134</v>
      </c>
      <c r="JQ80" s="121">
        <v>0.35714285714285715</v>
      </c>
      <c r="JR80" s="121">
        <v>0.41304347826086962</v>
      </c>
      <c r="JS80" s="121">
        <v>0.5434782608695653</v>
      </c>
      <c r="JT80" s="121">
        <v>0.55102040816326525</v>
      </c>
      <c r="JU80" s="121">
        <v>0.62745098039215663</v>
      </c>
      <c r="JV80" s="121">
        <v>0.82692307692307709</v>
      </c>
      <c r="JW80" s="121">
        <v>0.75438596491228094</v>
      </c>
      <c r="JX80" s="121">
        <v>0.87719298245614064</v>
      </c>
      <c r="JY80" s="121">
        <v>0.76923076923076905</v>
      </c>
      <c r="JZ80" s="121">
        <v>0.60563380281690127</v>
      </c>
      <c r="KA80" s="121">
        <v>0.4868421052631578</v>
      </c>
      <c r="KB80" s="121">
        <v>0.24096385542168669</v>
      </c>
      <c r="KC80" s="121">
        <v>0</v>
      </c>
      <c r="KD80" s="121">
        <v>-3.00000000000001E-2</v>
      </c>
      <c r="KE80" s="121">
        <v>-4.6728971962616786E-2</v>
      </c>
      <c r="KF80" s="121">
        <v>-0.12173913043478267</v>
      </c>
      <c r="KG80" s="121">
        <v>-5.2631578947368418E-2</v>
      </c>
      <c r="KH80" s="121">
        <v>8.8495575221239249E-3</v>
      </c>
      <c r="KI80" s="121">
        <v>8.7378640776699129E-2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2.1505376344086093E-2</v>
      </c>
      <c r="LD80" s="121">
        <v>-4.2105263157894875E-2</v>
      </c>
      <c r="LE80" s="121">
        <v>-4.3956043956043994E-2</v>
      </c>
      <c r="LF80" s="121">
        <v>-0.12359550561797739</v>
      </c>
      <c r="LG80" s="121">
        <v>-1.149425287356314E-2</v>
      </c>
      <c r="LH80" s="121">
        <v>-0.13829787234042548</v>
      </c>
      <c r="LI80" s="121">
        <v>-0.11111111111111113</v>
      </c>
      <c r="LJ80" s="121">
        <v>-0.28421052631578964</v>
      </c>
      <c r="LK80" s="121">
        <v>-0.26373626373626374</v>
      </c>
      <c r="LL80" s="121">
        <v>-0.26436781609195398</v>
      </c>
      <c r="LM80" s="121">
        <v>-7.6923076923077038E-2</v>
      </c>
      <c r="LN80" s="121">
        <v>-0.29069767441860467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0.35714285714285704</v>
      </c>
      <c r="NJ80" s="121">
        <v>0.1875</v>
      </c>
      <c r="NK80" s="121">
        <v>1</v>
      </c>
      <c r="NL80" s="121">
        <v>0.41176470588235303</v>
      </c>
      <c r="NM80" s="121">
        <v>0.31578947368421062</v>
      </c>
      <c r="NN80" s="121">
        <v>0.66666666666666663</v>
      </c>
      <c r="NO80" s="121">
        <v>0.83333333333333359</v>
      </c>
      <c r="NP80" s="121">
        <v>0.94736842105263164</v>
      </c>
      <c r="NQ80" s="121">
        <v>1.1052631578947369</v>
      </c>
      <c r="NR80" s="121">
        <v>0.42307692307692313</v>
      </c>
      <c r="NS80" s="121">
        <v>0.54166666666666685</v>
      </c>
      <c r="NT80" s="121">
        <v>0.39999999999999986</v>
      </c>
      <c r="NU80" s="121">
        <v>0.13333333333333328</v>
      </c>
      <c r="NV80" s="121">
        <v>0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0.44117647058823545</v>
      </c>
    </row>
    <row r="81" spans="1:392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</row>
    <row r="82" spans="1:392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</row>
    <row r="83" spans="1:392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0.45714285714285741</v>
      </c>
      <c r="FG83" s="121">
        <v>0.29310344827586216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-0.21951219512195133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0.91525423728813571</v>
      </c>
      <c r="JV83" s="121">
        <v>0.82258064516129037</v>
      </c>
      <c r="JW83" s="121">
        <v>0.72058823529411764</v>
      </c>
      <c r="JX83" s="121">
        <v>0.50632911392405044</v>
      </c>
      <c r="JY83" s="121">
        <v>0.72413793103448287</v>
      </c>
      <c r="JZ83" s="121">
        <v>0.57894736842105265</v>
      </c>
      <c r="KA83" s="121">
        <v>0.48979591836734676</v>
      </c>
      <c r="KB83" s="121">
        <v>0.15044247787610623</v>
      </c>
      <c r="KC83" s="121">
        <v>0.16814159292035397</v>
      </c>
      <c r="KD83" s="121">
        <v>0.10256410256410269</v>
      </c>
      <c r="KE83" s="121">
        <v>0</v>
      </c>
      <c r="KF83" s="121">
        <v>-0.38666666666666666</v>
      </c>
      <c r="KG83" s="121">
        <v>-0.38666666666666666</v>
      </c>
      <c r="KH83" s="121">
        <v>-0.37671232876712324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-2.0408163265306086E-2</v>
      </c>
      <c r="LG83" s="121">
        <v>-0.23853211009174319</v>
      </c>
      <c r="LH83" s="121">
        <v>-0.2233009708737865</v>
      </c>
      <c r="LI83" s="121">
        <v>-0.30693069306930704</v>
      </c>
      <c r="LJ83" s="121">
        <v>-0.34999999999999992</v>
      </c>
      <c r="LK83" s="121">
        <v>-0.49541284403669728</v>
      </c>
      <c r="LL83" s="121">
        <v>-0.45631067961165056</v>
      </c>
      <c r="LM83" s="121">
        <v>-0.44791666666666669</v>
      </c>
      <c r="LN83" s="121">
        <v>-0.3253012048192771</v>
      </c>
      <c r="LO83" s="121">
        <v>-0.34999999999999992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</row>
    <row r="84" spans="1:392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</row>
    <row r="85" spans="1:392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</row>
    <row r="86" spans="1:392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</row>
    <row r="87" spans="1:392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</row>
    <row r="88" spans="1:392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</row>
    <row r="89" spans="1:392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</row>
    <row r="90" spans="1:392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</row>
    <row r="91" spans="1:392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2.4210526315789469</v>
      </c>
      <c r="EW91" s="121">
        <v>0.93749999999999978</v>
      </c>
      <c r="EX91" s="121">
        <v>0.84615384615384592</v>
      </c>
      <c r="EY91" s="121">
        <v>0.40816326530612257</v>
      </c>
      <c r="EZ91" s="121">
        <v>0.79999999999999993</v>
      </c>
      <c r="FA91" s="121">
        <v>0.86</v>
      </c>
      <c r="FB91" s="121">
        <v>0.83333333333333315</v>
      </c>
      <c r="FC91" s="121">
        <v>0.56923076923076921</v>
      </c>
      <c r="FD91" s="121">
        <v>0.79032258064516114</v>
      </c>
      <c r="FE91" s="121">
        <v>0.56944444444444464</v>
      </c>
      <c r="FF91" s="121">
        <v>0.68115942028985499</v>
      </c>
      <c r="FG91" s="121">
        <v>0.17777777777777792</v>
      </c>
      <c r="FH91" s="121">
        <v>0.32258064516129037</v>
      </c>
      <c r="FI91" s="121">
        <v>0.3333333333333332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</row>
    <row r="92" spans="1:392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</row>
    <row r="93" spans="1:392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</row>
    <row r="94" spans="1:392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0.41666666666666663</v>
      </c>
    </row>
    <row r="95" spans="1:392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</row>
    <row r="96" spans="1:392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</row>
    <row r="97" spans="1:392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1.1428571428571428</v>
      </c>
    </row>
    <row r="98" spans="1:392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</row>
    <row r="99" spans="1:392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-0.5357142857142857</v>
      </c>
      <c r="GI99" s="121">
        <v>-0.57272727272727275</v>
      </c>
      <c r="GJ99" s="121">
        <v>-0.56730769230769229</v>
      </c>
      <c r="GK99" s="121">
        <v>-0.63</v>
      </c>
      <c r="GL99" s="121">
        <v>-0.56521739130434778</v>
      </c>
      <c r="GM99" s="121">
        <v>-0.5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</row>
    <row r="100" spans="1:392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-5.7692307692307779E-2</v>
      </c>
      <c r="FP100" s="121">
        <v>0.11764705882352937</v>
      </c>
      <c r="FQ100" s="121">
        <v>-7.4074074074074112E-2</v>
      </c>
      <c r="FR100" s="121">
        <v>0</v>
      </c>
      <c r="FS100" s="121">
        <v>0.31250000000000006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-0.11999999999999995</v>
      </c>
      <c r="KV100" s="121">
        <v>-6.5217391304347685E-2</v>
      </c>
      <c r="KW100" s="121">
        <v>-0.10638297872340415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</row>
    <row r="101" spans="1:392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0.50000000000000022</v>
      </c>
      <c r="HZ101" s="121">
        <v>0.35714285714285704</v>
      </c>
      <c r="IA101" s="121">
        <v>0.35714285714285704</v>
      </c>
      <c r="IB101" s="121">
        <v>-3.1250000000000028E-2</v>
      </c>
      <c r="IC101" s="121">
        <v>-9.3750000000000083E-2</v>
      </c>
      <c r="ID101" s="121">
        <v>-6.2499999999999875E-2</v>
      </c>
      <c r="IE101" s="121">
        <v>-0.14705882352941174</v>
      </c>
      <c r="IF101" s="121">
        <v>-0.16666666666666663</v>
      </c>
      <c r="IG101" s="121">
        <v>-0.18421052631578949</v>
      </c>
      <c r="IH101" s="121">
        <v>-0.18421052631578949</v>
      </c>
      <c r="II101" s="121">
        <v>0.19354838709677419</v>
      </c>
      <c r="IJ101" s="121">
        <v>0.20689655172413812</v>
      </c>
      <c r="IK101" s="121">
        <v>6.6666666666666527E-2</v>
      </c>
      <c r="IL101" s="121">
        <v>0.13793103448275876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</row>
    <row r="102" spans="1:392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</row>
    <row r="103" spans="1:392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2.0000000000000004</v>
      </c>
    </row>
    <row r="104" spans="1:392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</row>
    <row r="105" spans="1:392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0.5517241379310347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</row>
    <row r="106" spans="1:392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0.97499999999999998</v>
      </c>
      <c r="FI106" s="121">
        <v>0.79069767441860483</v>
      </c>
      <c r="FJ106" s="121">
        <v>0.75000000000000022</v>
      </c>
      <c r="FK106" s="121">
        <v>0.68749999999999978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</row>
    <row r="107" spans="1:392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7.2727272727272654E-2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</row>
    <row r="108" spans="1:392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</row>
    <row r="109" spans="1:392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0.66666666666666652</v>
      </c>
      <c r="HX109" s="121">
        <v>6.2500000000000139E-2</v>
      </c>
      <c r="HY109" s="121">
        <v>1</v>
      </c>
      <c r="HZ109" s="121">
        <v>0.5714285714285714</v>
      </c>
      <c r="IA109" s="121">
        <v>0.50000000000000011</v>
      </c>
      <c r="IB109" s="121">
        <v>0.50000000000000011</v>
      </c>
      <c r="IC109" s="121">
        <v>0.2</v>
      </c>
      <c r="ID109" s="121">
        <v>-0.1999999999999999</v>
      </c>
      <c r="IE109" s="121">
        <v>-5.882352941176483E-2</v>
      </c>
      <c r="IF109" s="121">
        <v>-0.58333333333333337</v>
      </c>
      <c r="IG109" s="121">
        <v>-0.59090909090909094</v>
      </c>
      <c r="IH109" s="121">
        <v>-0.52380952380952384</v>
      </c>
      <c r="II109" s="121">
        <v>-0.38095238095238104</v>
      </c>
      <c r="IJ109" s="121">
        <v>-0.27777777777777779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</row>
    <row r="110" spans="1:392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</row>
    <row r="111" spans="1:392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</row>
    <row r="112" spans="1:392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0</v>
      </c>
    </row>
    <row r="113" spans="1:392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</row>
    <row r="114" spans="1:392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</row>
    <row r="115" spans="1:392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3.5</v>
      </c>
    </row>
    <row r="116" spans="1:392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</row>
    <row r="117" spans="1:392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</row>
    <row r="118" spans="1:392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1.1764705882352939</v>
      </c>
      <c r="EZ118" s="121">
        <v>1.3157894736842106</v>
      </c>
      <c r="FA118" s="121">
        <v>1.4210526315789471</v>
      </c>
      <c r="FB118" s="121">
        <v>1.7222222222222221</v>
      </c>
      <c r="FC118" s="121">
        <v>1.083333333333333</v>
      </c>
      <c r="FD118" s="121">
        <v>1.08</v>
      </c>
      <c r="FE118" s="121">
        <v>0.51612903225806461</v>
      </c>
      <c r="FF118" s="121">
        <v>0.40540540540540537</v>
      </c>
      <c r="FG118" s="121">
        <v>0</v>
      </c>
      <c r="FH118" s="121">
        <v>0</v>
      </c>
      <c r="FI118" s="121">
        <v>-0.16326530612244905</v>
      </c>
      <c r="FJ118" s="121">
        <v>-0.15999999999999995</v>
      </c>
      <c r="FK118" s="121">
        <v>0.17307692307692318</v>
      </c>
      <c r="FL118" s="121">
        <v>0.44680851063829763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</row>
    <row r="119" spans="1:392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</row>
    <row r="120" spans="1:392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</row>
    <row r="121" spans="1:392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</row>
    <row r="122" spans="1:392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-0.14473684210526319</v>
      </c>
      <c r="FZ122" s="121">
        <v>0.17187500000000003</v>
      </c>
      <c r="GA122" s="121">
        <v>4.8387096774193457E-2</v>
      </c>
      <c r="GB122" s="121">
        <v>0.1206896551724137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</row>
    <row r="123" spans="1:392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</row>
    <row r="124" spans="1:392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</row>
    <row r="125" spans="1:392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0.40625000000000006</v>
      </c>
      <c r="KG125" s="121">
        <v>0.52941176470588236</v>
      </c>
      <c r="KH125" s="121">
        <v>0.56249999999999978</v>
      </c>
      <c r="KI125" s="121">
        <v>0.58461538461538487</v>
      </c>
      <c r="KJ125" s="121">
        <v>0.50000000000000033</v>
      </c>
      <c r="KK125" s="121">
        <v>0.12345679012345677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</row>
    <row r="126" spans="1:392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</row>
    <row r="127" spans="1:392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</row>
    <row r="128" spans="1:392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</row>
    <row r="129" spans="1:392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</row>
    <row r="130" spans="1:392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</row>
    <row r="131" spans="1:392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</row>
    <row r="132" spans="1:392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</row>
    <row r="133" spans="1:392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0.58677685950413205</v>
      </c>
      <c r="LF133" s="121">
        <v>0.28832116788321166</v>
      </c>
      <c r="LG133" s="121">
        <v>0.41516245487364623</v>
      </c>
      <c r="LH133" s="121">
        <v>4.1009463722397416E-2</v>
      </c>
      <c r="LI133" s="121">
        <v>7.7419354838709625E-2</v>
      </c>
      <c r="LJ133" s="121">
        <v>-0.14454277286135689</v>
      </c>
      <c r="LK133" s="121">
        <v>-0.34736842105263155</v>
      </c>
      <c r="LL133" s="121">
        <v>-0.3567708333333332</v>
      </c>
      <c r="LM133" s="121">
        <v>-0.31728045325779036</v>
      </c>
      <c r="LN133" s="121">
        <v>-0.4642857142857143</v>
      </c>
      <c r="LO133" s="121">
        <v>-0.38181818181818183</v>
      </c>
      <c r="LP133" s="121">
        <v>-0.470059880239521</v>
      </c>
      <c r="LQ133" s="121">
        <v>-0.4448275862068965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  <c r="NW133" s="121">
        <v>2.5000000000000009</v>
      </c>
      <c r="NX133" s="121">
        <v>1</v>
      </c>
      <c r="NY133" s="121">
        <v>1</v>
      </c>
      <c r="NZ133" s="121">
        <v>-0.20000000000000012</v>
      </c>
      <c r="OA133" s="121">
        <v>0</v>
      </c>
      <c r="OB133" s="121">
        <v>0.25000000000000017</v>
      </c>
    </row>
    <row r="134" spans="1:392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5.8823529411764677E-2</v>
      </c>
      <c r="LJ134" s="121">
        <v>-0.2093023255813953</v>
      </c>
      <c r="LK134" s="121">
        <v>-0.31309904153354634</v>
      </c>
      <c r="LL134" s="121">
        <v>-0.46511627906976744</v>
      </c>
      <c r="LM134" s="121">
        <v>-0.44712990936555891</v>
      </c>
      <c r="LN134" s="121">
        <v>-0.58855585831062673</v>
      </c>
      <c r="LO134" s="121">
        <v>-0.52258064516129032</v>
      </c>
      <c r="LP134" s="121">
        <v>-0.50694444444444442</v>
      </c>
      <c r="LQ134" s="121">
        <v>-0.48319327731092437</v>
      </c>
      <c r="LR134" s="121">
        <v>-0.44651162790697674</v>
      </c>
      <c r="LS134" s="121">
        <v>-0.43478260869565222</v>
      </c>
      <c r="LT134" s="121">
        <v>-0.43715846994535518</v>
      </c>
      <c r="LU134" s="121">
        <v>-0.48344370860927149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  <c r="NW134" s="121">
        <v>1</v>
      </c>
      <c r="NX134" s="121">
        <v>1.5</v>
      </c>
      <c r="NY134" s="121">
        <v>1.5</v>
      </c>
      <c r="NZ134" s="121">
        <v>0.66666666666666685</v>
      </c>
      <c r="OA134" s="121">
        <v>0</v>
      </c>
      <c r="OB134" s="121">
        <v>1</v>
      </c>
    </row>
    <row r="135" spans="1:392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10</v>
      </c>
      <c r="EZ135" s="121">
        <v>19</v>
      </c>
      <c r="FA135" s="121">
        <v>19</v>
      </c>
      <c r="FB135" s="121">
        <v>9</v>
      </c>
      <c r="FC135" s="121">
        <v>14</v>
      </c>
      <c r="FD135" s="121">
        <v>12.666666666666664</v>
      </c>
      <c r="FE135" s="121">
        <v>8.0000000000000018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</row>
    <row r="136" spans="1:392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</row>
    <row r="137" spans="1:392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</row>
    <row r="138" spans="1:392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</row>
    <row r="139" spans="1:392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2.9285714285714293</v>
      </c>
      <c r="FD139" s="121">
        <v>2.2777777777777781</v>
      </c>
      <c r="FE139" s="121">
        <v>0.9285714285714286</v>
      </c>
      <c r="FF139" s="121">
        <v>0.42857142857142871</v>
      </c>
      <c r="FG139" s="121">
        <v>0.3999999999999998</v>
      </c>
      <c r="FH139" s="121">
        <v>0.37500000000000006</v>
      </c>
      <c r="FI139" s="121">
        <v>-0.12962962962962965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1.6219512195121952</v>
      </c>
      <c r="KW139" s="121">
        <v>1.3917525773195878</v>
      </c>
      <c r="KX139" s="121">
        <v>1.2222222222222223</v>
      </c>
      <c r="KY139" s="121">
        <v>0.92741935483870963</v>
      </c>
      <c r="KZ139" s="121">
        <v>0.98437499999999978</v>
      </c>
      <c r="LA139" s="121">
        <v>0.62424242424242427</v>
      </c>
      <c r="LB139" s="121">
        <v>0.21226415094339596</v>
      </c>
      <c r="LC139" s="121">
        <v>0.37674418604651155</v>
      </c>
      <c r="LD139" s="121">
        <v>0.4051724137931032</v>
      </c>
      <c r="LE139" s="121">
        <v>0.41666666666666663</v>
      </c>
      <c r="LF139" s="121">
        <v>0.37238493723849375</v>
      </c>
      <c r="LG139" s="121">
        <v>0.3543307086614173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-0.40490797546012264</v>
      </c>
      <c r="LL139" s="121">
        <v>-0.51470588235294112</v>
      </c>
      <c r="LM139" s="121">
        <v>-0.49390243902439024</v>
      </c>
      <c r="LN139" s="121">
        <v>-0.59011627906976738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-0.44329896907216504</v>
      </c>
      <c r="LS139" s="121">
        <v>-0.4</v>
      </c>
      <c r="LT139" s="121">
        <v>-0.43373493975903626</v>
      </c>
      <c r="LU139" s="121">
        <v>-0.43262411347517732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</row>
    <row r="140" spans="1:392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</row>
    <row r="141" spans="1:392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-9.090909090909087E-2</v>
      </c>
      <c r="AL141" s="121">
        <v>0</v>
      </c>
      <c r="AM141" s="121">
        <v>0</v>
      </c>
      <c r="AN141" s="121">
        <v>0.22222222222222227</v>
      </c>
      <c r="AO141" s="121">
        <v>0.1111111111111112</v>
      </c>
      <c r="AP141" s="121">
        <v>-0.5</v>
      </c>
      <c r="AQ141" s="121">
        <v>-0.36363636363636359</v>
      </c>
      <c r="AR141" s="121">
        <v>-0.3</v>
      </c>
      <c r="AS141" s="121">
        <v>-0.54545454545454541</v>
      </c>
      <c r="AT141" s="121">
        <v>-0.54545454545454541</v>
      </c>
      <c r="AU141" s="121">
        <v>-0.54545454545454541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1.8709677419354838</v>
      </c>
      <c r="EW141" s="121">
        <v>1.7368421052631577</v>
      </c>
      <c r="EX141" s="121">
        <v>1.4255319148936172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0.62921348314606773</v>
      </c>
      <c r="FD141" s="121">
        <v>0.52884615384615363</v>
      </c>
      <c r="FE141" s="121">
        <v>0.36842105263157915</v>
      </c>
      <c r="FF141" s="121">
        <v>0.46428571428571419</v>
      </c>
      <c r="FG141" s="121">
        <v>0.40170940170940167</v>
      </c>
      <c r="FH141" s="121">
        <v>0.24218749999999986</v>
      </c>
      <c r="FI141" s="121">
        <v>0.32258064516129042</v>
      </c>
      <c r="FJ141" s="121">
        <v>2.068965517241372E-2</v>
      </c>
      <c r="FK141" s="121">
        <v>-0.15094339622641498</v>
      </c>
      <c r="FL141" s="121">
        <v>-0.18589743589743599</v>
      </c>
      <c r="FM141" s="121">
        <v>-0.33536585365853661</v>
      </c>
      <c r="FN141" s="121">
        <v>-0.30487804878048785</v>
      </c>
      <c r="FO141" s="121">
        <v>-0.25157232704402516</v>
      </c>
      <c r="FP141" s="121">
        <v>-0.32926829268292679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9.756097560975617E-2</v>
      </c>
      <c r="JJ141" s="121">
        <v>0.26829268292682928</v>
      </c>
      <c r="JK141" s="121">
        <v>0.52631578947368418</v>
      </c>
      <c r="JL141" s="121">
        <v>0.68571428571428583</v>
      </c>
      <c r="JM141" s="121">
        <v>0.60526315789473684</v>
      </c>
      <c r="JN141" s="121">
        <v>0.60975609756097582</v>
      </c>
      <c r="JO141" s="121">
        <v>0.63414634146341464</v>
      </c>
      <c r="JP141" s="121">
        <v>0.57777777777777772</v>
      </c>
      <c r="JQ141" s="121">
        <v>0.34615384615384615</v>
      </c>
      <c r="JR141" s="121">
        <v>0.3275862068965516</v>
      </c>
      <c r="JS141" s="121">
        <v>0.37288135593220323</v>
      </c>
      <c r="JT141" s="121">
        <v>0.44262295081967212</v>
      </c>
      <c r="JU141" s="121">
        <v>0.36363636363636359</v>
      </c>
      <c r="JV141" s="121">
        <v>0.49253731343283597</v>
      </c>
      <c r="JW141" s="121">
        <v>0.47887323943661975</v>
      </c>
      <c r="JX141" s="121">
        <v>0.64285714285714279</v>
      </c>
      <c r="JY141" s="121">
        <v>0.5974025974025976</v>
      </c>
      <c r="JZ141" s="121">
        <v>0.53086419753086411</v>
      </c>
      <c r="KA141" s="121">
        <v>0.375</v>
      </c>
      <c r="KB141" s="121">
        <v>0.22222222222222215</v>
      </c>
      <c r="KC141" s="121">
        <v>2.9999999999999895E-2</v>
      </c>
      <c r="KD141" s="121">
        <v>-2.857142857142847E-2</v>
      </c>
      <c r="KE141" s="121">
        <v>-8.6956521739130377E-2</v>
      </c>
      <c r="KF141" s="121">
        <v>-0.16260162601626021</v>
      </c>
      <c r="KG141" s="121">
        <v>-0.12903225806451607</v>
      </c>
      <c r="KH141" s="121">
        <v>-6.61157024793389E-2</v>
      </c>
      <c r="KI141" s="121">
        <v>5.4545454545454543E-2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-0.10309278350515468</v>
      </c>
      <c r="LD141" s="121">
        <v>-0.2121212121212121</v>
      </c>
      <c r="LE141" s="121">
        <v>-0.19354838709677416</v>
      </c>
      <c r="LF141" s="121">
        <v>-0.186046511627907</v>
      </c>
      <c r="LG141" s="121">
        <v>-8.7500000000000036E-2</v>
      </c>
      <c r="LH141" s="121">
        <v>-0.16279069767441867</v>
      </c>
      <c r="LI141" s="121">
        <v>-0.14634146341463414</v>
      </c>
      <c r="LJ141" s="121">
        <v>-0.33333333333333331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0.28571428571428553</v>
      </c>
      <c r="NJ141" s="121">
        <v>0.26666666666666672</v>
      </c>
      <c r="NK141" s="121">
        <v>0.71428571428571408</v>
      </c>
      <c r="NL141" s="121">
        <v>0.22222222222222227</v>
      </c>
      <c r="NM141" s="121">
        <v>0.15</v>
      </c>
      <c r="NN141" s="121">
        <v>0.55555555555555569</v>
      </c>
      <c r="NO141" s="121">
        <v>0.7222222222222221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0.24999999999999992</v>
      </c>
      <c r="NV141" s="121">
        <v>0.12903225806451624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W81"/>
  <sheetViews>
    <sheetView zoomScaleNormal="100" workbookViewId="0">
      <pane xSplit="3" ySplit="3" topLeftCell="D38" activePane="bottomRight" state="frozen"/>
      <selection pane="topRight" activeCell="D1" sqref="D1:D1048576"/>
      <selection pane="bottomLeft" activeCell="D1" sqref="D1:D1048576"/>
      <selection pane="bottomRight" activeCell="C73" sqref="C7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3" width="8.125" style="47" customWidth="1"/>
    <col min="414" max="16384" width="11" style="47"/>
  </cols>
  <sheetData>
    <row r="1" spans="1:413" ht="21">
      <c r="B1" s="124" t="s">
        <v>193</v>
      </c>
    </row>
    <row r="3" spans="1:413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</row>
    <row r="4" spans="1:413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</row>
    <row r="5" spans="1:413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</row>
    <row r="6" spans="1:413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</row>
    <row r="7" spans="1:413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1</v>
      </c>
    </row>
    <row r="8" spans="1:413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</row>
    <row r="9" spans="1:413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</row>
    <row r="10" spans="1:413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</row>
    <row r="11" spans="1:413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</row>
    <row r="12" spans="1:413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</row>
    <row r="13" spans="1:413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</row>
    <row r="14" spans="1:413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3</v>
      </c>
    </row>
    <row r="15" spans="1:413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</row>
    <row r="16" spans="1:413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</row>
    <row r="17" spans="1:413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</row>
    <row r="18" spans="1:413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</row>
    <row r="19" spans="1:413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</row>
    <row r="20" spans="1:413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</row>
    <row r="21" spans="1:413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</row>
    <row r="22" spans="1:413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</row>
    <row r="23" spans="1:413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</row>
    <row r="24" spans="1:413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</row>
    <row r="25" spans="1:413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</row>
    <row r="26" spans="1:413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</row>
    <row r="27" spans="1:413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</row>
    <row r="28" spans="1:413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</row>
    <row r="29" spans="1:413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</row>
    <row r="30" spans="1:413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</row>
    <row r="31" spans="1:413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</row>
    <row r="32" spans="1:413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</row>
    <row r="33" spans="1:413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</row>
    <row r="34" spans="1:413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</row>
    <row r="35" spans="1:413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</row>
    <row r="36" spans="1:413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</row>
    <row r="37" spans="1:413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223</v>
      </c>
      <c r="LD37" s="47">
        <v>136</v>
      </c>
      <c r="LE37" s="47">
        <v>204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183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146</v>
      </c>
      <c r="LW37" s="47">
        <v>100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</row>
    <row r="38" spans="1:413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</row>
    <row r="39" spans="1:413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</row>
    <row r="40" spans="1:413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</row>
    <row r="41" spans="1:413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3</v>
      </c>
    </row>
    <row r="42" spans="1:413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</row>
    <row r="43" spans="1:413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</row>
    <row r="44" spans="1:413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</row>
    <row r="45" spans="1:413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</row>
    <row r="46" spans="1:413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</row>
    <row r="47" spans="1:413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4</v>
      </c>
    </row>
    <row r="48" spans="1:413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</row>
    <row r="49" spans="1:413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</row>
    <row r="50" spans="1:413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</row>
    <row r="51" spans="1:413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</row>
    <row r="52" spans="1:413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</row>
    <row r="53" spans="1:413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</row>
    <row r="54" spans="1:413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</row>
    <row r="55" spans="1:413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</row>
    <row r="56" spans="1:413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</row>
    <row r="57" spans="1:413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</row>
    <row r="58" spans="1:413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</row>
    <row r="59" spans="1:413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</row>
    <row r="60" spans="1:413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</row>
    <row r="61" spans="1:413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</row>
    <row r="62" spans="1:413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</row>
    <row r="63" spans="1:413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</row>
    <row r="64" spans="1:413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</row>
    <row r="65" spans="1:413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</row>
    <row r="66" spans="1:413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</row>
    <row r="67" spans="1:413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</row>
    <row r="68" spans="1:413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</row>
    <row r="69" spans="1:413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9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</row>
    <row r="70" spans="1:413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</row>
    <row r="71" spans="1:413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42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</row>
    <row r="72" spans="1:413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62</v>
      </c>
    </row>
    <row r="75" spans="1:413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</row>
    <row r="76" spans="1:413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500</v>
      </c>
      <c r="KO76" s="47">
        <v>470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337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277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41</v>
      </c>
    </row>
    <row r="77" spans="1:413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</row>
    <row r="78" spans="1:413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32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9</v>
      </c>
    </row>
    <row r="79" spans="1:413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</row>
    <row r="80" spans="1:413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42</v>
      </c>
      <c r="FZ80" s="47">
        <v>27</v>
      </c>
      <c r="GA80" s="47">
        <v>28</v>
      </c>
      <c r="GB80" s="47">
        <v>24</v>
      </c>
      <c r="GC80" s="47">
        <v>8</v>
      </c>
      <c r="GD80" s="47">
        <v>24</v>
      </c>
      <c r="GE80" s="47">
        <v>17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14</v>
      </c>
      <c r="KO80" s="47">
        <v>17</v>
      </c>
      <c r="KP80" s="47">
        <v>16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12</v>
      </c>
      <c r="LN80" s="47">
        <v>13</v>
      </c>
      <c r="LO80" s="47">
        <v>13</v>
      </c>
      <c r="LP80" s="47">
        <v>12</v>
      </c>
      <c r="LQ80" s="47">
        <v>14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19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7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10</v>
      </c>
    </row>
    <row r="81" spans="1:413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60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62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W63"/>
  <sheetViews>
    <sheetView workbookViewId="0">
      <pane xSplit="3" ySplit="3" topLeftCell="D44" activePane="bottomRight" state="frozen"/>
      <selection pane="topRight" activeCell="D1" sqref="D1:D1048576"/>
      <selection pane="bottomLeft" activeCell="D1" sqref="D1:D1048576"/>
      <selection pane="bottomRight" activeCell="F75" sqref="F75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3" width="8.125" style="47" customWidth="1"/>
    <col min="414" max="16384" width="11" style="47"/>
  </cols>
  <sheetData>
    <row r="1" spans="1:413" ht="21">
      <c r="B1" s="124" t="s">
        <v>193</v>
      </c>
    </row>
    <row r="3" spans="1:413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</row>
    <row r="4" spans="1:413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</row>
    <row r="5" spans="1:413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</row>
    <row r="6" spans="1:413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</row>
    <row r="7" spans="1:413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</row>
    <row r="8" spans="1:413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</row>
    <row r="9" spans="1:413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</row>
    <row r="10" spans="1:413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</row>
    <row r="11" spans="1:413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</row>
    <row r="12" spans="1:413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</row>
    <row r="13" spans="1:413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</row>
    <row r="14" spans="1:413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</row>
    <row r="15" spans="1:413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8</v>
      </c>
    </row>
    <row r="16" spans="1:413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</row>
    <row r="17" spans="1:413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</row>
    <row r="18" spans="1:413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2</v>
      </c>
    </row>
    <row r="19" spans="1:413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</row>
    <row r="20" spans="1:413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</row>
    <row r="21" spans="1:413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</row>
    <row r="22" spans="1:413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</row>
    <row r="23" spans="1:413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</row>
    <row r="24" spans="1:413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1</v>
      </c>
    </row>
    <row r="25" spans="1:413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</row>
    <row r="26" spans="1:413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</row>
    <row r="27" spans="1:413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</row>
    <row r="28" spans="1:413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</row>
    <row r="29" spans="1:413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</row>
    <row r="30" spans="1:413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</row>
    <row r="31" spans="1:413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</row>
    <row r="32" spans="1:413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</row>
    <row r="33" spans="1:413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1</v>
      </c>
    </row>
    <row r="34" spans="1:413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</row>
    <row r="35" spans="1:413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</row>
    <row r="36" spans="1:413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3</v>
      </c>
    </row>
    <row r="37" spans="1:413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</row>
    <row r="38" spans="1:413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</row>
    <row r="39" spans="1:413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</row>
    <row r="40" spans="1:413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</row>
    <row r="41" spans="1:413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</row>
    <row r="42" spans="1:413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</row>
    <row r="43" spans="1:413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</row>
    <row r="44" spans="1:413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</row>
    <row r="45" spans="1:413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</row>
    <row r="46" spans="1:413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</row>
    <row r="47" spans="1:413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</row>
    <row r="48" spans="1:413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</row>
    <row r="49" spans="1:413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</row>
    <row r="50" spans="1:413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</row>
    <row r="51" spans="1:413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</row>
    <row r="52" spans="1:413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</row>
    <row r="53" spans="1:413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</row>
    <row r="54" spans="1:413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</row>
    <row r="55" spans="1:413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</row>
    <row r="56" spans="1:413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</row>
    <row r="57" spans="1:413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</row>
    <row r="58" spans="1:413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</row>
    <row r="59" spans="1:413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</row>
    <row r="60" spans="1:413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</row>
    <row r="61" spans="1:413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</row>
    <row r="62" spans="1:413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</row>
    <row r="63" spans="1:413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AD3F22-F02F-4059-BC35-07E14C332F44}"/>
</file>

<file path=customXml/itemProps2.xml><?xml version="1.0" encoding="utf-8"?>
<ds:datastoreItem xmlns:ds="http://schemas.openxmlformats.org/officeDocument/2006/customXml" ds:itemID="{DE2A6F0D-110D-409C-A27F-E8565DE5AA5A}"/>
</file>

<file path=customXml/itemProps3.xml><?xml version="1.0" encoding="utf-8"?>
<ds:datastoreItem xmlns:ds="http://schemas.openxmlformats.org/officeDocument/2006/customXml" ds:itemID="{FD27356C-2BF6-4D30-A3F7-F8058EC6A5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2021-04-09T09:16:14Z</cp:lastPrinted>
  <dcterms:created xsi:type="dcterms:W3CDTF">2020-08-22T07:26:25Z</dcterms:created>
  <dcterms:modified xsi:type="dcterms:W3CDTF">2021-04-09T09:33:45Z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