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Z:\DAS Direccion  Asistencial\SD Gabinete Tecnico\SSII\GAB_ACTIVITAT\CORONAVIRUS\SEGUIMIENTO COVID-19\Analisi per municipi_EAP\"/>
    </mc:Choice>
  </mc:AlternateContent>
  <xr:revisionPtr revIDLastSave="0" documentId="13_ncr:1_{92D6BE07-1D17-414A-A575-381256AD1AD1}" xr6:coauthVersionLast="45" xr6:coauthVersionMax="45" xr10:uidLastSave="{00000000-0000-0000-0000-000000000000}"/>
  <bookViews>
    <workbookView xWindow="-120" yWindow="-120" windowWidth="29040" windowHeight="15840" tabRatio="890" firstSheet="8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<sst xmlns="http://schemas.openxmlformats.org/spreadsheetml/2006/main" count="2013" uniqueCount="245">
  <si>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</si>
  <si>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</si>
  <si>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</si>
  <si>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</si>
  <si>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</si>
  <si>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</si>
  <si>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</si>
  <si>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</si>
  <si>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</si>
  <si>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</si>
  <si>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</si>
  <si>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</si>
  <si>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</si>
  <si>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</si>
  <si>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</si>
  <si>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</si>
  <si>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</si>
  <si>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</si>
  <si>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</si>
  <si>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</si>
  <si>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</si>
  <si>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</si>
  <si>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</si>
  <si>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</si>
  <si>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</si>
  <si>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</si>
  <si>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</si>
  <si>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</si>
  <si>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</si>
  <si>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</si>
  <si>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</si>
  <si>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</si>
  <si>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</si>
  <si>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</si>
  <si>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</si>
  <si>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</si>
  <si>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</si>
  <si>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</si>
  <si>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</si>
  <si>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</si>
  <si>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</si>
  <si>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</si>
  <si>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</si>
  <si>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</si>
  <si>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</si>
  <si>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</si>
  <si>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</si>
  <si>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</si>
  <si>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</si>
  <si>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</si>
  <si>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</si>
  <si>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</si>
  <si>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</si>
  <si>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</si>
  <si>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</si>
  <si>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</si>
  <si>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</si>
  <si>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</si>
  <si>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</si>
  <si>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</si>
  <si>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</si>
  <si>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</si>
  <si>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</si>
  <si>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</si>
  <si>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</si>
  <si>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</si>
  <si>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</si>
  <si>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</si>
  <si>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</si>
  <si>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</si>
  <si>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</si>
  <si>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</si>
  <si>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</si>
  <si>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</si>
  <si>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</si>
  <si>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</si>
  <si>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</si>
  <si>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</si>
  <si>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</si>
  <si>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</si>
  <si>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</si>
  <si>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</si>
  <si>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</si>
  <si>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</si>
  <si>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</si>
  <si>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</si>
  <si>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</si>
  <si>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</si>
  <si>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</si>
  <si>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</si>
  <si>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</si>
  <si>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</si>
  <si>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</si>
  <si>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</si>
  <si>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</si>
  <si>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</si>
  <si>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</si>
  <si>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</si>
  <si>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</si>
  <si>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</si>
  <si>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</si>
  <si>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</si>
  <si>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</si>
  <si>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</si>
  <si>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</si>
  <si>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</si>
  <si>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</si>
  <si>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</si>
  <si>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</si>
  <si>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</si>
  <si>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</si>
  <si>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</si>
  <si>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</si>
  <si>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</si>
  <si>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</si>
  <si>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</si>
  <si>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</si>
  <si>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</si>
  <si>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</si>
  <si>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</si>
  <si>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</si>
  <si>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</si>
  <si>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</si>
  <si>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</si>
  <si>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</si>
  <si>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</si>
  <si>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</si>
  <si>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</si>
  <si>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</si>
  <si>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</si>
  <si>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</si>
  <si>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</si>
  <si>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</si>
  <si>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</si>
  <si>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</si>
  <si>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</si>
  <si>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</si>
  <si>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</si>
  <si>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</si>
  <si>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</si>
  <si>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</si>
  <si>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</si>
  <si>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</si>
  <si>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</si>
  <si>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</si>
  <si>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</si>
  <si>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</si>
  <si>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</si>
  <si>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</si>
  <si>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</si>
  <si>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</si>
  <si>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</si>
  <si>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</si>
  <si>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</si>
  <si>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</si>
  <si>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</si>
  <si>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</si>
  <si>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</si>
  <si>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</si>
  <si>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</si>
  <si>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</si>
  <si>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</si>
  <si>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</si>
  <si>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</si>
  <si>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</si>
  <si>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</si>
  <si>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</si>
  <si>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</si>
  <si>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</si>
  <si>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</si>
  <si>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</si>
  <si>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</si>
  <si>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</si>
  <si>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</si>
  <si>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</si>
  <si>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</si>
  <si>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</si>
  <si>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</si>
  <si>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</si>
  <si>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</si>
  <si>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</si>
  <si>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</si>
  <si>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</si>
  <si>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</si>
  <si>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</si>
  <si>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</si>
  <si>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</si>
  <si>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</si>
  <si>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</si>
  <si>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</si>
  <si>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</si>
  <si>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</si>
  <si>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</si>
  <si>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</si>
  <si>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</si>
  <si>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</si>
  <si>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</si>
  <si>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</si>
  <si>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</si>
  <si>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</si>
  <si>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</si>
  <si>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</si>
  <si>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</si>
  <si>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</si>
  <si>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</si>
  <si>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</si>
  <si>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</si>
  <si>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</si>
  <si>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</si>
  <si>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</si>
  <si>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</si>
  <si>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</si>
  <si>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</si>
  <si>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</si>
  <si>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</si>
  <si>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</si>
  <si>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</si>
  <si>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</si>
  <si>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</si>
  <si>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</si>
  <si>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</si>
  <si>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</si>
  <si>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</si>
  <si>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</si>
  <si>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</si>
  <si>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</si>
  <si>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</si>
  <si>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</si>
  <si>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</si>
  <si>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</si>
  <si>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</si>
  <si>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</si>
  <si>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</si>
  <si>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</si>
  <si>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</si>
  <si>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</si>
  <si>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</si>
  <si>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</si>
  <si>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</si>
  <si>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</si>
  <si>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</si>
  <si>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</si>
  <si>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 xml:space="preserve">No s'han representat els que tenen IA14D, TP7D a 0 </t>
  </si>
  <si>
    <t>No s'han representat els que tenen IA14D, TP7D a 0 ni Valldemossa (IA14D=203,15; Tp7D=7,14%) ni Son Servera (IA14D=276,63; Tp7D = 10,80%)</t>
  </si>
  <si>
    <t>Proves Diagnòstiques d'Infecció Activa a 05/05/2021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</si>
</sst>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IA7D_COMPLET!$B$4:$PJ$4</c15:sqref>
                  </c15:fullRef>
                </c:ext>
              </c:extLst>
              <c:f>IA7D_COMPLET!$C$4:$PJ$4</c:f>
              <c:strCache>
                <c:ptCount val="42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IA7D_COMPLET!$B$5:$PJ$5</c15:sqref>
                  </c15:fullRef>
                </c:ext>
              </c:extLst>
              <c:f>IA7D_COMPLET!$C$5:$PJ$5</c:f>
              <c:numCache>
                <c:formatCode>#,##0.00</c:formatCode>
                <c:ptCount val="42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4.0176867498923032</c:v>
                </c:pt>
                <c:pt idx="131">
                  <c:v>4.3524939790499957</c:v>
                </c:pt>
                <c:pt idx="132">
                  <c:v>5.0221084373653797</c:v>
                </c:pt>
                <c:pt idx="133">
                  <c:v>3.9060843401730732</c:v>
                </c:pt>
                <c:pt idx="134">
                  <c:v>3.4596747012961502</c:v>
                </c:pt>
                <c:pt idx="135">
                  <c:v>3.6828795207346117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137.04775913521524</c:v>
                </c:pt>
                <c:pt idx="158">
                  <c:v>152.33728926674985</c:v>
                </c:pt>
                <c:pt idx="159">
                  <c:v>173.43014470368442</c:v>
                </c:pt>
                <c:pt idx="160">
                  <c:v>185.92961459223827</c:v>
                </c:pt>
                <c:pt idx="161">
                  <c:v>199.32190375854594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233.47224113263056</c:v>
                </c:pt>
                <c:pt idx="165">
                  <c:v>245.41369897258821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277.66679538144587</c:v>
                </c:pt>
                <c:pt idx="172">
                  <c:v>275.99275923565739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70.867530171711465</c:v>
                </c:pt>
                <c:pt idx="224">
                  <c:v>71.760349449465309</c:v>
                </c:pt>
                <c:pt idx="225">
                  <c:v>70.644325352273015</c:v>
                </c:pt>
                <c:pt idx="226">
                  <c:v>71.871951859184534</c:v>
                </c:pt>
                <c:pt idx="227">
                  <c:v>78.902903671496077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130.57481937149987</c:v>
                </c:pt>
                <c:pt idx="245">
                  <c:v>133.14167479504218</c:v>
                </c:pt>
                <c:pt idx="246">
                  <c:v>133.69968684363835</c:v>
                </c:pt>
                <c:pt idx="247">
                  <c:v>134.81571094083066</c:v>
                </c:pt>
                <c:pt idx="248">
                  <c:v>132.80686756588449</c:v>
                </c:pt>
                <c:pt idx="249">
                  <c:v>130.68642178121911</c:v>
                </c:pt>
                <c:pt idx="250">
                  <c:v>122.87425310087295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119.19137358013833</c:v>
                </c:pt>
                <c:pt idx="268">
                  <c:v>118.2985543023845</c:v>
                </c:pt>
                <c:pt idx="269">
                  <c:v>124.77149406609988</c:v>
                </c:pt>
                <c:pt idx="270">
                  <c:v>128.00796394795756</c:v>
                </c:pt>
                <c:pt idx="271">
                  <c:v>131.13283142009601</c:v>
                </c:pt>
                <c:pt idx="272">
                  <c:v>135.26212057970756</c:v>
                </c:pt>
                <c:pt idx="273">
                  <c:v>133.47648202419987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325.65583156071506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305.00938576265736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296.86240985315351</c:v>
                </c:pt>
                <c:pt idx="307">
                  <c:v>314.94200022766893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277.44359056200744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228.22692787582668</c:v>
                </c:pt>
                <c:pt idx="319">
                  <c:v>214.49983148036134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55.801204859615325</c:v>
                </c:pt>
                <c:pt idx="342">
                  <c:v>59.372481970630709</c:v>
                </c:pt>
                <c:pt idx="343">
                  <c:v>55.6896024498961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29.909445804753819</c:v>
                </c:pt>
                <c:pt idx="383">
                  <c:v>28.793421707561507</c:v>
                </c:pt>
                <c:pt idx="384">
                  <c:v>27.900602429807662</c:v>
                </c:pt>
                <c:pt idx="385">
                  <c:v>29.909445804753819</c:v>
                </c:pt>
                <c:pt idx="386">
                  <c:v>31.471879540823046</c:v>
                </c:pt>
                <c:pt idx="387">
                  <c:v>33.369120506049967</c:v>
                </c:pt>
                <c:pt idx="388">
                  <c:v>31.471879540823046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29.909445804753819</c:v>
                </c:pt>
                <c:pt idx="418">
                  <c:v>31.137072311665353</c:v>
                </c:pt>
                <c:pt idx="419">
                  <c:v>33.03431327689227</c:v>
                </c:pt>
                <c:pt idx="420">
                  <c:v>33.480722915769199</c:v>
                </c:pt>
                <c:pt idx="421">
                  <c:v>31.918289179699968</c:v>
                </c:pt>
                <c:pt idx="422">
                  <c:v>31.471879540823046</c:v>
                </c:pt>
                <c:pt idx="423">
                  <c:v>29.686240985315354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IA7D_COMPLET!$B$4:$PJ$4</c15:sqref>
                  </c15:fullRef>
                </c:ext>
              </c:extLst>
              <c:f>IA7D_COMPLET!$C$4:$PJ$4</c:f>
              <c:strCache>
                <c:ptCount val="42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IA7D_COMPLET!$B$6:$PJ$6</c15:sqref>
                  </c15:fullRef>
                </c:ext>
              </c:extLst>
              <c:f>IA7D_COMPLET!$C$6:$PJ$6</c:f>
              <c:numCache>
                <c:formatCode>#,##0.00</c:formatCode>
                <c:ptCount val="42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IA7D_COMPLET!$B$4:$PJ$4</c15:sqref>
                  </c15:fullRef>
                </c:ext>
              </c:extLst>
              <c:f>IA7D_COMPLET!$C$4:$PJ$4</c:f>
              <c:strCache>
                <c:ptCount val="42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IA7D_COMPLET!$B$7:$PJ$7</c15:sqref>
                  </c15:fullRef>
                </c:ext>
              </c:extLst>
              <c:f>IA7D_COMPLET!$C$7:$PJ$7</c:f>
              <c:numCache>
                <c:formatCode>#,##0.00</c:formatCode>
                <c:ptCount val="42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16.901713157645659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IA7D_COMPLET!$B$4:$PJ$4</c15:sqref>
                  </c15:fullRef>
                </c:ext>
              </c:extLst>
              <c:f>IA7D_COMPLET!$C$4:$PJ$4</c:f>
              <c:strCache>
                <c:ptCount val="42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IA7D_COMPLET!$B$8:$PJ$8</c15:sqref>
                  </c15:fullRef>
                </c:ext>
              </c:extLst>
              <c:f>IA7D_COMPLET!$C$8:$PJ$8</c:f>
              <c:numCache>
                <c:formatCode>#,##0.00</c:formatCode>
                <c:ptCount val="4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IA7D_COMPLET!$B$4:$PJ$4</c15:sqref>
                  </c15:fullRef>
                </c:ext>
              </c:extLst>
              <c:f>IA7D_COMPLET!$C$4:$PJ$4</c:f>
              <c:strCache>
                <c:ptCount val="42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IA7D_COMPLET!$B$10:$PJ$10</c15:sqref>
                  </c15:fullRef>
                </c:ext>
              </c:extLst>
              <c:f>IA7D_COMPLET!$C$10:$PJ$10</c:f>
              <c:numCache>
                <c:formatCode>#,##0.00</c:formatCode>
                <c:ptCount val="42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33.493988481547859</c:v>
                </c:pt>
                <c:pt idx="418">
                  <c:v>33.841977972265241</c:v>
                </c:pt>
                <c:pt idx="419">
                  <c:v>34.972943817096727</c:v>
                </c:pt>
                <c:pt idx="420">
                  <c:v>35.494928053172799</c:v>
                </c:pt>
                <c:pt idx="421">
                  <c:v>33.754980599585892</c:v>
                </c:pt>
                <c:pt idx="422">
                  <c:v>32.363022636716373</c:v>
                </c:pt>
                <c:pt idx="423">
                  <c:v>31.145059419205538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IA7D_COMPLET!$B$4:$PJ$4</c15:sqref>
                        </c15:fullRef>
                        <c15:formulaRef>
                          <c15:sqref>IA7D_COMPLET!$C$4:$PJ$4</c15:sqref>
                        </c15:formulaRef>
                      </c:ext>
                    </c:extLst>
                    <c:strCache>
                      <c:ptCount val="424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  <c:pt idx="423">
                        <c:v>4-5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IA7D_COMPLET!$B$9:$PJ$9</c15:sqref>
                        </c15:fullRef>
                        <c15:formulaRef>
                          <c15:sqref>IA7D_COMPLET!$C$9:$PJ$9</c15:sqref>
                        </c15:formulaRef>
                      </c:ext>
                    </c:extLst>
                    <c:numCache>
                      <c:formatCode>#,##0.00</c:formatCode>
                      <c:ptCount val="4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0.43498686339672543</c:v>
                      </c:pt>
                      <c:pt idx="131">
                        <c:v>0.43498686339672543</c:v>
                      </c:pt>
                      <c:pt idx="132">
                        <c:v>0.34798949071738033</c:v>
                      </c:pt>
                      <c:pt idx="133">
                        <c:v>0.34798949071738033</c:v>
                      </c:pt>
                      <c:pt idx="134">
                        <c:v>0.60898160875541563</c:v>
                      </c:pt>
                      <c:pt idx="135">
                        <c:v>0.69597898143476067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10.439684721521409</c:v>
                      </c:pt>
                      <c:pt idx="158">
                        <c:v>11.309658448314861</c:v>
                      </c:pt>
                      <c:pt idx="159">
                        <c:v>12.527621665825691</c:v>
                      </c:pt>
                      <c:pt idx="160">
                        <c:v>12.092634802428968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14.876550728168009</c:v>
                      </c:pt>
                      <c:pt idx="165">
                        <c:v>15.92051920032015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14.963548100847355</c:v>
                      </c:pt>
                      <c:pt idx="172">
                        <c:v>14.006577001374559</c:v>
                      </c:pt>
                      <c:pt idx="173">
                        <c:v>13.310598019939798</c:v>
                      </c:pt>
                      <c:pt idx="174">
                        <c:v>11.918640057070277</c:v>
                      </c:pt>
                      <c:pt idx="175">
                        <c:v>12.440624293146346</c:v>
                      </c:pt>
                      <c:pt idx="176">
                        <c:v>12.962608529222416</c:v>
                      </c:pt>
                      <c:pt idx="177">
                        <c:v>11.918640057070277</c:v>
                      </c:pt>
                      <c:pt idx="178">
                        <c:v>12.092634802428968</c:v>
                      </c:pt>
                      <c:pt idx="179">
                        <c:v>11.048666330276825</c:v>
                      </c:pt>
                      <c:pt idx="180">
                        <c:v>9.5697109947279593</c:v>
                      </c:pt>
                      <c:pt idx="181">
                        <c:v>9.3957162493692685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2.5229238077010074</c:v>
                      </c:pt>
                      <c:pt idx="224">
                        <c:v>2.6969185530596973</c:v>
                      </c:pt>
                      <c:pt idx="225">
                        <c:v>2.5229238077010074</c:v>
                      </c:pt>
                      <c:pt idx="226">
                        <c:v>4.1758738886085638</c:v>
                      </c:pt>
                      <c:pt idx="227">
                        <c:v>4.871852870043325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8.0037582864997479</c:v>
                      </c:pt>
                      <c:pt idx="245">
                        <c:v>7.3077793050649866</c:v>
                      </c:pt>
                      <c:pt idx="246">
                        <c:v>7.3077793050649866</c:v>
                      </c:pt>
                      <c:pt idx="247">
                        <c:v>6.2638108329128457</c:v>
                      </c:pt>
                      <c:pt idx="248">
                        <c:v>5.8288239695161206</c:v>
                      </c:pt>
                      <c:pt idx="249">
                        <c:v>5.3938371061193946</c:v>
                      </c:pt>
                      <c:pt idx="250">
                        <c:v>5.8288239695161206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3.2189027891357682</c:v>
                      </c:pt>
                      <c:pt idx="270">
                        <c:v>3.2189027891357682</c:v>
                      </c:pt>
                      <c:pt idx="271">
                        <c:v>3.5668922798531484</c:v>
                      </c:pt>
                      <c:pt idx="272">
                        <c:v>3.5668922798531484</c:v>
                      </c:pt>
                      <c:pt idx="273">
                        <c:v>3.4798949071738035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8.6127398952551637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8.264750404537784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10.09169523080403</c:v>
                      </c:pt>
                      <c:pt idx="300">
                        <c:v>9.8307031127659936</c:v>
                      </c:pt>
                      <c:pt idx="301">
                        <c:v>10.787674212238789</c:v>
                      </c:pt>
                      <c:pt idx="302">
                        <c:v>10.09169523080403</c:v>
                      </c:pt>
                      <c:pt idx="303">
                        <c:v>9.4827136220486139</c:v>
                      </c:pt>
                      <c:pt idx="304">
                        <c:v>8.7867346406138527</c:v>
                      </c:pt>
                      <c:pt idx="305">
                        <c:v>8.0037582864997479</c:v>
                      </c:pt>
                      <c:pt idx="306">
                        <c:v>7.2207819323856421</c:v>
                      </c:pt>
                      <c:pt idx="307">
                        <c:v>8.0037582864997479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7.9167609138204025</c:v>
                      </c:pt>
                      <c:pt idx="313">
                        <c:v>7.829763541141058</c:v>
                      </c:pt>
                      <c:pt idx="314">
                        <c:v>8.0037582864997479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8.0037582864997479</c:v>
                      </c:pt>
                      <c:pt idx="319">
                        <c:v>7.829763541141058</c:v>
                      </c:pt>
                      <c:pt idx="320">
                        <c:v>8.3517477772171276</c:v>
                      </c:pt>
                      <c:pt idx="321">
                        <c:v>8.0907556591790932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1.3919579628695213</c:v>
                      </c:pt>
                      <c:pt idx="342">
                        <c:v>0.95697109947279591</c:v>
                      </c:pt>
                      <c:pt idx="343">
                        <c:v>0.78297635411410571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2.3489290623423171</c:v>
                      </c:pt>
                      <c:pt idx="383">
                        <c:v>2.7839159257390427</c:v>
                      </c:pt>
                      <c:pt idx="384">
                        <c:v>3.2189027891357682</c:v>
                      </c:pt>
                      <c:pt idx="385">
                        <c:v>3.4798949071738035</c:v>
                      </c:pt>
                      <c:pt idx="386">
                        <c:v>3.7408870252118387</c:v>
                      </c:pt>
                      <c:pt idx="387">
                        <c:v>3.4798949071738035</c:v>
                      </c:pt>
                      <c:pt idx="388">
                        <c:v>3.4798949071738035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4.7848554973639796</c:v>
                      </c:pt>
                      <c:pt idx="405">
                        <c:v>4.9588502427226695</c:v>
                      </c:pt>
                      <c:pt idx="406">
                        <c:v>5.6548292241574307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3.4798949071738035</c:v>
                      </c:pt>
                      <c:pt idx="418">
                        <c:v>3.5668922798531484</c:v>
                      </c:pt>
                      <c:pt idx="419">
                        <c:v>3.2189027891357682</c:v>
                      </c:pt>
                      <c:pt idx="420">
                        <c:v>3.6538896525324933</c:v>
                      </c:pt>
                      <c:pt idx="421">
                        <c:v>3.3059001618151131</c:v>
                      </c:pt>
                      <c:pt idx="422">
                        <c:v>3.5668922798531484</c:v>
                      </c:pt>
                      <c:pt idx="423">
                        <c:v>3.4798949071738035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IA14D_COMPLET!$B$4:$PC$4</c15:sqref>
                  </c15:fullRef>
                </c:ext>
              </c:extLst>
              <c:f>IA14D_COMPLET!$C$4:$PC$4</c:f>
              <c:strCache>
                <c:ptCount val="41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IA14D_COMPLET!$B$5:$PC$5</c15:sqref>
                  </c15:fullRef>
                </c:ext>
              </c:extLst>
              <c:f>IA14D_COMPLET!$C$5:$PC$5</c:f>
              <c:numCache>
                <c:formatCode>#,##0.00</c:formatCode>
                <c:ptCount val="41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5.5801204859615332</c:v>
                </c:pt>
                <c:pt idx="124">
                  <c:v>5.6917228956807628</c:v>
                </c:pt>
                <c:pt idx="125">
                  <c:v>6.1381325345576858</c:v>
                </c:pt>
                <c:pt idx="126">
                  <c:v>6.3613373539961469</c:v>
                </c:pt>
                <c:pt idx="127">
                  <c:v>6.0265301248384553</c:v>
                </c:pt>
                <c:pt idx="128">
                  <c:v>6.4729397637153774</c:v>
                </c:pt>
                <c:pt idx="129">
                  <c:v>6.9193494025923004</c:v>
                </c:pt>
                <c:pt idx="130">
                  <c:v>8.2585783192230675</c:v>
                </c:pt>
                <c:pt idx="131">
                  <c:v>9.1513975969769135</c:v>
                </c:pt>
                <c:pt idx="132">
                  <c:v>10.825433742765375</c:v>
                </c:pt>
                <c:pt idx="133">
                  <c:v>11.82985543023845</c:v>
                </c:pt>
                <c:pt idx="134">
                  <c:v>16.517156638446135</c:v>
                </c:pt>
                <c:pt idx="135">
                  <c:v>17.856385555076905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191.3981326684806</c:v>
                </c:pt>
                <c:pt idx="151">
                  <c:v>221.08437365379592</c:v>
                </c:pt>
                <c:pt idx="152">
                  <c:v>249.54298813219975</c:v>
                </c:pt>
                <c:pt idx="153">
                  <c:v>280.79166285358434</c:v>
                </c:pt>
                <c:pt idx="154">
                  <c:v>303.00054238771122</c:v>
                </c:pt>
                <c:pt idx="155">
                  <c:v>317.73206047064969</c:v>
                </c:pt>
                <c:pt idx="156">
                  <c:v>342.73100024775738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476.54228950111496</c:v>
                </c:pt>
                <c:pt idx="162">
                  <c:v>489.59977143826484</c:v>
                </c:pt>
                <c:pt idx="163">
                  <c:v>499.19757867411869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539.70925340219947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503.8848798823264</c:v>
                </c:pt>
                <c:pt idx="173">
                  <c:v>484.46606059118034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136.26654226718063</c:v>
                </c:pt>
                <c:pt idx="217">
                  <c:v>136.71295190605755</c:v>
                </c:pt>
                <c:pt idx="218">
                  <c:v>138.05218082268831</c:v>
                </c:pt>
                <c:pt idx="219">
                  <c:v>137.15936154493448</c:v>
                </c:pt>
                <c:pt idx="220">
                  <c:v>148.54280733629599</c:v>
                </c:pt>
                <c:pt idx="221">
                  <c:v>152.89530131534602</c:v>
                </c:pt>
                <c:pt idx="222">
                  <c:v>162.49310855119984</c:v>
                </c:pt>
                <c:pt idx="223">
                  <c:v>169.52406036351135</c:v>
                </c:pt>
                <c:pt idx="224">
                  <c:v>174.32296398143828</c:v>
                </c:pt>
                <c:pt idx="225">
                  <c:v>177.44783145357675</c:v>
                </c:pt>
                <c:pt idx="226">
                  <c:v>187.15724109914981</c:v>
                </c:pt>
                <c:pt idx="227">
                  <c:v>198.31748207107287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254.34189175012668</c:v>
                </c:pt>
                <c:pt idx="238">
                  <c:v>257.13195199310741</c:v>
                </c:pt>
                <c:pt idx="239">
                  <c:v>258.58278331945741</c:v>
                </c:pt>
                <c:pt idx="240">
                  <c:v>258.02477127086132</c:v>
                </c:pt>
                <c:pt idx="241">
                  <c:v>254.78830138900358</c:v>
                </c:pt>
                <c:pt idx="242">
                  <c:v>253.44907247237285</c:v>
                </c:pt>
                <c:pt idx="243">
                  <c:v>251.88663873630361</c:v>
                </c:pt>
                <c:pt idx="244">
                  <c:v>254.00708452096899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224.6556507648113</c:v>
                </c:pt>
                <c:pt idx="261">
                  <c:v>219.74514473716513</c:v>
                </c:pt>
                <c:pt idx="262">
                  <c:v>223.53962666761899</c:v>
                </c:pt>
                <c:pt idx="263">
                  <c:v>228.11532546610746</c:v>
                </c:pt>
                <c:pt idx="264">
                  <c:v>240.61479535466131</c:v>
                </c:pt>
                <c:pt idx="265">
                  <c:v>249.31978331276127</c:v>
                </c:pt>
                <c:pt idx="266">
                  <c:v>253.00266283349589</c:v>
                </c:pt>
                <c:pt idx="267">
                  <c:v>259.36400018749202</c:v>
                </c:pt>
                <c:pt idx="268">
                  <c:v>264.27450621513816</c:v>
                </c:pt>
                <c:pt idx="269">
                  <c:v>271.41706043716897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310.92431347777659</c:v>
                </c:pt>
                <c:pt idx="273">
                  <c:v>328.78069903285353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525.08933772898024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644.16910889939936</c:v>
                </c:pt>
                <c:pt idx="293">
                  <c:v>616.38010887931091</c:v>
                </c:pt>
                <c:pt idx="294">
                  <c:v>609.68396429615711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629.88400045533785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601.76019320609169</c:v>
                </c:pt>
                <c:pt idx="306">
                  <c:v>590.1535425952917</c:v>
                </c:pt>
                <c:pt idx="307">
                  <c:v>592.38559078967637</c:v>
                </c:pt>
                <c:pt idx="308">
                  <c:v>589.70713295641474</c:v>
                </c:pt>
                <c:pt idx="309">
                  <c:v>578.88169921364943</c:v>
                </c:pt>
                <c:pt idx="310">
                  <c:v>560.35569920025716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500.98321722962646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379.11338581622658</c:v>
                </c:pt>
                <c:pt idx="320">
                  <c:v>362.14981953890344</c:v>
                </c:pt>
                <c:pt idx="321">
                  <c:v>345.18625326158042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142.2930723920191</c:v>
                </c:pt>
                <c:pt idx="335">
                  <c:v>139.05660251016138</c:v>
                </c:pt>
                <c:pt idx="336">
                  <c:v>129.79360250346525</c:v>
                </c:pt>
                <c:pt idx="337">
                  <c:v>123.76707237862681</c:v>
                </c:pt>
                <c:pt idx="338">
                  <c:v>121.53502418424218</c:v>
                </c:pt>
                <c:pt idx="339">
                  <c:v>112.94163863586142</c:v>
                </c:pt>
                <c:pt idx="340">
                  <c:v>107.47312055961913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51.895120519442258</c:v>
                </c:pt>
                <c:pt idx="376">
                  <c:v>53.345951845792257</c:v>
                </c:pt>
                <c:pt idx="377">
                  <c:v>55.6896024498961</c:v>
                </c:pt>
                <c:pt idx="378">
                  <c:v>58.2564578734384</c:v>
                </c:pt>
                <c:pt idx="379">
                  <c:v>61.269722935857637</c:v>
                </c:pt>
                <c:pt idx="380">
                  <c:v>63.16696390108455</c:v>
                </c:pt>
                <c:pt idx="381">
                  <c:v>63.055361491365325</c:v>
                </c:pt>
                <c:pt idx="382">
                  <c:v>62.385747033049938</c:v>
                </c:pt>
                <c:pt idx="383">
                  <c:v>61.046518116419165</c:v>
                </c:pt>
                <c:pt idx="384">
                  <c:v>58.144855463719168</c:v>
                </c:pt>
                <c:pt idx="385">
                  <c:v>57.586843415123013</c:v>
                </c:pt>
                <c:pt idx="386">
                  <c:v>58.2564578734384</c:v>
                </c:pt>
                <c:pt idx="387">
                  <c:v>57.586843415123013</c:v>
                </c:pt>
                <c:pt idx="388">
                  <c:v>57.028831366526866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58.144855463719168</c:v>
                </c:pt>
                <c:pt idx="411">
                  <c:v>56.136012088773015</c:v>
                </c:pt>
                <c:pt idx="412">
                  <c:v>57.92165064428071</c:v>
                </c:pt>
                <c:pt idx="413">
                  <c:v>59.149277151192251</c:v>
                </c:pt>
                <c:pt idx="414">
                  <c:v>58.479662692876865</c:v>
                </c:pt>
                <c:pt idx="415">
                  <c:v>59.149277151192251</c:v>
                </c:pt>
                <c:pt idx="416">
                  <c:v>58.814469922034554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IA14D_COMPLET!$B$4:$PC$4</c15:sqref>
                  </c15:fullRef>
                </c:ext>
              </c:extLst>
              <c:f>IA14D_COMPLET!$C$4:$PC$4</c:f>
              <c:strCache>
                <c:ptCount val="41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IA14D_COMPLET!$B$6:$PC$6</c15:sqref>
                  </c15:fullRef>
                </c:ext>
              </c:extLst>
              <c:f>IA14D_COMPLET!$C$6:$PC$6</c:f>
              <c:numCache>
                <c:formatCode>#,##0.00</c:formatCode>
                <c:ptCount val="41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IA14D_COMPLET!$B$4:$PC$4</c15:sqref>
                  </c15:fullRef>
                </c:ext>
              </c:extLst>
              <c:f>IA14D_COMPLET!$C$4:$PC$4</c:f>
              <c:strCache>
                <c:ptCount val="41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IA14D_COMPLET!$B$7:$PC$7</c15:sqref>
                  </c15:fullRef>
                </c:ext>
              </c:extLst>
              <c:f>IA14D_COMPLET!$C$7:$PC$7</c:f>
              <c:numCache>
                <c:formatCode>#,##0.00</c:formatCode>
                <c:ptCount val="41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36.507700420514624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IA14D_COMPLET!$B$4:$PC$4</c15:sqref>
                  </c15:fullRef>
                </c:ext>
              </c:extLst>
              <c:f>IA14D_COMPLET!$C$4:$PC$4</c:f>
              <c:strCache>
                <c:ptCount val="41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IA14D_COMPLET!$B$8:$PC$8</c15:sqref>
                  </c15:fullRef>
                </c:ext>
              </c:extLst>
              <c:f>IA14D_COMPLET!$C$8:$PC$8</c:f>
              <c:numCache>
                <c:formatCode>#,##0.00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IA14D_COMPLET!$B$4:$PC$4</c15:sqref>
                  </c15:fullRef>
                </c:ext>
              </c:extLst>
              <c:f>IA14D_COMPLET!$C$4:$PC$4</c:f>
              <c:strCache>
                <c:ptCount val="41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IA14D_COMPLET!$B$10:$PC$10</c15:sqref>
                  </c15:fullRef>
                </c:ext>
              </c:extLst>
              <c:f>IA14D_COMPLET!$C$10:$PC$10</c:f>
              <c:numCache>
                <c:formatCode>#,##0.00</c:formatCode>
                <c:ptCount val="41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63.33408731056322</c:v>
                </c:pt>
                <c:pt idx="405">
                  <c:v>62.725105701807806</c:v>
                </c:pt>
                <c:pt idx="406">
                  <c:v>62.290118838411075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66.813982217737021</c:v>
                </c:pt>
                <c:pt idx="411">
                  <c:v>63.856071546639285</c:v>
                </c:pt>
                <c:pt idx="412">
                  <c:v>65.33502688218816</c:v>
                </c:pt>
                <c:pt idx="413">
                  <c:v>65.161032136829462</c:v>
                </c:pt>
                <c:pt idx="414">
                  <c:v>64.291058410036015</c:v>
                </c:pt>
                <c:pt idx="415">
                  <c:v>63.769074173959943</c:v>
                </c:pt>
                <c:pt idx="416">
                  <c:v>63.073095192525187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IA14D_COMPLET!$B$4:$PC$4</c15:sqref>
                        </c15:fullRef>
                        <c15:formulaRef>
                          <c15:sqref>IA14D_COMPLET!$C$4:$PC$4</c15:sqref>
                        </c15:formulaRef>
                      </c:ext>
                    </c:extLst>
                    <c:strCache>
                      <c:ptCount val="417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IA14D_COMPLET!$B$9:$PC$9</c15:sqref>
                        </c15:fullRef>
                        <c15:formulaRef>
                          <c15:sqref>IA14D_COMPLET!$C$9:$PC$9</c15:sqref>
                        </c15:formulaRef>
                      </c:ext>
                    </c:extLst>
                    <c:numCache>
                      <c:formatCode>#,##0.00</c:formatCode>
                      <c:ptCount val="417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0.52198423607607047</c:v>
                      </c:pt>
                      <c:pt idx="124">
                        <c:v>0.60898160875541563</c:v>
                      </c:pt>
                      <c:pt idx="125">
                        <c:v>0.60898160875541563</c:v>
                      </c:pt>
                      <c:pt idx="126">
                        <c:v>0.60898160875541563</c:v>
                      </c:pt>
                      <c:pt idx="127">
                        <c:v>0.86997372679345086</c:v>
                      </c:pt>
                      <c:pt idx="128">
                        <c:v>0.95697109947279591</c:v>
                      </c:pt>
                      <c:pt idx="129">
                        <c:v>1.0439684721521409</c:v>
                      </c:pt>
                      <c:pt idx="130">
                        <c:v>1.0439684721521409</c:v>
                      </c:pt>
                      <c:pt idx="131">
                        <c:v>1.1309658448314861</c:v>
                      </c:pt>
                      <c:pt idx="132">
                        <c:v>1.3919579628695213</c:v>
                      </c:pt>
                      <c:pt idx="133">
                        <c:v>1.4789553355488663</c:v>
                      </c:pt>
                      <c:pt idx="134">
                        <c:v>1.5659527082282114</c:v>
                      </c:pt>
                      <c:pt idx="135">
                        <c:v>1.7399474535869017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13.919579628695214</c:v>
                      </c:pt>
                      <c:pt idx="151">
                        <c:v>16.007516572999496</c:v>
                      </c:pt>
                      <c:pt idx="152">
                        <c:v>18.095453517303778</c:v>
                      </c:pt>
                      <c:pt idx="153">
                        <c:v>19.226419362135264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25.316235449689422</c:v>
                      </c:pt>
                      <c:pt idx="158">
                        <c:v>27.230177648635014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29.057122474901259</c:v>
                      </c:pt>
                      <c:pt idx="162">
                        <c:v>29.231117220259947</c:v>
                      </c:pt>
                      <c:pt idx="163">
                        <c:v>29.405111965618637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28.883127729542569</c:v>
                      </c:pt>
                      <c:pt idx="169">
                        <c:v>29.231117220259947</c:v>
                      </c:pt>
                      <c:pt idx="170">
                        <c:v>28.535138238825187</c:v>
                      </c:pt>
                      <c:pt idx="171">
                        <c:v>27.056182903276323</c:v>
                      </c:pt>
                      <c:pt idx="172">
                        <c:v>25.055243331651383</c:v>
                      </c:pt>
                      <c:pt idx="173">
                        <c:v>22.880309014667759</c:v>
                      </c:pt>
                      <c:pt idx="174">
                        <c:v>21.314356306439546</c:v>
                      </c:pt>
                      <c:pt idx="175">
                        <c:v>19.574408852852645</c:v>
                      </c:pt>
                      <c:pt idx="176">
                        <c:v>19.400414107493951</c:v>
                      </c:pt>
                      <c:pt idx="177">
                        <c:v>18.269448262662468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4.9588502427226695</c:v>
                      </c:pt>
                      <c:pt idx="217">
                        <c:v>5.2198423607607047</c:v>
                      </c:pt>
                      <c:pt idx="218">
                        <c:v>5.3938371061193946</c:v>
                      </c:pt>
                      <c:pt idx="219">
                        <c:v>6.6118003236302263</c:v>
                      </c:pt>
                      <c:pt idx="220">
                        <c:v>6.9597898143476069</c:v>
                      </c:pt>
                      <c:pt idx="221">
                        <c:v>6.9597898143476069</c:v>
                      </c:pt>
                      <c:pt idx="222">
                        <c:v>7.3077793050649866</c:v>
                      </c:pt>
                      <c:pt idx="223">
                        <c:v>7.4817740504236774</c:v>
                      </c:pt>
                      <c:pt idx="224">
                        <c:v>7.3077793050649866</c:v>
                      </c:pt>
                      <c:pt idx="225">
                        <c:v>7.3077793050649866</c:v>
                      </c:pt>
                      <c:pt idx="226">
                        <c:v>7.5687714231030219</c:v>
                      </c:pt>
                      <c:pt idx="227">
                        <c:v>8.0037582864997479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13.658587510657178</c:v>
                      </c:pt>
                      <c:pt idx="238">
                        <c:v>13.919579628695214</c:v>
                      </c:pt>
                      <c:pt idx="239">
                        <c:v>14.006577001374559</c:v>
                      </c:pt>
                      <c:pt idx="240">
                        <c:v>14.006577001374559</c:v>
                      </c:pt>
                      <c:pt idx="241">
                        <c:v>14.615558610129973</c:v>
                      </c:pt>
                      <c:pt idx="242">
                        <c:v>14.267569119412594</c:v>
                      </c:pt>
                      <c:pt idx="243">
                        <c:v>13.658587510657178</c:v>
                      </c:pt>
                      <c:pt idx="244">
                        <c:v>13.049605901901764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7.3077793050649866</c:v>
                      </c:pt>
                      <c:pt idx="270">
                        <c:v>7.3077793050649866</c:v>
                      </c:pt>
                      <c:pt idx="271">
                        <c:v>7.9167609138204025</c:v>
                      </c:pt>
                      <c:pt idx="272">
                        <c:v>8.0037582864997479</c:v>
                      </c:pt>
                      <c:pt idx="273">
                        <c:v>7.9167609138204025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13.484592765298489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19.748403598211333</c:v>
                      </c:pt>
                      <c:pt idx="293">
                        <c:v>18.704435126059195</c:v>
                      </c:pt>
                      <c:pt idx="294">
                        <c:v>18.965427244097228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17.312477163189673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15.92051920032015</c:v>
                      </c:pt>
                      <c:pt idx="306">
                        <c:v>15.050545473526698</c:v>
                      </c:pt>
                      <c:pt idx="307">
                        <c:v>16.007516572999496</c:v>
                      </c:pt>
                      <c:pt idx="308">
                        <c:v>15.311537591564734</c:v>
                      </c:pt>
                      <c:pt idx="309">
                        <c:v>15.485532336923423</c:v>
                      </c:pt>
                      <c:pt idx="310">
                        <c:v>15.224540218885391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16.181511318358186</c:v>
                      </c:pt>
                      <c:pt idx="314">
                        <c:v>16.094513945678841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14.876550728168009</c:v>
                      </c:pt>
                      <c:pt idx="320">
                        <c:v>14.267569119412594</c:v>
                      </c:pt>
                      <c:pt idx="321">
                        <c:v>13.919579628695214</c:v>
                      </c:pt>
                      <c:pt idx="322">
                        <c:v>13.397595392619142</c:v>
                      </c:pt>
                      <c:pt idx="323">
                        <c:v>13.310598019939798</c:v>
                      </c:pt>
                      <c:pt idx="324">
                        <c:v>13.049605901901764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5.6548292241574307</c:v>
                      </c:pt>
                      <c:pt idx="335">
                        <c:v>4.7848554973639796</c:v>
                      </c:pt>
                      <c:pt idx="336">
                        <c:v>4.4368660066465999</c:v>
                      </c:pt>
                      <c:pt idx="337">
                        <c:v>3.7408870252118387</c:v>
                      </c:pt>
                      <c:pt idx="338">
                        <c:v>3.3928975344944585</c:v>
                      </c:pt>
                      <c:pt idx="339">
                        <c:v>2.9579106710977325</c:v>
                      </c:pt>
                      <c:pt idx="340">
                        <c:v>2.5229238077010074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4.0888765159292184</c:v>
                      </c:pt>
                      <c:pt idx="376">
                        <c:v>4.3498686339672545</c:v>
                      </c:pt>
                      <c:pt idx="377">
                        <c:v>4.7848554973639796</c:v>
                      </c:pt>
                      <c:pt idx="378">
                        <c:v>5.2198423607607047</c:v>
                      </c:pt>
                      <c:pt idx="379">
                        <c:v>5.48083447879874</c:v>
                      </c:pt>
                      <c:pt idx="380">
                        <c:v>5.8288239695161206</c:v>
                      </c:pt>
                      <c:pt idx="381">
                        <c:v>5.6548292241574307</c:v>
                      </c:pt>
                      <c:pt idx="382">
                        <c:v>5.5678318514780853</c:v>
                      </c:pt>
                      <c:pt idx="383">
                        <c:v>5.9158213421954651</c:v>
                      </c:pt>
                      <c:pt idx="384">
                        <c:v>6.0898160875541558</c:v>
                      </c:pt>
                      <c:pt idx="385">
                        <c:v>6.6118003236302263</c:v>
                      </c:pt>
                      <c:pt idx="386">
                        <c:v>6.6987976963095708</c:v>
                      </c:pt>
                      <c:pt idx="387">
                        <c:v>6.5248029509508818</c:v>
                      </c:pt>
                      <c:pt idx="388">
                        <c:v>7.0467871870269514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9.3087188766899249</c:v>
                      </c:pt>
                      <c:pt idx="405">
                        <c:v>9.5697109947279593</c:v>
                      </c:pt>
                      <c:pt idx="406">
                        <c:v>9.1347241313312342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8.9607293859725434</c:v>
                      </c:pt>
                      <c:pt idx="411">
                        <c:v>8.0907556591790932</c:v>
                      </c:pt>
                      <c:pt idx="412">
                        <c:v>7.829763541141058</c:v>
                      </c:pt>
                      <c:pt idx="413">
                        <c:v>7.1337845597062968</c:v>
                      </c:pt>
                      <c:pt idx="414">
                        <c:v>6.9597898143476069</c:v>
                      </c:pt>
                      <c:pt idx="415">
                        <c:v>6.8727924416682615</c:v>
                      </c:pt>
                      <c:pt idx="416">
                        <c:v>6.6987976963095708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TP7D_COMPLET!$B$4:$PI$4</c:f>
              <c:numCache>
                <c:formatCode>d\-m;@</c:formatCode>
                <c:ptCount val="42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</c:numCache>
            </c:numRef>
          </c:cat>
          <c:val>
            <c:numRef>
              <c:f>TP7D_COMPLET!$B$5:$PI$5</c:f>
              <c:numCache>
                <c:formatCode>0.00%</c:formatCode>
                <c:ptCount val="424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6.6777963272120202E-3</c:v>
                </c:pt>
                <c:pt idx="131">
                  <c:v>7.1441655980948888E-3</c:v>
                </c:pt>
                <c:pt idx="132">
                  <c:v>8.2387403881362137E-3</c:v>
                </c:pt>
                <c:pt idx="133">
                  <c:v>6.4754856614246065E-3</c:v>
                </c:pt>
                <c:pt idx="134">
                  <c:v>5.8183183183183182E-3</c:v>
                </c:pt>
                <c:pt idx="135">
                  <c:v>6.3891577928363984E-3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7.8246463616668788E-2</c:v>
                </c:pt>
                <c:pt idx="158">
                  <c:v>8.3297736010252033E-2</c:v>
                </c:pt>
                <c:pt idx="159">
                  <c:v>9.0649244589628419E-2</c:v>
                </c:pt>
                <c:pt idx="160">
                  <c:v>9.5037079292641186E-2</c:v>
                </c:pt>
                <c:pt idx="161">
                  <c:v>9.7889832830912585E-2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0.10498318863853064</c:v>
                </c:pt>
                <c:pt idx="165">
                  <c:v>0.10905033473840814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0.11240625282371013</c:v>
                </c:pt>
                <c:pt idx="172">
                  <c:v>0.11255746210914387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4.8270619536297986E-2</c:v>
                </c:pt>
                <c:pt idx="224">
                  <c:v>4.8678931031872208E-2</c:v>
                </c:pt>
                <c:pt idx="225">
                  <c:v>4.7376693361275354E-2</c:v>
                </c:pt>
                <c:pt idx="226">
                  <c:v>4.6227837197616826E-2</c:v>
                </c:pt>
                <c:pt idx="227">
                  <c:v>4.7899728997289975E-2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6.4342278926528815E-2</c:v>
                </c:pt>
                <c:pt idx="245">
                  <c:v>6.3789968987274084E-2</c:v>
                </c:pt>
                <c:pt idx="246">
                  <c:v>6.6562951439048779E-2</c:v>
                </c:pt>
                <c:pt idx="247">
                  <c:v>6.7208189607210408E-2</c:v>
                </c:pt>
                <c:pt idx="248">
                  <c:v>6.6528763906747918E-2</c:v>
                </c:pt>
                <c:pt idx="249">
                  <c:v>6.5968114472424094E-2</c:v>
                </c:pt>
                <c:pt idx="250">
                  <c:v>6.3087325234930089E-2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5.7952140647891913E-2</c:v>
                </c:pt>
                <c:pt idx="268">
                  <c:v>5.9721674460532989E-2</c:v>
                </c:pt>
                <c:pt idx="269">
                  <c:v>6.2703309029725179E-2</c:v>
                </c:pt>
                <c:pt idx="270">
                  <c:v>6.2605752961082908E-2</c:v>
                </c:pt>
                <c:pt idx="271">
                  <c:v>6.2807355142185162E-2</c:v>
                </c:pt>
                <c:pt idx="272">
                  <c:v>6.3512026410941683E-2</c:v>
                </c:pt>
                <c:pt idx="273">
                  <c:v>6.4225110084845882E-2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8.920546605117545E-2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9.1508739034353442E-2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0.10448755924170616</c:v>
                </c:pt>
                <c:pt idx="301">
                  <c:v>0.10762225301920411</c:v>
                </c:pt>
                <c:pt idx="302">
                  <c:v>0.10981090820747459</c:v>
                </c:pt>
                <c:pt idx="303">
                  <c:v>0.11162884927066451</c:v>
                </c:pt>
                <c:pt idx="304">
                  <c:v>0.10339580627203562</c:v>
                </c:pt>
                <c:pt idx="305">
                  <c:v>0.10249068444793097</c:v>
                </c:pt>
                <c:pt idx="306">
                  <c:v>9.9883594307386123E-2</c:v>
                </c:pt>
                <c:pt idx="307">
                  <c:v>0.1007425389118949</c:v>
                </c:pt>
                <c:pt idx="308">
                  <c:v>9.6544438386041445E-2</c:v>
                </c:pt>
                <c:pt idx="309">
                  <c:v>9.8440612763618873E-2</c:v>
                </c:pt>
                <c:pt idx="310">
                  <c:v>0.10083444358740622</c:v>
                </c:pt>
                <c:pt idx="311">
                  <c:v>0.10823110407597943</c:v>
                </c:pt>
                <c:pt idx="312">
                  <c:v>0.10642616421568628</c:v>
                </c:pt>
                <c:pt idx="313">
                  <c:v>0.104880871612723</c:v>
                </c:pt>
                <c:pt idx="314">
                  <c:v>9.9739217652958873E-2</c:v>
                </c:pt>
                <c:pt idx="315">
                  <c:v>0.10181954137587239</c:v>
                </c:pt>
                <c:pt idx="316">
                  <c:v>9.8181049069373943E-2</c:v>
                </c:pt>
                <c:pt idx="317">
                  <c:v>9.3026281550871712E-2</c:v>
                </c:pt>
                <c:pt idx="318">
                  <c:v>8.712137349294935E-2</c:v>
                </c:pt>
                <c:pt idx="319">
                  <c:v>8.4390779363336998E-2</c:v>
                </c:pt>
                <c:pt idx="320">
                  <c:v>8.1213179140301114E-2</c:v>
                </c:pt>
                <c:pt idx="321">
                  <c:v>8.1546373779637374E-2</c:v>
                </c:pt>
                <c:pt idx="322">
                  <c:v>8.0217819063744103E-2</c:v>
                </c:pt>
                <c:pt idx="323">
                  <c:v>7.7720682694072313E-2</c:v>
                </c:pt>
                <c:pt idx="324">
                  <c:v>7.4256960120391277E-2</c:v>
                </c:pt>
                <c:pt idx="325">
                  <c:v>7.3984875487693266E-2</c:v>
                </c:pt>
                <c:pt idx="326">
                  <c:v>7.0124560235808694E-2</c:v>
                </c:pt>
                <c:pt idx="327">
                  <c:v>6.7223625412861865E-2</c:v>
                </c:pt>
                <c:pt idx="328">
                  <c:v>6.2602459016393441E-2</c:v>
                </c:pt>
                <c:pt idx="329">
                  <c:v>5.9072794228925994E-2</c:v>
                </c:pt>
                <c:pt idx="330">
                  <c:v>5.7160544779199338E-2</c:v>
                </c:pt>
                <c:pt idx="331">
                  <c:v>5.3701091782897142E-2</c:v>
                </c:pt>
                <c:pt idx="332">
                  <c:v>4.7929367248265714E-2</c:v>
                </c:pt>
                <c:pt idx="333">
                  <c:v>4.708411717280301E-2</c:v>
                </c:pt>
                <c:pt idx="334">
                  <c:v>4.2843717176184425E-2</c:v>
                </c:pt>
                <c:pt idx="335">
                  <c:v>4.0434930343187223E-2</c:v>
                </c:pt>
                <c:pt idx="336">
                  <c:v>3.7024645923943347E-2</c:v>
                </c:pt>
                <c:pt idx="337">
                  <c:v>3.463497453310696E-2</c:v>
                </c:pt>
                <c:pt idx="338">
                  <c:v>3.3651344319167387E-2</c:v>
                </c:pt>
                <c:pt idx="339">
                  <c:v>3.2743362831858407E-2</c:v>
                </c:pt>
                <c:pt idx="340">
                  <c:v>3.2171088914761933E-2</c:v>
                </c:pt>
                <c:pt idx="341">
                  <c:v>2.956830277942046E-2</c:v>
                </c:pt>
                <c:pt idx="342">
                  <c:v>3.0944625407166124E-2</c:v>
                </c:pt>
                <c:pt idx="343">
                  <c:v>3.0747427444697762E-2</c:v>
                </c:pt>
                <c:pt idx="344">
                  <c:v>3.0509515039901781E-2</c:v>
                </c:pt>
                <c:pt idx="345">
                  <c:v>3.0652962515114873E-2</c:v>
                </c:pt>
                <c:pt idx="346">
                  <c:v>2.8644853955120973E-2</c:v>
                </c:pt>
                <c:pt idx="347">
                  <c:v>2.6849751731747685E-2</c:v>
                </c:pt>
                <c:pt idx="348">
                  <c:v>2.8358783523675091E-2</c:v>
                </c:pt>
                <c:pt idx="349">
                  <c:v>2.5941696691778579E-2</c:v>
                </c:pt>
                <c:pt idx="350">
                  <c:v>2.553807674586981E-2</c:v>
                </c:pt>
                <c:pt idx="351">
                  <c:v>2.484924789609701E-2</c:v>
                </c:pt>
                <c:pt idx="352">
                  <c:v>2.2273936170212765E-2</c:v>
                </c:pt>
                <c:pt idx="353">
                  <c:v>2.1244006393180609E-2</c:v>
                </c:pt>
                <c:pt idx="354">
                  <c:v>2.0554365291912159E-2</c:v>
                </c:pt>
                <c:pt idx="355">
                  <c:v>2.1118190278473763E-2</c:v>
                </c:pt>
                <c:pt idx="356">
                  <c:v>2.1410764041648336E-2</c:v>
                </c:pt>
                <c:pt idx="357">
                  <c:v>2.1080468454854551E-2</c:v>
                </c:pt>
                <c:pt idx="358">
                  <c:v>2.1972132904608789E-2</c:v>
                </c:pt>
                <c:pt idx="359">
                  <c:v>2.3433520122261846E-2</c:v>
                </c:pt>
                <c:pt idx="360">
                  <c:v>2.2580914945220375E-2</c:v>
                </c:pt>
                <c:pt idx="361">
                  <c:v>2.1830322746340211E-2</c:v>
                </c:pt>
                <c:pt idx="362">
                  <c:v>1.9365337672904801E-2</c:v>
                </c:pt>
                <c:pt idx="363">
                  <c:v>1.8445968005223638E-2</c:v>
                </c:pt>
                <c:pt idx="364">
                  <c:v>1.7063772902414093E-2</c:v>
                </c:pt>
                <c:pt idx="365">
                  <c:v>1.6242038216560509E-2</c:v>
                </c:pt>
                <c:pt idx="366">
                  <c:v>1.5829318651066758E-2</c:v>
                </c:pt>
                <c:pt idx="367">
                  <c:v>1.555504970028075E-2</c:v>
                </c:pt>
                <c:pt idx="368">
                  <c:v>1.5827449763364108E-2</c:v>
                </c:pt>
                <c:pt idx="369">
                  <c:v>1.5450780503345014E-2</c:v>
                </c:pt>
                <c:pt idx="370">
                  <c:v>1.4216552678091139E-2</c:v>
                </c:pt>
                <c:pt idx="371">
                  <c:v>1.4741629420528504E-2</c:v>
                </c:pt>
                <c:pt idx="372">
                  <c:v>1.4064475347661188E-2</c:v>
                </c:pt>
                <c:pt idx="373">
                  <c:v>1.3555144793592114E-2</c:v>
                </c:pt>
                <c:pt idx="374">
                  <c:v>1.4108794481893713E-2</c:v>
                </c:pt>
                <c:pt idx="375">
                  <c:v>1.5076146016683247E-2</c:v>
                </c:pt>
                <c:pt idx="376">
                  <c:v>1.6590000754090943E-2</c:v>
                </c:pt>
                <c:pt idx="377">
                  <c:v>1.8928164196123146E-2</c:v>
                </c:pt>
                <c:pt idx="378">
                  <c:v>1.9046190761847631E-2</c:v>
                </c:pt>
                <c:pt idx="379">
                  <c:v>1.9603524229074888E-2</c:v>
                </c:pt>
                <c:pt idx="380">
                  <c:v>1.950613676212741E-2</c:v>
                </c:pt>
                <c:pt idx="381">
                  <c:v>2.0086592377031726E-2</c:v>
                </c:pt>
                <c:pt idx="382">
                  <c:v>1.9520722558088718E-2</c:v>
                </c:pt>
                <c:pt idx="383">
                  <c:v>1.8775926060694274E-2</c:v>
                </c:pt>
                <c:pt idx="384">
                  <c:v>1.8290898448931812E-2</c:v>
                </c:pt>
                <c:pt idx="385">
                  <c:v>1.9807834441980785E-2</c:v>
                </c:pt>
                <c:pt idx="386">
                  <c:v>2.0570428185863302E-2</c:v>
                </c:pt>
                <c:pt idx="387">
                  <c:v>2.1660388293248335E-2</c:v>
                </c:pt>
                <c:pt idx="388">
                  <c:v>2.1574477851732842E-2</c:v>
                </c:pt>
                <c:pt idx="389">
                  <c:v>2.335660967974958E-2</c:v>
                </c:pt>
                <c:pt idx="390">
                  <c:v>2.454352441613588E-2</c:v>
                </c:pt>
                <c:pt idx="391">
                  <c:v>2.477374531492824E-2</c:v>
                </c:pt>
                <c:pt idx="392">
                  <c:v>2.3670898157869619E-2</c:v>
                </c:pt>
                <c:pt idx="393">
                  <c:v>2.2894209672803586E-2</c:v>
                </c:pt>
                <c:pt idx="394">
                  <c:v>2.284932083815942E-2</c:v>
                </c:pt>
                <c:pt idx="395">
                  <c:v>2.3574222771257976E-2</c:v>
                </c:pt>
                <c:pt idx="396">
                  <c:v>2.3518992324345601E-2</c:v>
                </c:pt>
                <c:pt idx="397">
                  <c:v>2.3611379910973486E-2</c:v>
                </c:pt>
                <c:pt idx="398">
                  <c:v>2.3778682457438933E-2</c:v>
                </c:pt>
                <c:pt idx="399">
                  <c:v>2.3533671252715424E-2</c:v>
                </c:pt>
                <c:pt idx="400">
                  <c:v>2.4765478424015011E-2</c:v>
                </c:pt>
                <c:pt idx="401">
                  <c:v>2.4549629106322853E-2</c:v>
                </c:pt>
                <c:pt idx="402">
                  <c:v>2.4731850013296693E-2</c:v>
                </c:pt>
                <c:pt idx="403">
                  <c:v>2.2606266911058742E-2</c:v>
                </c:pt>
                <c:pt idx="404">
                  <c:v>2.4063718013895948E-2</c:v>
                </c:pt>
                <c:pt idx="405">
                  <c:v>2.3587306974376377E-2</c:v>
                </c:pt>
                <c:pt idx="406">
                  <c:v>2.3057216054654141E-2</c:v>
                </c:pt>
                <c:pt idx="407">
                  <c:v>2.2125405774816333E-2</c:v>
                </c:pt>
                <c:pt idx="408">
                  <c:v>2.1263927872756657E-2</c:v>
                </c:pt>
                <c:pt idx="409">
                  <c:v>1.9943507660703585E-2</c:v>
                </c:pt>
                <c:pt idx="410">
                  <c:v>2.1343006580057364E-2</c:v>
                </c:pt>
                <c:pt idx="411">
                  <c:v>1.9084945045582346E-2</c:v>
                </c:pt>
                <c:pt idx="412">
                  <c:v>1.9217511203033437E-2</c:v>
                </c:pt>
                <c:pt idx="413">
                  <c:v>1.9908248939669349E-2</c:v>
                </c:pt>
                <c:pt idx="414">
                  <c:v>2.0526088831392841E-2</c:v>
                </c:pt>
                <c:pt idx="415">
                  <c:v>2.1314997851310701E-2</c:v>
                </c:pt>
                <c:pt idx="416">
                  <c:v>2.1855635571931001E-2</c:v>
                </c:pt>
                <c:pt idx="417">
                  <c:v>2.2566520714045132E-2</c:v>
                </c:pt>
                <c:pt idx="418">
                  <c:v>2.3526435618517583E-2</c:v>
                </c:pt>
                <c:pt idx="419">
                  <c:v>2.4374176548089592E-2</c:v>
                </c:pt>
                <c:pt idx="420">
                  <c:v>2.4537870112874203E-2</c:v>
                </c:pt>
                <c:pt idx="421">
                  <c:v>2.3483044584941291E-2</c:v>
                </c:pt>
                <c:pt idx="422">
                  <c:v>2.3035451723574581E-2</c:v>
                </c:pt>
                <c:pt idx="423">
                  <c:v>2.2678830249808168E-2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TP7D_COMPLET!$B$4:$PI$4</c:f>
              <c:numCache>
                <c:formatCode>d\-m;@</c:formatCode>
                <c:ptCount val="42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</c:numCache>
            </c:numRef>
          </c:cat>
          <c:val>
            <c:numRef>
              <c:f>TP7D_COMPLET!$B$6:$PI$6</c:f>
              <c:numCache>
                <c:formatCode>0.00%</c:formatCode>
                <c:ptCount val="424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9.4108343218663501E-2</c:v>
                </c:pt>
                <c:pt idx="313">
                  <c:v>9.1289463674400911E-2</c:v>
                </c:pt>
                <c:pt idx="314">
                  <c:v>9.5085470085470081E-2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7.0764617691154427E-2</c:v>
                </c:pt>
                <c:pt idx="325">
                  <c:v>6.8167202572347263E-2</c:v>
                </c:pt>
                <c:pt idx="326">
                  <c:v>6.0500475134621479E-2</c:v>
                </c:pt>
                <c:pt idx="327">
                  <c:v>5.8307210031347964E-2</c:v>
                </c:pt>
                <c:pt idx="328">
                  <c:v>5.449398443029016E-2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5.4552747693541917E-2</c:v>
                </c:pt>
                <c:pt idx="332">
                  <c:v>4.9223778871639527E-2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8.6114101184068884E-3</c:v>
                </c:pt>
                <c:pt idx="349">
                  <c:v>6.7796610169491523E-3</c:v>
                </c:pt>
                <c:pt idx="350">
                  <c:v>4.608294930875576E-3</c:v>
                </c:pt>
                <c:pt idx="351">
                  <c:v>4.608294930875576E-3</c:v>
                </c:pt>
                <c:pt idx="352">
                  <c:v>3.7037037037037038E-3</c:v>
                </c:pt>
                <c:pt idx="353">
                  <c:v>6.2266500622665004E-3</c:v>
                </c:pt>
                <c:pt idx="354">
                  <c:v>3.8961038961038961E-3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4.8543689320388345E-3</c:v>
                </c:pt>
                <c:pt idx="374">
                  <c:v>7.3982737361282368E-3</c:v>
                </c:pt>
                <c:pt idx="375">
                  <c:v>1.1976047904191617E-2</c:v>
                </c:pt>
                <c:pt idx="376">
                  <c:v>1.2121212121212121E-2</c:v>
                </c:pt>
                <c:pt idx="377">
                  <c:v>1.4084507042253521E-2</c:v>
                </c:pt>
                <c:pt idx="378">
                  <c:v>1.7777777777777778E-2</c:v>
                </c:pt>
                <c:pt idx="379">
                  <c:v>1.7817371937639197E-2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2.100840336134454E-2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3.9568345323741004E-2</c:v>
                </c:pt>
                <c:pt idx="414">
                  <c:v>3.9711191335740074E-2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3.3416875522138678E-2</c:v>
                </c:pt>
                <c:pt idx="418">
                  <c:v>2.8277634961439587E-2</c:v>
                </c:pt>
                <c:pt idx="419">
                  <c:v>2.8571428571428571E-2</c:v>
                </c:pt>
                <c:pt idx="420">
                  <c:v>2.6132404181184669E-2</c:v>
                </c:pt>
                <c:pt idx="421">
                  <c:v>2.5371828521434821E-2</c:v>
                </c:pt>
                <c:pt idx="422">
                  <c:v>1.6597510373443983E-2</c:v>
                </c:pt>
                <c:pt idx="423">
                  <c:v>2.4390243902439025E-2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TP7D_COMPLET!$B$4:$PI$4</c:f>
              <c:numCache>
                <c:formatCode>d\-m;@</c:formatCode>
                <c:ptCount val="42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</c:numCache>
            </c:numRef>
          </c:cat>
          <c:val>
            <c:numRef>
              <c:f>TP7D_COMPLET!$B$7:$PI$7</c:f>
              <c:numCache>
                <c:formatCode>0.00%</c:formatCode>
                <c:ptCount val="424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0.13638109873223203</c:v>
                </c:pt>
                <c:pt idx="304">
                  <c:v>0.13867325335215244</c:v>
                </c:pt>
                <c:pt idx="305">
                  <c:v>0.1517970401691332</c:v>
                </c:pt>
                <c:pt idx="306">
                  <c:v>0.18189266693977879</c:v>
                </c:pt>
                <c:pt idx="307">
                  <c:v>0.19194312796208532</c:v>
                </c:pt>
                <c:pt idx="308">
                  <c:v>0.19541257074769139</c:v>
                </c:pt>
                <c:pt idx="309">
                  <c:v>0.20520315697164571</c:v>
                </c:pt>
                <c:pt idx="310">
                  <c:v>0.21644063105452532</c:v>
                </c:pt>
                <c:pt idx="311">
                  <c:v>0.25659539016939736</c:v>
                </c:pt>
                <c:pt idx="312">
                  <c:v>0.25448107988493029</c:v>
                </c:pt>
                <c:pt idx="313">
                  <c:v>0.26353869765402321</c:v>
                </c:pt>
                <c:pt idx="314">
                  <c:v>0.26471807628524047</c:v>
                </c:pt>
                <c:pt idx="315">
                  <c:v>0.24335715594649074</c:v>
                </c:pt>
                <c:pt idx="316">
                  <c:v>0.17917485265225933</c:v>
                </c:pt>
                <c:pt idx="317">
                  <c:v>0.15874079035498995</c:v>
                </c:pt>
                <c:pt idx="318">
                  <c:v>0.14377372130851257</c:v>
                </c:pt>
                <c:pt idx="319">
                  <c:v>0.13204710598847408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0.12667946257197696</c:v>
                </c:pt>
                <c:pt idx="323">
                  <c:v>0.12466197944835046</c:v>
                </c:pt>
                <c:pt idx="324">
                  <c:v>0.12812033975231796</c:v>
                </c:pt>
                <c:pt idx="325">
                  <c:v>0.12403153925265684</c:v>
                </c:pt>
                <c:pt idx="326">
                  <c:v>0.1235515746072368</c:v>
                </c:pt>
                <c:pt idx="327">
                  <c:v>0.1200920245398773</c:v>
                </c:pt>
                <c:pt idx="328">
                  <c:v>0.10072051573758059</c:v>
                </c:pt>
                <c:pt idx="329">
                  <c:v>9.3406992803663588E-2</c:v>
                </c:pt>
                <c:pt idx="330">
                  <c:v>0.1</c:v>
                </c:pt>
                <c:pt idx="331">
                  <c:v>8.9075630252100843E-2</c:v>
                </c:pt>
                <c:pt idx="332">
                  <c:v>8.9127632144391927E-2</c:v>
                </c:pt>
                <c:pt idx="333">
                  <c:v>8.4464821019220593E-2</c:v>
                </c:pt>
                <c:pt idx="334">
                  <c:v>7.2760865739926101E-2</c:v>
                </c:pt>
                <c:pt idx="335">
                  <c:v>7.2598895627772247E-2</c:v>
                </c:pt>
                <c:pt idx="336">
                  <c:v>6.5238186340156878E-2</c:v>
                </c:pt>
                <c:pt idx="337">
                  <c:v>6.0547414984794025E-2</c:v>
                </c:pt>
                <c:pt idx="338">
                  <c:v>5.8744021626117693E-2</c:v>
                </c:pt>
                <c:pt idx="339">
                  <c:v>5.1450760435767448E-2</c:v>
                </c:pt>
                <c:pt idx="340">
                  <c:v>4.6209879353516961E-2</c:v>
                </c:pt>
                <c:pt idx="341">
                  <c:v>4.8553587358226076E-2</c:v>
                </c:pt>
                <c:pt idx="342">
                  <c:v>4.6986873508353219E-2</c:v>
                </c:pt>
                <c:pt idx="343">
                  <c:v>5.3315238464521131E-2</c:v>
                </c:pt>
                <c:pt idx="344">
                  <c:v>7.3557046979865773E-2</c:v>
                </c:pt>
                <c:pt idx="345">
                  <c:v>7.7509917607567896E-2</c:v>
                </c:pt>
                <c:pt idx="346">
                  <c:v>7.6160113354587319E-2</c:v>
                </c:pt>
                <c:pt idx="347">
                  <c:v>8.507347254447023E-2</c:v>
                </c:pt>
                <c:pt idx="348">
                  <c:v>7.4672825250192462E-2</c:v>
                </c:pt>
                <c:pt idx="349">
                  <c:v>6.7612999626447512E-2</c:v>
                </c:pt>
                <c:pt idx="350">
                  <c:v>6.6041422430636973E-2</c:v>
                </c:pt>
                <c:pt idx="351">
                  <c:v>6.3946645743428801E-2</c:v>
                </c:pt>
                <c:pt idx="352">
                  <c:v>5.4471544715447157E-2</c:v>
                </c:pt>
                <c:pt idx="353">
                  <c:v>4.9545829892650703E-2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3.9687312086590501E-2</c:v>
                </c:pt>
                <c:pt idx="360">
                  <c:v>3.262233375156838E-2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2.0138451856513532E-2</c:v>
                </c:pt>
                <c:pt idx="367">
                  <c:v>2.0247469066366704E-2</c:v>
                </c:pt>
                <c:pt idx="368">
                  <c:v>1.7909002904162634E-2</c:v>
                </c:pt>
                <c:pt idx="369">
                  <c:v>1.8105849582172703E-2</c:v>
                </c:pt>
                <c:pt idx="370">
                  <c:v>1.2534818941504178E-2</c:v>
                </c:pt>
                <c:pt idx="371">
                  <c:v>1.2867647058823529E-2</c:v>
                </c:pt>
                <c:pt idx="372">
                  <c:v>1.4168190127970749E-2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1.0062893081761006E-2</c:v>
                </c:pt>
                <c:pt idx="384">
                  <c:v>9.9857346647646214E-3</c:v>
                </c:pt>
                <c:pt idx="385">
                  <c:v>1.1619462599854757E-2</c:v>
                </c:pt>
                <c:pt idx="386">
                  <c:v>1.2381646030589949E-2</c:v>
                </c:pt>
                <c:pt idx="387">
                  <c:v>1.5486725663716814E-2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2.3109243697478993E-2</c:v>
                </c:pt>
                <c:pt idx="395">
                  <c:v>2.0964360587002098E-2</c:v>
                </c:pt>
                <c:pt idx="396">
                  <c:v>2.0876826722338204E-2</c:v>
                </c:pt>
                <c:pt idx="397">
                  <c:v>2.4871355060034305E-2</c:v>
                </c:pt>
                <c:pt idx="398">
                  <c:v>2.4691358024691357E-2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2.4742268041237112E-2</c:v>
                </c:pt>
                <c:pt idx="402">
                  <c:v>2.6280323450134771E-2</c:v>
                </c:pt>
                <c:pt idx="403">
                  <c:v>2.529960053262317E-2</c:v>
                </c:pt>
                <c:pt idx="404">
                  <c:v>2.2103148024112524E-2</c:v>
                </c:pt>
                <c:pt idx="405">
                  <c:v>1.7783857729138167E-2</c:v>
                </c:pt>
                <c:pt idx="406">
                  <c:v>2.0804438280166437E-2</c:v>
                </c:pt>
                <c:pt idx="407">
                  <c:v>2.0308123249299721E-2</c:v>
                </c:pt>
                <c:pt idx="408">
                  <c:v>2.3338048090523339E-2</c:v>
                </c:pt>
                <c:pt idx="409">
                  <c:v>2.2777369581190303E-2</c:v>
                </c:pt>
                <c:pt idx="410">
                  <c:v>2.1183345507669833E-2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2.078853046594982E-2</c:v>
                </c:pt>
                <c:pt idx="417">
                  <c:v>2.6222537207654145E-2</c:v>
                </c:pt>
                <c:pt idx="418">
                  <c:v>2.5441696113074206E-2</c:v>
                </c:pt>
                <c:pt idx="419">
                  <c:v>2.4262295081967214E-2</c:v>
                </c:pt>
                <c:pt idx="420">
                  <c:v>2.4742268041237112E-2</c:v>
                </c:pt>
                <c:pt idx="421">
                  <c:v>2.4526979677645409E-2</c:v>
                </c:pt>
                <c:pt idx="422">
                  <c:v>1.9269102990033222E-2</c:v>
                </c:pt>
                <c:pt idx="423">
                  <c:v>1.7470300489168415E-2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TP7D_COMPLET!$B$4:$PI$4</c:f>
              <c:numCache>
                <c:formatCode>d\-m;@</c:formatCode>
                <c:ptCount val="42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</c:numCache>
            </c:numRef>
          </c:cat>
          <c:val>
            <c:numRef>
              <c:f>TP7D_COMPLET!$B$8:$PI$8</c:f>
              <c:numCache>
                <c:formatCode>0.00%</c:formatCode>
                <c:ptCount val="4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</c:v>
                </c:pt>
                <c:pt idx="334">
                  <c:v>9.2896174863387984E-2</c:v>
                </c:pt>
                <c:pt idx="335">
                  <c:v>9.0909090909090912E-2</c:v>
                </c:pt>
                <c:pt idx="336">
                  <c:v>9.0909090909090912E-2</c:v>
                </c:pt>
                <c:pt idx="337">
                  <c:v>9.2198581560283682E-2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5.1546391752577317E-2</c:v>
                </c:pt>
                <c:pt idx="390">
                  <c:v>5.3763440860215055E-2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TP7D_COMPLET!$B$4:$PI$4</c:f>
              <c:numCache>
                <c:formatCode>d\-m;@</c:formatCode>
                <c:ptCount val="42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</c:numCache>
            </c:numRef>
          </c:cat>
          <c:val>
            <c:numRef>
              <c:f>TP7D_COMPLET!$B$10:$PI$10</c:f>
              <c:numCache>
                <c:formatCode>0.00%</c:formatCode>
                <c:ptCount val="424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1.7442742302441985E-2</c:v>
                </c:pt>
                <c:pt idx="412">
                  <c:v>1.8081027872759298E-2</c:v>
                </c:pt>
                <c:pt idx="413">
                  <c:v>1.7814230487932296E-2</c:v>
                </c:pt>
                <c:pt idx="414">
                  <c:v>1.8183702015230792E-2</c:v>
                </c:pt>
                <c:pt idx="415">
                  <c:v>1.8663082251977461E-2</c:v>
                </c:pt>
                <c:pt idx="416">
                  <c:v>1.848773361543499E-2</c:v>
                </c:pt>
                <c:pt idx="417">
                  <c:v>1.9483805668016194E-2</c:v>
                </c:pt>
                <c:pt idx="418">
                  <c:v>1.960982003327116E-2</c:v>
                </c:pt>
                <c:pt idx="419">
                  <c:v>1.9453181708202275E-2</c:v>
                </c:pt>
                <c:pt idx="420">
                  <c:v>1.942209739610606E-2</c:v>
                </c:pt>
                <c:pt idx="421">
                  <c:v>1.8507035535416171E-2</c:v>
                </c:pt>
                <c:pt idx="422">
                  <c:v>1.7423071518898412E-2</c:v>
                </c:pt>
                <c:pt idx="423">
                  <c:v>1.7248024667566007E-2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TP7D_COMPLET!$B$4:$PI$4</c15:sqref>
                        </c15:formulaRef>
                      </c:ext>
                    </c:extLst>
                    <c:numCache>
                      <c:formatCode>d\-m;@</c:formatCode>
                      <c:ptCount val="424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TP7D_COMPLET!$B$9:$PI$9</c15:sqref>
                        </c15:formulaRef>
                      </c:ext>
                    </c:extLst>
                    <c:numCache>
                      <c:formatCode>0.00%</c:formatCode>
                      <c:ptCount val="424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9.4517958412098299E-3</c:v>
                      </c:pt>
                      <c:pt idx="131">
                        <c:v>9.0415913200723331E-3</c:v>
                      </c:pt>
                      <c:pt idx="132">
                        <c:v>6.9444444444444441E-3</c:v>
                      </c:pt>
                      <c:pt idx="133">
                        <c:v>6.5146579804560263E-3</c:v>
                      </c:pt>
                      <c:pt idx="134">
                        <c:v>1.0324483775811209E-2</c:v>
                      </c:pt>
                      <c:pt idx="135">
                        <c:v>1.0025062656641603E-2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7.2376357056694818E-2</c:v>
                      </c:pt>
                      <c:pt idx="158">
                        <c:v>7.6968620485494382E-2</c:v>
                      </c:pt>
                      <c:pt idx="159">
                        <c:v>7.9207920792079209E-2</c:v>
                      </c:pt>
                      <c:pt idx="160">
                        <c:v>7.0773930753564154E-2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7.1488294314381265E-2</c:v>
                      </c:pt>
                      <c:pt idx="165">
                        <c:v>7.071097372488408E-2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6.6589237320944641E-2</c:v>
                      </c:pt>
                      <c:pt idx="172">
                        <c:v>6.7818028643639422E-2</c:v>
                      </c:pt>
                      <c:pt idx="173">
                        <c:v>6.6033664220975397E-2</c:v>
                      </c:pt>
                      <c:pt idx="174">
                        <c:v>6.4836725035494563E-2</c:v>
                      </c:pt>
                      <c:pt idx="175">
                        <c:v>6.7010309278350513E-2</c:v>
                      </c:pt>
                      <c:pt idx="176">
                        <c:v>7.1531445031204996E-2</c:v>
                      </c:pt>
                      <c:pt idx="177">
                        <c:v>6.53314258464473E-2</c:v>
                      </c:pt>
                      <c:pt idx="178">
                        <c:v>6.995470558631102E-2</c:v>
                      </c:pt>
                      <c:pt idx="179">
                        <c:v>6.5599173553719012E-2</c:v>
                      </c:pt>
                      <c:pt idx="180">
                        <c:v>5.9815116911364874E-2</c:v>
                      </c:pt>
                      <c:pt idx="181">
                        <c:v>5.921052631578947E-2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2.3462783171521034E-2</c:v>
                      </c:pt>
                      <c:pt idx="224">
                        <c:v>2.4979854955680902E-2</c:v>
                      </c:pt>
                      <c:pt idx="225">
                        <c:v>2.348178137651822E-2</c:v>
                      </c:pt>
                      <c:pt idx="226">
                        <c:v>3.3356497567755383E-2</c:v>
                      </c:pt>
                      <c:pt idx="227">
                        <c:v>4.0404040404040407E-2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5.6476365868631064E-2</c:v>
                      </c:pt>
                      <c:pt idx="245">
                        <c:v>5.817174515235457E-2</c:v>
                      </c:pt>
                      <c:pt idx="246">
                        <c:v>5.7259713701431493E-2</c:v>
                      </c:pt>
                      <c:pt idx="247">
                        <c:v>5.0955414012738856E-2</c:v>
                      </c:pt>
                      <c:pt idx="248">
                        <c:v>4.5859000684462699E-2</c:v>
                      </c:pt>
                      <c:pt idx="249">
                        <c:v>4.1416165664662656E-2</c:v>
                      </c:pt>
                      <c:pt idx="250">
                        <c:v>4.4996642041638682E-2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2.9814665592264304E-2</c:v>
                      </c:pt>
                      <c:pt idx="270">
                        <c:v>2.9318541996830427E-2</c:v>
                      </c:pt>
                      <c:pt idx="271">
                        <c:v>3.183229813664596E-2</c:v>
                      </c:pt>
                      <c:pt idx="272">
                        <c:v>3.0574198359433258E-2</c:v>
                      </c:pt>
                      <c:pt idx="273">
                        <c:v>3.0534351145038167E-2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5.1697127937336815E-2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4.643206256109482E-2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6.5425831923293848E-2</c:v>
                      </c:pt>
                      <c:pt idx="300">
                        <c:v>6.2156215621562157E-2</c:v>
                      </c:pt>
                      <c:pt idx="301">
                        <c:v>6.7907995618838993E-2</c:v>
                      </c:pt>
                      <c:pt idx="302">
                        <c:v>6.4230343300110737E-2</c:v>
                      </c:pt>
                      <c:pt idx="303">
                        <c:v>6.32617527568195E-2</c:v>
                      </c:pt>
                      <c:pt idx="304">
                        <c:v>5.6901408450704224E-2</c:v>
                      </c:pt>
                      <c:pt idx="305">
                        <c:v>5.4213317619328225E-2</c:v>
                      </c:pt>
                      <c:pt idx="306">
                        <c:v>5.1972448340638695E-2</c:v>
                      </c:pt>
                      <c:pt idx="307">
                        <c:v>5.4277286135693215E-2</c:v>
                      </c:pt>
                      <c:pt idx="308">
                        <c:v>5.4735547355473556E-2</c:v>
                      </c:pt>
                      <c:pt idx="309">
                        <c:v>5.8860759493670887E-2</c:v>
                      </c:pt>
                      <c:pt idx="310">
                        <c:v>5.9431524547803614E-2</c:v>
                      </c:pt>
                      <c:pt idx="311">
                        <c:v>6.4111498257839725E-2</c:v>
                      </c:pt>
                      <c:pt idx="312">
                        <c:v>6.1073825503355703E-2</c:v>
                      </c:pt>
                      <c:pt idx="313">
                        <c:v>6.3291139240506333E-2</c:v>
                      </c:pt>
                      <c:pt idx="314">
                        <c:v>6.2884483937115515E-2</c:v>
                      </c:pt>
                      <c:pt idx="315">
                        <c:v>5.8038692461641096E-2</c:v>
                      </c:pt>
                      <c:pt idx="316">
                        <c:v>5.716207128446537E-2</c:v>
                      </c:pt>
                      <c:pt idx="317">
                        <c:v>5.4569362261669953E-2</c:v>
                      </c:pt>
                      <c:pt idx="318">
                        <c:v>5.8898847631242E-2</c:v>
                      </c:pt>
                      <c:pt idx="319">
                        <c:v>5.8708414872798431E-2</c:v>
                      </c:pt>
                      <c:pt idx="320">
                        <c:v>6.2868369351669937E-2</c:v>
                      </c:pt>
                      <c:pt idx="321">
                        <c:v>6.4989517819706494E-2</c:v>
                      </c:pt>
                      <c:pt idx="322">
                        <c:v>6.3345195729537368E-2</c:v>
                      </c:pt>
                      <c:pt idx="323">
                        <c:v>5.401755570560432E-2</c:v>
                      </c:pt>
                      <c:pt idx="324">
                        <c:v>5.6158264199106571E-2</c:v>
                      </c:pt>
                      <c:pt idx="325">
                        <c:v>5.1104100946372237E-2</c:v>
                      </c:pt>
                      <c:pt idx="326">
                        <c:v>5.0373134328358209E-2</c:v>
                      </c:pt>
                      <c:pt idx="327">
                        <c:v>3.9673278879813305E-2</c:v>
                      </c:pt>
                      <c:pt idx="328">
                        <c:v>3.6255411255411256E-2</c:v>
                      </c:pt>
                      <c:pt idx="329">
                        <c:v>3.439153439153439E-2</c:v>
                      </c:pt>
                      <c:pt idx="330">
                        <c:v>4.0176114474408366E-2</c:v>
                      </c:pt>
                      <c:pt idx="331">
                        <c:v>3.530751708428246E-2</c:v>
                      </c:pt>
                      <c:pt idx="332">
                        <c:v>3.016505406943654E-2</c:v>
                      </c:pt>
                      <c:pt idx="333">
                        <c:v>2.8153153153153154E-2</c:v>
                      </c:pt>
                      <c:pt idx="334">
                        <c:v>2.7543563799887576E-2</c:v>
                      </c:pt>
                      <c:pt idx="335">
                        <c:v>2.5566531086577571E-2</c:v>
                      </c:pt>
                      <c:pt idx="336">
                        <c:v>2.4461269656377401E-2</c:v>
                      </c:pt>
                      <c:pt idx="337">
                        <c:v>2.0138089758342925E-2</c:v>
                      </c:pt>
                      <c:pt idx="338">
                        <c:v>1.634559252772913E-2</c:v>
                      </c:pt>
                      <c:pt idx="339">
                        <c:v>1.3434579439252336E-2</c:v>
                      </c:pt>
                      <c:pt idx="340">
                        <c:v>1.0244735344336939E-2</c:v>
                      </c:pt>
                      <c:pt idx="341">
                        <c:v>9.0600226500566258E-3</c:v>
                      </c:pt>
                      <c:pt idx="342">
                        <c:v>5.7561486132914706E-3</c:v>
                      </c:pt>
                      <c:pt idx="343">
                        <c:v>4.5546558704453437E-3</c:v>
                      </c:pt>
                      <c:pt idx="344">
                        <c:v>3.9100684261974585E-3</c:v>
                      </c:pt>
                      <c:pt idx="345">
                        <c:v>5.296100144439095E-3</c:v>
                      </c:pt>
                      <c:pt idx="346">
                        <c:v>5.0831792975970427E-3</c:v>
                      </c:pt>
                      <c:pt idx="347">
                        <c:v>5.1186598417868774E-3</c:v>
                      </c:pt>
                      <c:pt idx="348">
                        <c:v>3.6596523330283625E-3</c:v>
                      </c:pt>
                      <c:pt idx="349">
                        <c:v>4.8997772828507794E-3</c:v>
                      </c:pt>
                      <c:pt idx="350">
                        <c:v>6.3839489284085726E-3</c:v>
                      </c:pt>
                      <c:pt idx="351">
                        <c:v>6.2141491395793502E-3</c:v>
                      </c:pt>
                      <c:pt idx="352">
                        <c:v>4.7370914258645196E-3</c:v>
                      </c:pt>
                      <c:pt idx="353">
                        <c:v>4.911591355599214E-3</c:v>
                      </c:pt>
                      <c:pt idx="354">
                        <c:v>7.1210579857578843E-3</c:v>
                      </c:pt>
                      <c:pt idx="355">
                        <c:v>7.7599586135540608E-3</c:v>
                      </c:pt>
                      <c:pt idx="356">
                        <c:v>7.5963103635377106E-3</c:v>
                      </c:pt>
                      <c:pt idx="357">
                        <c:v>6.0307017543859646E-3</c:v>
                      </c:pt>
                      <c:pt idx="358">
                        <c:v>5.8170280274986779E-3</c:v>
                      </c:pt>
                      <c:pt idx="359">
                        <c:v>5.6401579244218835E-3</c:v>
                      </c:pt>
                      <c:pt idx="360">
                        <c:v>7.2022160664819944E-3</c:v>
                      </c:pt>
                      <c:pt idx="361">
                        <c:v>6.024096385542169E-3</c:v>
                      </c:pt>
                      <c:pt idx="362">
                        <c:v>5.546311702717693E-3</c:v>
                      </c:pt>
                      <c:pt idx="363">
                        <c:v>4.9019607843137254E-3</c:v>
                      </c:pt>
                      <c:pt idx="364">
                        <c:v>5.5218111540585313E-3</c:v>
                      </c:pt>
                      <c:pt idx="365">
                        <c:v>6.7529544175576814E-3</c:v>
                      </c:pt>
                      <c:pt idx="366">
                        <c:v>8.0213903743315516E-3</c:v>
                      </c:pt>
                      <c:pt idx="367">
                        <c:v>6.4970221981591773E-3</c:v>
                      </c:pt>
                      <c:pt idx="368">
                        <c:v>5.9523809523809521E-3</c:v>
                      </c:pt>
                      <c:pt idx="369">
                        <c:v>7.1507150715071511E-3</c:v>
                      </c:pt>
                      <c:pt idx="370">
                        <c:v>8.8057237204182716E-3</c:v>
                      </c:pt>
                      <c:pt idx="371">
                        <c:v>8.2281952825013719E-3</c:v>
                      </c:pt>
                      <c:pt idx="372">
                        <c:v>9.189189189189189E-3</c:v>
                      </c:pt>
                      <c:pt idx="373">
                        <c:v>7.743362831858407E-3</c:v>
                      </c:pt>
                      <c:pt idx="374">
                        <c:v>1.0072747621712367E-2</c:v>
                      </c:pt>
                      <c:pt idx="375">
                        <c:v>1.1080332409972299E-2</c:v>
                      </c:pt>
                      <c:pt idx="376">
                        <c:v>9.2735703245749607E-3</c:v>
                      </c:pt>
                      <c:pt idx="377">
                        <c:v>9.7297297297297292E-3</c:v>
                      </c:pt>
                      <c:pt idx="378">
                        <c:v>1.0706638115631691E-2</c:v>
                      </c:pt>
                      <c:pt idx="379">
                        <c:v>1.0758472296933835E-2</c:v>
                      </c:pt>
                      <c:pt idx="380">
                        <c:v>1.3917525773195877E-2</c:v>
                      </c:pt>
                      <c:pt idx="381">
                        <c:v>1.2588116817724069E-2</c:v>
                      </c:pt>
                      <c:pt idx="382">
                        <c:v>1.3346515076618883E-2</c:v>
                      </c:pt>
                      <c:pt idx="383">
                        <c:v>1.4525646845211076E-2</c:v>
                      </c:pt>
                      <c:pt idx="384">
                        <c:v>1.5004055150040552E-2</c:v>
                      </c:pt>
                      <c:pt idx="385">
                        <c:v>1.5319800842589047E-2</c:v>
                      </c:pt>
                      <c:pt idx="386">
                        <c:v>1.5162200282087448E-2</c:v>
                      </c:pt>
                      <c:pt idx="387">
                        <c:v>1.2258657676984371E-2</c:v>
                      </c:pt>
                      <c:pt idx="388">
                        <c:v>1.0333247222939809E-2</c:v>
                      </c:pt>
                      <c:pt idx="389">
                        <c:v>7.7308817384036778E-3</c:v>
                      </c:pt>
                      <c:pt idx="390">
                        <c:v>6.1255742725880554E-3</c:v>
                      </c:pt>
                      <c:pt idx="391">
                        <c:v>4.5757071547420968E-3</c:v>
                      </c:pt>
                      <c:pt idx="392">
                        <c:v>3.8927335640138406E-3</c:v>
                      </c:pt>
                      <c:pt idx="393">
                        <c:v>3.0661015420687166E-3</c:v>
                      </c:pt>
                      <c:pt idx="394">
                        <c:v>2.9668559803339833E-3</c:v>
                      </c:pt>
                      <c:pt idx="395">
                        <c:v>3.3551554828150573E-3</c:v>
                      </c:pt>
                      <c:pt idx="396">
                        <c:v>3.4733185980423114E-3</c:v>
                      </c:pt>
                      <c:pt idx="397">
                        <c:v>3.7418147801683817E-3</c:v>
                      </c:pt>
                      <c:pt idx="398">
                        <c:v>3.6903148064467541E-3</c:v>
                      </c:pt>
                      <c:pt idx="399">
                        <c:v>3.746780110842245E-3</c:v>
                      </c:pt>
                      <c:pt idx="400">
                        <c:v>4.6503616947984839E-3</c:v>
                      </c:pt>
                      <c:pt idx="401">
                        <c:v>4.5466945530599255E-3</c:v>
                      </c:pt>
                      <c:pt idx="402">
                        <c:v>4.5014845321329376E-3</c:v>
                      </c:pt>
                      <c:pt idx="403">
                        <c:v>5.0824603256923555E-3</c:v>
                      </c:pt>
                      <c:pt idx="404">
                        <c:v>6.0586032165675261E-3</c:v>
                      </c:pt>
                      <c:pt idx="405">
                        <c:v>7.3264781491002573E-3</c:v>
                      </c:pt>
                      <c:pt idx="406">
                        <c:v>9.3109869646182501E-3</c:v>
                      </c:pt>
                      <c:pt idx="407">
                        <c:v>8.9788464465073801E-3</c:v>
                      </c:pt>
                      <c:pt idx="408">
                        <c:v>1.045016077170418E-2</c:v>
                      </c:pt>
                      <c:pt idx="409">
                        <c:v>1.0845986984815618E-2</c:v>
                      </c:pt>
                      <c:pt idx="410">
                        <c:v>1.0912870258098043E-2</c:v>
                      </c:pt>
                      <c:pt idx="411">
                        <c:v>9.5063985374771488E-3</c:v>
                      </c:pt>
                      <c:pt idx="412">
                        <c:v>1.0126098586167366E-2</c:v>
                      </c:pt>
                      <c:pt idx="413">
                        <c:v>7.9349335449315616E-3</c:v>
                      </c:pt>
                      <c:pt idx="414">
                        <c:v>8.1648522550544327E-3</c:v>
                      </c:pt>
                      <c:pt idx="415">
                        <c:v>7.331661200077175E-3</c:v>
                      </c:pt>
                      <c:pt idx="416">
                        <c:v>7.0799846919249905E-3</c:v>
                      </c:pt>
                      <c:pt idx="417">
                        <c:v>7.7071290944123313E-3</c:v>
                      </c:pt>
                      <c:pt idx="418">
                        <c:v>7.7329309694454925E-3</c:v>
                      </c:pt>
                      <c:pt idx="419">
                        <c:v>6.3991698374264959E-3</c:v>
                      </c:pt>
                      <c:pt idx="420">
                        <c:v>6.892024942566459E-3</c:v>
                      </c:pt>
                      <c:pt idx="421">
                        <c:v>6.1939690301548488E-3</c:v>
                      </c:pt>
                      <c:pt idx="422">
                        <c:v>6.4996829422954974E-3</c:v>
                      </c:pt>
                      <c:pt idx="423">
                        <c:v>6.2373304225791359E-3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'PDIA+xMUNICIPI'!$D$75:$PV$75</c:f>
              <c:numCache>
                <c:formatCode>d\-m;@</c:formatCode>
                <c:ptCount val="43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</c:numCache>
            </c:numRef>
          </c:cat>
          <c:val>
            <c:numRef>
              <c:f>'PDIA+xMUNICIPI'!$D$76:$PV$76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222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332</c:v>
                </c:pt>
                <c:pt idx="301">
                  <c:v>404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259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339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31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  <c:pt idx="428">
                  <c:v>41</c:v>
                </c:pt>
                <c:pt idx="429">
                  <c:v>57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'PDIA+xMUNICIPI'!$D$75:$PV$75</c:f>
              <c:numCache>
                <c:formatCode>d\-m;@</c:formatCode>
                <c:ptCount val="43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</c:numCache>
            </c:numRef>
          </c:cat>
          <c:val>
            <c:numRef>
              <c:f>'PDIA+xMUNICIPI'!$D$77:$PV$77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'PDIA+xMUNICIPI'!$D$75:$PV$75</c:f>
              <c:numCache>
                <c:formatCode>d\-m;@</c:formatCode>
                <c:ptCount val="43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</c:numCache>
            </c:numRef>
          </c:cat>
          <c:val>
            <c:numRef>
              <c:f>'PDIA+xMUNICIPI'!$D$78:$PV$78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'PDIA+xMUNICIPI'!$D$75:$PV$75</c:f>
              <c:numCache>
                <c:formatCode>d\-m;@</c:formatCode>
                <c:ptCount val="43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</c:numCache>
            </c:numRef>
          </c:cat>
          <c:val>
            <c:numRef>
              <c:f>'PDIA+xMUNICIPI'!$D$79:$PV$79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grafiques'!$B$2:$OJ$2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grafiques'!$B$4:$OJ$4</c:f>
              <c:numCache>
                <c:formatCode>0.00</c:formatCode>
                <c:ptCount val="39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374.87167887529796</c:v>
                </c:pt>
                <c:pt idx="164">
                  <c:v>353.20933307814107</c:v>
                </c:pt>
                <c:pt idx="165">
                  <c:v>345.98855114575542</c:v>
                </c:pt>
                <c:pt idx="166">
                  <c:v>349.38144868024983</c:v>
                </c:pt>
                <c:pt idx="167">
                  <c:v>335.63586379691333</c:v>
                </c:pt>
                <c:pt idx="168">
                  <c:v>324.32620534859848</c:v>
                </c:pt>
                <c:pt idx="169">
                  <c:v>310.84161258329999</c:v>
                </c:pt>
                <c:pt idx="170">
                  <c:v>284.56840603413775</c:v>
                </c:pt>
                <c:pt idx="171">
                  <c:v>276.91263723835539</c:v>
                </c:pt>
                <c:pt idx="172">
                  <c:v>271.77979225027406</c:v>
                </c:pt>
                <c:pt idx="173">
                  <c:v>265.16799192664382</c:v>
                </c:pt>
                <c:pt idx="174">
                  <c:v>255.25029144119847</c:v>
                </c:pt>
                <c:pt idx="175">
                  <c:v>238.63379325944359</c:v>
                </c:pt>
                <c:pt idx="176">
                  <c:v>224.88820837610703</c:v>
                </c:pt>
                <c:pt idx="177">
                  <c:v>213.49155255511286</c:v>
                </c:pt>
                <c:pt idx="178">
                  <c:v>207.48873384023804</c:v>
                </c:pt>
                <c:pt idx="179">
                  <c:v>203.05186783359142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63.33408731056322</c:v>
                </c:pt>
                <c:pt idx="387">
                  <c:v>62.725105701807806</c:v>
                </c:pt>
                <c:pt idx="388">
                  <c:v>62.290118838411075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66.813982217737021</c:v>
                </c:pt>
                <c:pt idx="393">
                  <c:v>63.856071546639285</c:v>
                </c:pt>
                <c:pt idx="394">
                  <c:v>65.33502688218816</c:v>
                </c:pt>
                <c:pt idx="395">
                  <c:v>65.161032136829462</c:v>
                </c:pt>
                <c:pt idx="396">
                  <c:v>64.291058410036015</c:v>
                </c:pt>
                <c:pt idx="397">
                  <c:v>63.769074173959943</c:v>
                </c:pt>
                <c:pt idx="398">
                  <c:v>63.073095192525187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grafiques'!$B$2:$OJ$2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grafiques'!$B$3:$OJ$3</c:f>
              <c:numCache>
                <c:formatCode>0%</c:formatCode>
                <c:ptCount val="39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-0.14174757281553391</c:v>
                </c:pt>
                <c:pt idx="153">
                  <c:v>-0.11620997028722367</c:v>
                </c:pt>
                <c:pt idx="154">
                  <c:v>-0.15308479049818541</c:v>
                </c:pt>
                <c:pt idx="155">
                  <c:v>-0.16706121068650667</c:v>
                </c:pt>
                <c:pt idx="156">
                  <c:v>-0.12460289445817142</c:v>
                </c:pt>
                <c:pt idx="157">
                  <c:v>-0.22318040703690922</c:v>
                </c:pt>
                <c:pt idx="158">
                  <c:v>-0.19964349376114079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-0.26250000000000001</c:v>
                </c:pt>
                <c:pt idx="164">
                  <c:v>-0.19715808170515112</c:v>
                </c:pt>
                <c:pt idx="165">
                  <c:v>-0.22850779510022276</c:v>
                </c:pt>
                <c:pt idx="166">
                  <c:v>-0.24091108190976787</c:v>
                </c:pt>
                <c:pt idx="167">
                  <c:v>-0.19127988748241931</c:v>
                </c:pt>
                <c:pt idx="168">
                  <c:v>-0.2042389210019267</c:v>
                </c:pt>
                <c:pt idx="169">
                  <c:v>-0.21973094170403595</c:v>
                </c:pt>
                <c:pt idx="170">
                  <c:v>-0.21159103335155827</c:v>
                </c:pt>
                <c:pt idx="171">
                  <c:v>-0.2394911504424779</c:v>
                </c:pt>
                <c:pt idx="172">
                  <c:v>-0.19630484988452665</c:v>
                </c:pt>
                <c:pt idx="173">
                  <c:v>-0.24120023081361808</c:v>
                </c:pt>
                <c:pt idx="174">
                  <c:v>-0.29913043478260859</c:v>
                </c:pt>
                <c:pt idx="175">
                  <c:v>-0.33958837772397099</c:v>
                </c:pt>
                <c:pt idx="176">
                  <c:v>-0.34929757343550449</c:v>
                </c:pt>
                <c:pt idx="177">
                  <c:v>-0.2981969486823855</c:v>
                </c:pt>
                <c:pt idx="178">
                  <c:v>-0.26545454545454544</c:v>
                </c:pt>
                <c:pt idx="179">
                  <c:v>-0.32327586206896552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-9.9216710182767634E-2</c:v>
                </c:pt>
                <c:pt idx="387">
                  <c:v>-6.1827956989247299E-2</c:v>
                </c:pt>
                <c:pt idx="388">
                  <c:v>-9.0666666666666645E-2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5.2219321148825239E-3</c:v>
                </c:pt>
                <c:pt idx="393">
                  <c:v>0.12753623188405805</c:v>
                </c:pt>
                <c:pt idx="394">
                  <c:v>0.15186246418338112</c:v>
                </c:pt>
                <c:pt idx="395">
                  <c:v>0.19648093841642247</c:v>
                </c:pt>
                <c:pt idx="396">
                  <c:v>0.10541310541310529</c:v>
                </c:pt>
                <c:pt idx="397">
                  <c:v>3.0470914127423809E-2</c:v>
                </c:pt>
                <c:pt idx="398">
                  <c:v>-2.4523160762942753E-2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grafiques'!$B$8:$OJ$8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grafiques'!$B$10:$OJ$10</c:f>
              <c:numCache>
                <c:formatCode>0.00</c:formatCode>
                <c:ptCount val="399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5.5801204859615332</c:v>
                </c:pt>
                <c:pt idx="106">
                  <c:v>5.6917228956807628</c:v>
                </c:pt>
                <c:pt idx="107">
                  <c:v>6.1381325345576858</c:v>
                </c:pt>
                <c:pt idx="108">
                  <c:v>6.3613373539961469</c:v>
                </c:pt>
                <c:pt idx="109">
                  <c:v>6.0265301248384553</c:v>
                </c:pt>
                <c:pt idx="110">
                  <c:v>6.4729397637153774</c:v>
                </c:pt>
                <c:pt idx="111">
                  <c:v>6.9193494025923004</c:v>
                </c:pt>
                <c:pt idx="112">
                  <c:v>8.2585783192230675</c:v>
                </c:pt>
                <c:pt idx="113">
                  <c:v>9.1513975969769135</c:v>
                </c:pt>
                <c:pt idx="114">
                  <c:v>10.825433742765375</c:v>
                </c:pt>
                <c:pt idx="115">
                  <c:v>11.82985543023845</c:v>
                </c:pt>
                <c:pt idx="116">
                  <c:v>16.517156638446135</c:v>
                </c:pt>
                <c:pt idx="117">
                  <c:v>17.856385555076905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191.3981326684806</c:v>
                </c:pt>
                <c:pt idx="133">
                  <c:v>221.08437365379592</c:v>
                </c:pt>
                <c:pt idx="134">
                  <c:v>249.54298813219975</c:v>
                </c:pt>
                <c:pt idx="135">
                  <c:v>280.79166285358434</c:v>
                </c:pt>
                <c:pt idx="136">
                  <c:v>303.00054238771122</c:v>
                </c:pt>
                <c:pt idx="137">
                  <c:v>317.73206047064969</c:v>
                </c:pt>
                <c:pt idx="138">
                  <c:v>342.73100024775738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476.54228950111496</c:v>
                </c:pt>
                <c:pt idx="144">
                  <c:v>489.59977143826484</c:v>
                </c:pt>
                <c:pt idx="145">
                  <c:v>499.19757867411869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539.70925340219947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503.8848798823264</c:v>
                </c:pt>
                <c:pt idx="155">
                  <c:v>484.46606059118034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136.26654226718063</c:v>
                </c:pt>
                <c:pt idx="199">
                  <c:v>136.71295190605755</c:v>
                </c:pt>
                <c:pt idx="200">
                  <c:v>138.05218082268831</c:v>
                </c:pt>
                <c:pt idx="201">
                  <c:v>137.15936154493448</c:v>
                </c:pt>
                <c:pt idx="202">
                  <c:v>148.54280733629599</c:v>
                </c:pt>
                <c:pt idx="203">
                  <c:v>152.89530131534602</c:v>
                </c:pt>
                <c:pt idx="204">
                  <c:v>162.49310855119984</c:v>
                </c:pt>
                <c:pt idx="205">
                  <c:v>169.52406036351135</c:v>
                </c:pt>
                <c:pt idx="206">
                  <c:v>174.32296398143828</c:v>
                </c:pt>
                <c:pt idx="207">
                  <c:v>177.44783145357675</c:v>
                </c:pt>
                <c:pt idx="208">
                  <c:v>187.15724109914981</c:v>
                </c:pt>
                <c:pt idx="209">
                  <c:v>198.31748207107287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254.34189175012668</c:v>
                </c:pt>
                <c:pt idx="220">
                  <c:v>257.13195199310741</c:v>
                </c:pt>
                <c:pt idx="221">
                  <c:v>258.58278331945741</c:v>
                </c:pt>
                <c:pt idx="222">
                  <c:v>258.02477127086132</c:v>
                </c:pt>
                <c:pt idx="223">
                  <c:v>254.78830138900358</c:v>
                </c:pt>
                <c:pt idx="224">
                  <c:v>253.44907247237285</c:v>
                </c:pt>
                <c:pt idx="225">
                  <c:v>251.88663873630361</c:v>
                </c:pt>
                <c:pt idx="226">
                  <c:v>254.00708452096899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224.6556507648113</c:v>
                </c:pt>
                <c:pt idx="243">
                  <c:v>219.74514473716513</c:v>
                </c:pt>
                <c:pt idx="244">
                  <c:v>223.53962666761899</c:v>
                </c:pt>
                <c:pt idx="245">
                  <c:v>228.11532546610746</c:v>
                </c:pt>
                <c:pt idx="246">
                  <c:v>240.61479535466131</c:v>
                </c:pt>
                <c:pt idx="247">
                  <c:v>249.31978331276127</c:v>
                </c:pt>
                <c:pt idx="248">
                  <c:v>253.00266283349589</c:v>
                </c:pt>
                <c:pt idx="249">
                  <c:v>259.36400018749202</c:v>
                </c:pt>
                <c:pt idx="250">
                  <c:v>264.27450621513816</c:v>
                </c:pt>
                <c:pt idx="251">
                  <c:v>271.41706043716897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310.92431347777659</c:v>
                </c:pt>
                <c:pt idx="255">
                  <c:v>328.78069903285353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525.08933772898024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644.16910889939936</c:v>
                </c:pt>
                <c:pt idx="275">
                  <c:v>616.38010887931091</c:v>
                </c:pt>
                <c:pt idx="276">
                  <c:v>609.68396429615711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629.88400045533785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601.76019320609169</c:v>
                </c:pt>
                <c:pt idx="288">
                  <c:v>590.1535425952917</c:v>
                </c:pt>
                <c:pt idx="289">
                  <c:v>592.38559078967637</c:v>
                </c:pt>
                <c:pt idx="290">
                  <c:v>589.70713295641474</c:v>
                </c:pt>
                <c:pt idx="291">
                  <c:v>578.88169921364943</c:v>
                </c:pt>
                <c:pt idx="292">
                  <c:v>560.35569920025716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500.98321722962646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379.11338581622658</c:v>
                </c:pt>
                <c:pt idx="302">
                  <c:v>362.14981953890344</c:v>
                </c:pt>
                <c:pt idx="303">
                  <c:v>345.18625326158042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142.2930723920191</c:v>
                </c:pt>
                <c:pt idx="317">
                  <c:v>139.05660251016138</c:v>
                </c:pt>
                <c:pt idx="318">
                  <c:v>129.79360250346525</c:v>
                </c:pt>
                <c:pt idx="319">
                  <c:v>123.76707237862681</c:v>
                </c:pt>
                <c:pt idx="320">
                  <c:v>121.53502418424218</c:v>
                </c:pt>
                <c:pt idx="321">
                  <c:v>112.94163863586142</c:v>
                </c:pt>
                <c:pt idx="322">
                  <c:v>107.47312055961913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51.895120519442258</c:v>
                </c:pt>
                <c:pt idx="358">
                  <c:v>53.345951845792257</c:v>
                </c:pt>
                <c:pt idx="359">
                  <c:v>55.6896024498961</c:v>
                </c:pt>
                <c:pt idx="360">
                  <c:v>58.2564578734384</c:v>
                </c:pt>
                <c:pt idx="361">
                  <c:v>61.269722935857637</c:v>
                </c:pt>
                <c:pt idx="362">
                  <c:v>63.16696390108455</c:v>
                </c:pt>
                <c:pt idx="363">
                  <c:v>63.055361491365325</c:v>
                </c:pt>
                <c:pt idx="364">
                  <c:v>62.385747033049938</c:v>
                </c:pt>
                <c:pt idx="365">
                  <c:v>61.046518116419165</c:v>
                </c:pt>
                <c:pt idx="366">
                  <c:v>58.144855463719168</c:v>
                </c:pt>
                <c:pt idx="367">
                  <c:v>57.586843415123013</c:v>
                </c:pt>
                <c:pt idx="368">
                  <c:v>58.2564578734384</c:v>
                </c:pt>
                <c:pt idx="369">
                  <c:v>57.586843415123013</c:v>
                </c:pt>
                <c:pt idx="370">
                  <c:v>57.028831366526866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58.144855463719168</c:v>
                </c:pt>
                <c:pt idx="393">
                  <c:v>56.136012088773015</c:v>
                </c:pt>
                <c:pt idx="394">
                  <c:v>57.92165064428071</c:v>
                </c:pt>
                <c:pt idx="395">
                  <c:v>59.149277151192251</c:v>
                </c:pt>
                <c:pt idx="396">
                  <c:v>58.479662692876865</c:v>
                </c:pt>
                <c:pt idx="397">
                  <c:v>59.149277151192251</c:v>
                </c:pt>
                <c:pt idx="398">
                  <c:v>58.814469922034554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grafiques'!$B$8:$OJ$8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grafiques'!$B$9:$OJ$9</c:f>
              <c:numCache>
                <c:formatCode>0%</c:formatCode>
                <c:ptCount val="399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1.5714285714285714</c:v>
                </c:pt>
                <c:pt idx="106">
                  <c:v>2.25</c:v>
                </c:pt>
                <c:pt idx="107">
                  <c:v>3.5</c:v>
                </c:pt>
                <c:pt idx="108">
                  <c:v>0.59090909090909116</c:v>
                </c:pt>
                <c:pt idx="109">
                  <c:v>0.34782608695652167</c:v>
                </c:pt>
                <c:pt idx="110">
                  <c:v>0.3199999999999999</c:v>
                </c:pt>
                <c:pt idx="111">
                  <c:v>0.21428571428571447</c:v>
                </c:pt>
                <c:pt idx="112">
                  <c:v>5.5555555555555712E-2</c:v>
                </c:pt>
                <c:pt idx="113">
                  <c:v>0.10256410256410244</c:v>
                </c:pt>
                <c:pt idx="114">
                  <c:v>0.15555555555555553</c:v>
                </c:pt>
                <c:pt idx="115">
                  <c:v>1.0285714285714282</c:v>
                </c:pt>
                <c:pt idx="116">
                  <c:v>2.774193548387097</c:v>
                </c:pt>
                <c:pt idx="117">
                  <c:v>2.8484848484848477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1.5215605749486654</c:v>
                </c:pt>
                <c:pt idx="133">
                  <c:v>1.2159090909090908</c:v>
                </c:pt>
                <c:pt idx="134">
                  <c:v>1.2785923753665687</c:v>
                </c:pt>
                <c:pt idx="135">
                  <c:v>0.95999999999999985</c:v>
                </c:pt>
                <c:pt idx="136">
                  <c:v>0.9224973089343379</c:v>
                </c:pt>
                <c:pt idx="137">
                  <c:v>0.8272095332671302</c:v>
                </c:pt>
                <c:pt idx="138">
                  <c:v>0.68914185639229419</c:v>
                </c:pt>
                <c:pt idx="139">
                  <c:v>0.70358306188925102</c:v>
                </c:pt>
                <c:pt idx="140">
                  <c:v>0.61098901098901093</c:v>
                </c:pt>
                <c:pt idx="141">
                  <c:v>0.51801801801801817</c:v>
                </c:pt>
                <c:pt idx="142">
                  <c:v>0.47478991596638664</c:v>
                </c:pt>
                <c:pt idx="143">
                  <c:v>0.39081746920492733</c:v>
                </c:pt>
                <c:pt idx="144">
                  <c:v>0.38423913043478253</c:v>
                </c:pt>
                <c:pt idx="145">
                  <c:v>0.31881804043545869</c:v>
                </c:pt>
                <c:pt idx="146">
                  <c:v>0.18929254302103235</c:v>
                </c:pt>
                <c:pt idx="147">
                  <c:v>0.12460209185993626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-5.314009661835755E-2</c:v>
                </c:pt>
                <c:pt idx="151">
                  <c:v>-0.11660777385159005</c:v>
                </c:pt>
                <c:pt idx="152">
                  <c:v>-0.16666666666666655</c:v>
                </c:pt>
                <c:pt idx="153">
                  <c:v>-0.15273311897106109</c:v>
                </c:pt>
                <c:pt idx="154">
                  <c:v>-0.17428224828143954</c:v>
                </c:pt>
                <c:pt idx="155">
                  <c:v>-0.18823038397328887</c:v>
                </c:pt>
                <c:pt idx="156">
                  <c:v>-0.15002180549498473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8.3617747440272838E-2</c:v>
                </c:pt>
                <c:pt idx="199">
                  <c:v>0.10481099656357377</c:v>
                </c:pt>
                <c:pt idx="200">
                  <c:v>4.8013245033112543E-2</c:v>
                </c:pt>
                <c:pt idx="201">
                  <c:v>0.1008547008547007</c:v>
                </c:pt>
                <c:pt idx="202">
                  <c:v>0.13301282051282054</c:v>
                </c:pt>
                <c:pt idx="203">
                  <c:v>0.11093990755007711</c:v>
                </c:pt>
                <c:pt idx="204">
                  <c:v>0.34083601286173643</c:v>
                </c:pt>
                <c:pt idx="205">
                  <c:v>0.3921259842519686</c:v>
                </c:pt>
                <c:pt idx="206">
                  <c:v>0.42923794712286156</c:v>
                </c:pt>
                <c:pt idx="207">
                  <c:v>0.51184834123222733</c:v>
                </c:pt>
                <c:pt idx="208">
                  <c:v>0.60403726708074545</c:v>
                </c:pt>
                <c:pt idx="209">
                  <c:v>0.51343705799151329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5.5004508566275867E-2</c:v>
                </c:pt>
                <c:pt idx="220">
                  <c:v>7.3807380738073858E-2</c:v>
                </c:pt>
                <c:pt idx="221">
                  <c:v>7.0598748882931259E-2</c:v>
                </c:pt>
                <c:pt idx="222">
                  <c:v>9.4202898550724751E-2</c:v>
                </c:pt>
                <c:pt idx="223">
                  <c:v>8.874656907593774E-2</c:v>
                </c:pt>
                <c:pt idx="224">
                  <c:v>6.4545454545454753E-2</c:v>
                </c:pt>
                <c:pt idx="225">
                  <c:v>-4.7577854671280471E-2</c:v>
                </c:pt>
                <c:pt idx="226">
                  <c:v>-5.4700854700854742E-2</c:v>
                </c:pt>
                <c:pt idx="227">
                  <c:v>-9.2204526404023435E-2</c:v>
                </c:pt>
                <c:pt idx="228">
                  <c:v>-9.5993322203672862E-2</c:v>
                </c:pt>
                <c:pt idx="229">
                  <c:v>-8.112582781456977E-2</c:v>
                </c:pt>
                <c:pt idx="230">
                  <c:v>-8.40336134453782E-2</c:v>
                </c:pt>
                <c:pt idx="231">
                  <c:v>-7.5149444918872765E-2</c:v>
                </c:pt>
                <c:pt idx="232">
                  <c:v>-4.9954586739327754E-2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0.13015873015873011</c:v>
                </c:pt>
                <c:pt idx="243">
                  <c:v>0.16611661166116609</c:v>
                </c:pt>
                <c:pt idx="244">
                  <c:v>0.26327683615819197</c:v>
                </c:pt>
                <c:pt idx="245">
                  <c:v>0.27870680044593088</c:v>
                </c:pt>
                <c:pt idx="246">
                  <c:v>0.1977573904179408</c:v>
                </c:pt>
                <c:pt idx="247">
                  <c:v>0.18590998043052837</c:v>
                </c:pt>
                <c:pt idx="248">
                  <c:v>0.11671335200746964</c:v>
                </c:pt>
                <c:pt idx="249">
                  <c:v>0.17602996254681647</c:v>
                </c:pt>
                <c:pt idx="250">
                  <c:v>0.23396226415094346</c:v>
                </c:pt>
                <c:pt idx="251">
                  <c:v>0.17531305903398911</c:v>
                </c:pt>
                <c:pt idx="252">
                  <c:v>0.24237140366172613</c:v>
                </c:pt>
                <c:pt idx="253">
                  <c:v>0.25446808510638325</c:v>
                </c:pt>
                <c:pt idx="254">
                  <c:v>0.29867986798679874</c:v>
                </c:pt>
                <c:pt idx="255">
                  <c:v>0.4632107023411372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0.63290430889759375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-6.339958875942435E-2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-5.0658561296859014E-2</c:v>
                </c:pt>
                <c:pt idx="275">
                  <c:v>4.4798222880414781E-2</c:v>
                </c:pt>
                <c:pt idx="276">
                  <c:v>-9.8360655737705204E-3</c:v>
                </c:pt>
                <c:pt idx="277">
                  <c:v>-7.68386388583978E-3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-5.3717538242618504E-2</c:v>
                </c:pt>
                <c:pt idx="282">
                  <c:v>0</c:v>
                </c:pt>
                <c:pt idx="283">
                  <c:v>4.2310522442972717E-2</c:v>
                </c:pt>
                <c:pt idx="284">
                  <c:v>5.6784660766961793E-2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6.3528511289705228E-2</c:v>
                </c:pt>
                <c:pt idx="288">
                  <c:v>-1.2030075187969912E-2</c:v>
                </c:pt>
                <c:pt idx="289">
                  <c:v>-0.11906449326718634</c:v>
                </c:pt>
                <c:pt idx="290">
                  <c:v>-0.13483939286974936</c:v>
                </c:pt>
                <c:pt idx="291">
                  <c:v>-0.19016050244242844</c:v>
                </c:pt>
                <c:pt idx="292">
                  <c:v>-0.25417246175243391</c:v>
                </c:pt>
                <c:pt idx="293">
                  <c:v>-0.25228519195612437</c:v>
                </c:pt>
                <c:pt idx="294">
                  <c:v>-0.30838431090320251</c:v>
                </c:pt>
                <c:pt idx="295">
                  <c:v>-0.29185692541856911</c:v>
                </c:pt>
                <c:pt idx="296">
                  <c:v>-0.24738535800482714</c:v>
                </c:pt>
                <c:pt idx="297">
                  <c:v>-0.28478172174622612</c:v>
                </c:pt>
                <c:pt idx="298">
                  <c:v>-0.27014218009478674</c:v>
                </c:pt>
                <c:pt idx="299">
                  <c:v>-0.26386946386946397</c:v>
                </c:pt>
                <c:pt idx="300">
                  <c:v>-0.24889975550122248</c:v>
                </c:pt>
                <c:pt idx="301">
                  <c:v>-0.23257023933402712</c:v>
                </c:pt>
                <c:pt idx="302">
                  <c:v>-0.25631380977968843</c:v>
                </c:pt>
                <c:pt idx="303">
                  <c:v>-0.34687332977017638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-0.35483870967741937</c:v>
                </c:pt>
                <c:pt idx="317">
                  <c:v>-0.25490196078431382</c:v>
                </c:pt>
                <c:pt idx="318">
                  <c:v>-0.24849397590361452</c:v>
                </c:pt>
                <c:pt idx="319">
                  <c:v>-0.18790849673202617</c:v>
                </c:pt>
                <c:pt idx="320">
                  <c:v>-0.12886597938144334</c:v>
                </c:pt>
                <c:pt idx="321">
                  <c:v>-0.17657657657657644</c:v>
                </c:pt>
                <c:pt idx="322">
                  <c:v>-0.16571428571428584</c:v>
                </c:pt>
                <c:pt idx="323">
                  <c:v>-0.11599999999999994</c:v>
                </c:pt>
                <c:pt idx="324">
                  <c:v>-0.25563909774436083</c:v>
                </c:pt>
                <c:pt idx="325">
                  <c:v>-0.22244488977955906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0.36040609137055851</c:v>
                </c:pt>
                <c:pt idx="358">
                  <c:v>0.17272727272727267</c:v>
                </c:pt>
                <c:pt idx="359">
                  <c:v>4.0160642570280436E-3</c:v>
                </c:pt>
                <c:pt idx="360">
                  <c:v>5.5118110236220659E-2</c:v>
                </c:pt>
                <c:pt idx="361">
                  <c:v>5.6179775280898993E-2</c:v>
                </c:pt>
                <c:pt idx="362">
                  <c:v>0.1198501872659177</c:v>
                </c:pt>
                <c:pt idx="363">
                  <c:v>-3.5335689045935792E-3</c:v>
                </c:pt>
                <c:pt idx="364">
                  <c:v>8.5820895522388002E-2</c:v>
                </c:pt>
                <c:pt idx="365">
                  <c:v>0.12015503875969022</c:v>
                </c:pt>
                <c:pt idx="366">
                  <c:v>8.3999999999999964E-2</c:v>
                </c:pt>
                <c:pt idx="367">
                  <c:v>-7.4626865671641937E-2</c:v>
                </c:pt>
                <c:pt idx="368">
                  <c:v>-0.14893617021276601</c:v>
                </c:pt>
                <c:pt idx="369">
                  <c:v>-0.27424749163879597</c:v>
                </c:pt>
                <c:pt idx="370">
                  <c:v>-0.18794326241134746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5.928853754940723E-2</c:v>
                </c:pt>
                <c:pt idx="393">
                  <c:v>0.24553571428571436</c:v>
                </c:pt>
                <c:pt idx="394">
                  <c:v>0.32735426008968593</c:v>
                </c:pt>
                <c:pt idx="395">
                  <c:v>0.30434782608695654</c:v>
                </c:pt>
                <c:pt idx="396">
                  <c:v>0.20168067226890743</c:v>
                </c:pt>
                <c:pt idx="397">
                  <c:v>0.13709677419354849</c:v>
                </c:pt>
                <c:pt idx="398">
                  <c:v>1.9157088122605404E-2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grafiques'!$B$14:$OJ$14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grafiques'!$B$16:$OJ$16</c:f>
              <c:numCache>
                <c:formatCode>0.00</c:formatCode>
                <c:ptCount val="39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grafiques'!$B$14:$OJ$14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grafiques'!$B$15:$OJ$15</c:f>
              <c:numCache>
                <c:formatCode>0%</c:formatCode>
                <c:ptCount val="39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grafiques'!$B$20:$OJ$20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grafiques'!$B$22:$OJ$22</c:f>
              <c:numCache>
                <c:formatCode>0.00</c:formatCode>
                <c:ptCount val="399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36.507700420514624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grafiques'!$B$20:$OJ$20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grafiques'!$B$21:$OJ$21</c:f>
              <c:numCache>
                <c:formatCode>0%</c:formatCode>
                <c:ptCount val="399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-0.13793103448275862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grafiques'!$B$26:$OJ$26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grafiques'!$B$28:$OJ$28</c:f>
              <c:numCache>
                <c:formatCode>0.00</c:formatCode>
                <c:ptCount val="39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grafiques'!$B$26:$OJ$26</c:f>
              <c:numCache>
                <c:formatCode>d\-m;@</c:formatCode>
                <c:ptCount val="3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</c:numCache>
            </c:numRef>
          </c:cat>
          <c:val>
            <c:numRef>
              <c:f>'Taules per grafiques'!$B$27:$OJ$27</c:f>
              <c:numCache>
                <c:formatCode>0%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4830368154416E-2"/>
                  <c:y val="-1.171261396443553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1.5384615384615385E-2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3539882977167303E-3"/>
                  <c:y val="-1.037035852375606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5.263157894736842E-3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9324536369272E-2"/>
                  <c:y val="-1.43877521922760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5.3571428571428568E-2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141.95723538284091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1.9867549668874173E-2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8374966658295E-2"/>
                  <c:y val="-1.4735673843217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2.9126213592233011E-2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41270579781587E-2"/>
                  <c:y val="-2.03135851334558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23.34539512081242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791E-2"/>
                  <c:y val="-1.3523742763504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DA-48A4-BDF1-79AAC377BE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50929174638639E-2"/>
                  <c:y val="-1.58527603454463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58.745777647231598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1.2345679012345678E-2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20208631467474E-3"/>
                  <c:y val="-7.00143287594058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37.579857196542655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1.4362657091561939E-2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4523607607303E-2"/>
                  <c:y val="-1.425045440287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27.61922297919352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79415989706727E-2"/>
                  <c:y val="-3.5863389604821227E-4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1.7964071856287425E-2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7593877759596555E-3"/>
                  <c:y val="-2.60559520175910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898688639978E-3"/>
                  <c:y val="1.157224224942663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28.121484814398205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4.3103448275862068E-3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31765816665629E-2"/>
                  <c:y val="-1.642896295358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84.036135538281457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3.653846153846154E-2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9670748677951E-3"/>
                  <c:y val="-1.30277496937580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79295104183686E-2"/>
                  <c:y val="1.26685985647312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2.5316455696202532E-3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2090033416208E-2"/>
                  <c:y val="-1.3041479472698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75.328707085463833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2.6113671274961597E-2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77465895972196E-2"/>
                  <c:y val="-1.45582428538387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51.084881563735109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2.7559055118110236E-2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6131837221519E-2"/>
                  <c:y val="-1.48748043312867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155.257586450247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2.1276595744680851E-2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024913613630997E-2"/>
                  <c:y val="-7.07688551164718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645143925996201E-2"/>
                      <c:h val="1.8586348767465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61.288500594858981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2.1777620396600566E-2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61008093719001E-2"/>
                  <c:y val="-1.3478116618328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2.1777620396600566E-2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21883806958751E-2"/>
                  <c:y val="-1.8787165644049527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59.369202226345081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2.23463687150838E-2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49490431098288E-3"/>
                  <c:y val="-1.1160278737829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1.5706806282722512E-2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109.05125408942203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4.7619047619047616E-2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34288071196347E-2"/>
                  <c:y val="-1.4630769822763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  <c:extLst xmlns:c15="http://schemas.microsoft.com/office/drawing/2012/chart"/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2.7777777777777776E-2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00644420954024E-3"/>
                  <c:y val="-1.14213655577783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83.02692444549875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6.25E-2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62183577478738E-2"/>
                  <c:y val="-1.4986906285718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3.8461538461538464E-2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6864244741874E-2"/>
                  <c:y val="-1.73171740373199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24.028834601521826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35958214945378E-2"/>
                  <c:y val="-7.5073224230374222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4696168122371E-2"/>
                  <c:y val="-1.2885623850225311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57.203562964778946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4.878048780487805E-2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74016154699742E-2"/>
                  <c:y val="-1.32119701342605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73091065303994E-2"/>
                  <c:y val="-1.50906866986656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2.9411764705882353E-2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103.57327809425168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60810110612062E-3"/>
                  <c:y val="-1.83315180352716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29.18642831083546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1.2658227848101266E-2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52379312465248E-2"/>
                  <c:y val="-1.5329071871469957E-2"/>
                </c:manualLayout>
              </c:layout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132.37727523441808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7.7519379844961239E-3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496897352611E-3"/>
                  <c:y val="7.73242166522045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121.06537530266344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2.6548672566371681E-2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01003913282811E-2"/>
                  <c:y val="-1.40500901563670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10.053619302949061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8.9686098654708519E-3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10632397358488E-2"/>
                  <c:y val="-1.143895548838998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0460116277095179E-2"/>
                      <c:h val="1.6357643820212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20.933640360058615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120.52341597796143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3.4707158351409979E-2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19.84914648670107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2.3255813953488372E-2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MUN'!$N$62:$O$62</c:f>
              <c:numCache>
                <c:formatCode>0.00%</c:formatCode>
                <c:ptCount val="2"/>
                <c:pt idx="0" formatCode="#,##0.00">
                  <c:v>88.261253309796999</c:v>
                </c:pt>
                <c:pt idx="1">
                  <c:v>4.49438202247191E-2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382251572018189E-3"/>
                  <c:y val="1.1926500721416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44.191792378924532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1.9267822736030827E-2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30.411313008439141</c:v>
                </c:pt>
                <c:pt idx="1">
                  <c:v>1.5625E-2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22978904956565E-2"/>
                  <c:y val="-1.30884021238006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04911739701545E-2"/>
                  <c:y val="-1.27175472157292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18.239521394958597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1.1450381679389313E-2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0890383929233E-2"/>
                  <c:y val="-1.27045005633911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44.719189793502565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1.977401129943503E-2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13237153696435E-2"/>
                  <c:y val="1.15515078463726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6.6987976963095708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6.2373304225791359E-3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276.6251728907331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0.108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400233921138688E-2"/>
                        <c:y val="-1.3581549537971749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203.14880650076179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7.1428571428571425E-2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MUN'!$M$68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6678993249554461E-2"/>
                        <c:y val="3.6677604158489712E-4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D30B0BE-F9AA-4B65-BA4E-32A9DFDD3CB8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927727038142606E-2"/>
                            <c:h val="2.0024266675428958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8469-4573-9A8D-7CA98943444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6-89DD-49B5-80EA-8E1CFAF281D0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6.5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591907535943466E-2"/>
                  <c:y val="-3.61901356716958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25.258106273482145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7.9787234042553185E-3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54843426550669E-3"/>
                  <c:y val="5.37879459356322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55.545912168026383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1.9559902200488997E-2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967471307042196E-2"/>
                  <c:y val="-1.5030052157777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42.130097741826759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1.7857142857142856E-2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61895435561221E-2"/>
                  <c:y val="-1.567638296945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67.861990142153005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3.4582132564841501E-2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41812706895487E-3"/>
                  <c:y val="4.46460499483400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75.715511584473276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3.7542662116040959E-2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43642206973929E-3"/>
                  <c:y val="2.158638686038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79.925402957239911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3.3383915022761758E-2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99484339421789E-2"/>
                  <c:y val="-1.318986976658939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2.2900763358778626E-2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45800068059621E-2"/>
                  <c:y val="-1.40660796723808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27.930360301647895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700189306766265E-3"/>
                  <c:y val="-1.31554188417815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85.86254526449396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3.7267080745341616E-2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0800266095249E-2"/>
                  <c:y val="-1.16675254750613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28.121484814398205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4.3478260869565218E-3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83745187471257E-2"/>
                  <c:y val="1.13813618686334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71.538068472151252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1.6949152542372881E-2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83393916333094E-2"/>
                  <c:y val="-1.2598272673542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19.703462883601794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1.5306122448979591E-2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38602401808672E-2"/>
                  <c:y val="1.46630892164210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45.133142771174967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1.7064846416382253E-2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59168525103243E-2"/>
                  <c:y val="-1.3751350182002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2.9126213592233011E-2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83.921419034903678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2.1472392638036811E-2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0842928631989E-2"/>
                  <c:y val="-1.32682141242182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682907745295439E-2"/>
                  <c:y val="-1.64078473554459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55.273604341490376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2.0080321285140562E-2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044533561509307E-2"/>
                  <c:y val="1.04726375954314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49.130995516796666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1.0582010582010581E-2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4959677536E-2"/>
                  <c:y val="-1.1994874190829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141.95723538284091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2.0408163265306121E-2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902200297296057E-2"/>
                  <c:y val="-7.63748570947846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1.9736842105263157E-2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11142132205365E-2"/>
                  <c:y val="-1.59371802941781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16.142050040355127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77110231491502E-2"/>
                  <c:y val="-1.1557557939520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58.870751940058867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2.6415094339622643E-2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119982272296472E-3"/>
                  <c:y val="1.5784338251799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98.669552485836149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3.090909090909091E-2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87447530657131E-3"/>
                  <c:y val="1.01419512627487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5.2910052910052907E-3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8297186697938E-3"/>
                  <c:y val="3.3240518767998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80.550219964062208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54379376486784E-3"/>
                  <c:y val="4.47231356972347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59.085781812322075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2.5423728813559324E-2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0040585183215E-2"/>
                  <c:y val="-1.19152528877745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44.45855827246745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4.8780487804878049E-3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83766977515276E-2"/>
                  <c:y val="-1.08728147332461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68337187218197E-2"/>
                  <c:y val="1.384660250801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57.301899148657505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4.9180327868852458E-2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696423476196994E-3"/>
                  <c:y val="-1.09530369517960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1.2195121951219513E-2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09700190195102E-2"/>
                  <c:y val="1.3189944881026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45598556683866E-3"/>
                  <c:y val="7.777348790882909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63.840653728294178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2.748414376321353E-2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08897478563852E-3"/>
                  <c:y val="1.09617245247108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77.919548066621218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2.748414376321353E-2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78348660497453E-3"/>
                  <c:y val="3.02778094723033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1.3215859030837005E-2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6138531189806E-3"/>
                  <c:y val="-3.488314447060096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30.771935994373131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6.9686411149825784E-3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7580803028424E-2"/>
                  <c:y val="1.7000943538947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78.44432517237108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1.1527377521613832E-2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84712294618848E-2"/>
                  <c:y val="-1.5145474129836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51.183621241202815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1.4018691588785047E-2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6577483265986E-2"/>
                  <c:y val="-1.034716390420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60.102527841612158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1.7199017199017199E-2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26772560503981E-2"/>
                  <c:y val="1.52794782851675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52.432274978153217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1.8433179723502304E-2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88577222990566E-2"/>
                  <c:y val="-1.33247001807253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3.6363636363636362E-2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417207357873055E-2"/>
                  <c:y val="1.5337015943790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525683162899383E-2"/>
                      <c:h val="2.38878932393102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26.960233655358348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3.952569169960474E-3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349597696631441E-2"/>
                  <c:y val="9.74373014396264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9044228394037006E-2"/>
                      <c:h val="1.638861030192196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61518149643719E-2"/>
                  <c:y val="1.14949672175316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31.607560528478412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1.1695906432748537E-2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28191142390876E-2"/>
                  <c:y val="-1.2910218718217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9.0497737556561094E-3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111.06364801366938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2.4752475247524754E-2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3535238930878E-2"/>
                  <c:y val="-1.3966666463967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106.36034886194426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1.7543859649122806E-2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120.83375289497532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4.710144927536232E-2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04243863521913E-2"/>
                  <c:y val="-1.3497613614341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1.834862385321101E-2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46252974348475E-2"/>
                  <c:y val="-1.28300605841066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63.360405506595242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2.9069767441860465E-2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91109977682595E-2"/>
                  <c:y val="-1.33171887370410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30.349013657056144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1.532567049808429E-2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40721949058766E-2"/>
                  <c:y val="-1.69422114591580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68088131521525E-2"/>
                  <c:y val="-1.46731545509583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4081142883931E-2"/>
                  <c:y val="-1.27367043691063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47.210173792452274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2.2580645161290321E-2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77968721426648E-2"/>
                  <c:y val="-1.24830229406647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32.596041909196735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8.771929824561403E-3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6.1768134602335012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5.7767369242779079E-3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'EU RISK AREES EAP'!$M$12</c15:sqref>
                        </c15:formulaRef>
                      </c:ext>
                    </c:extLst>
                    <c:strCache>
                      <c:ptCount val="1"/>
                      <c:pt idx="0">
                        <c:v>LLEVANT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164784219082096E-2"/>
                        <c:y val="-1.50009723360851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200.010000500025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9.5367847411444148E-2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8CE5-43B4-8241-C66B4A5F9E1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46.660445273963468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3.5353535353535352E-2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EAP'!$M$50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8644978455502873E-2"/>
                        <c:y val="-1.463839181031983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3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0.03489</cdr:x>
      <cdr:y>0.06199</cdr:y>
    </cdr:from>
    <cdr:to>
      <cdr:x>0.30181</cdr:x>
      <cdr:y>0.39754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32529" y="410868"/>
          <a:ext cx="2543734" cy="222402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0.169</cdr:x>
      <cdr:y>0.39798</cdr:y>
    </cdr:from>
    <cdr:to>
      <cdr:x>0.84237</cdr:x>
      <cdr:y>0.9339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602240" y="2616193"/>
          <a:ext cx="6384287" cy="352290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0.03342</cdr:x>
      <cdr:y>0.39655</cdr:y>
    </cdr:from>
    <cdr:to>
      <cdr:x>0.169</cdr:x>
      <cdr:y>0.93167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6865" y="2606763"/>
          <a:ext cx="1285375" cy="351768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0.3024</cdr:x>
      <cdr:y>0.06288</cdr:y>
    </cdr:from>
    <cdr:to>
      <cdr:x>0.97635</cdr:x>
      <cdr:y>0.39901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881866" y="416777"/>
          <a:ext cx="6422887" cy="222781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0.84067</cdr:x>
      <cdr:y>0.39647</cdr:y>
    </cdr:from>
    <cdr:to>
      <cdr:x>0.97729</cdr:x>
      <cdr:y>0.9342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8011680" y="2627780"/>
          <a:ext cx="1301997" cy="356403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0.78714</cdr:x>
      <cdr:y>0.06353</cdr:y>
    </cdr:from>
    <cdr:to>
      <cdr:x>0.97674</cdr:x>
      <cdr:y>0.35956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94287" y="425945"/>
          <a:ext cx="1805170" cy="198483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0.96721</cdr:x>
      <cdr:y>0.07212</cdr:y>
    </cdr:from>
    <cdr:to>
      <cdr:x>0.97183</cdr:x>
      <cdr:y>0.24448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9572683" y="480038"/>
          <a:ext cx="45719" cy="114734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0.04028</cdr:x>
      <cdr:y>0.07204</cdr:y>
    </cdr:from>
    <cdr:to>
      <cdr:x>0.35123</cdr:x>
      <cdr:y>0.24503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98659" y="479534"/>
          <a:ext cx="3077495" cy="115153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0.35123</cdr:x>
      <cdr:y>0.07332</cdr:y>
    </cdr:from>
    <cdr:to>
      <cdr:x>0.97234</cdr:x>
      <cdr:y>0.24503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76155" y="488066"/>
          <a:ext cx="6147288" cy="11430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0.04072</cdr:x>
      <cdr:y>0.24326</cdr:y>
    </cdr:from>
    <cdr:to>
      <cdr:x>0.1962</cdr:x>
      <cdr:y>0.93578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02981" y="1619250"/>
          <a:ext cx="1538845" cy="46097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0.19544</cdr:x>
      <cdr:y>0.24703</cdr:y>
    </cdr:from>
    <cdr:to>
      <cdr:x>0.97202</cdr:x>
      <cdr:y>0.93726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34308" y="1644381"/>
          <a:ext cx="7685941" cy="459449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0.77848</cdr:x>
      <cdr:y>0.6057</cdr:y>
    </cdr:from>
    <cdr:to>
      <cdr:x>0.9732</cdr:x>
      <cdr:y>0.89873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04793" y="4031875"/>
          <a:ext cx="1927185" cy="1950557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K36" sqref="K3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44321</v>
      </c>
    </row>
    <row r="5" spans="1:3">
      <c r="B5" t="s">
        <v>12</v>
      </c>
      <c r="C5" s="126">
        <v>44320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activeCell="K36" sqref="K3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235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>
        <v>44319</v>
      </c>
      <c r="DU2" s="141">
        <v>44320</v>
      </c>
      <c r="DV2" s="141" t="s">
        <v>236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58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35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19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6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8</v>
      </c>
      <c r="BX3" s="140">
        <v>31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1</v>
      </c>
      <c r="CR3" s="140">
        <v>13</v>
      </c>
      <c r="CS3" s="140">
        <v>20</v>
      </c>
      <c r="CT3" s="140">
        <v>12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20</v>
      </c>
      <c r="DO3" s="140">
        <v>12</v>
      </c>
      <c r="DP3" s="140">
        <v>27</v>
      </c>
      <c r="DQ3" s="140">
        <v>28</v>
      </c>
      <c r="DR3" s="140">
        <v>28</v>
      </c>
      <c r="DS3" s="140">
        <v>1</v>
      </c>
      <c r="DT3" s="140">
        <v>23</v>
      </c>
      <c r="DU3" s="140">
        <v>10</v>
      </c>
      <c r="DV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15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10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7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5</v>
      </c>
      <c r="DU4" s="140">
        <v>14</v>
      </c>
      <c r="DV4" s="140">
        <v>0</v>
      </c>
      <c r="DW4" s="140"/>
      <c r="DX4" s="140"/>
      <c r="DY4" s="140"/>
      <c r="DZ4" s="140"/>
      <c r="EA4" s="140"/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81</v>
      </c>
      <c r="K5" s="140">
        <v>62</v>
      </c>
      <c r="L5" s="140">
        <v>57</v>
      </c>
      <c r="M5" s="140">
        <v>99</v>
      </c>
      <c r="N5" s="140">
        <v>78</v>
      </c>
      <c r="O5" s="140">
        <v>59</v>
      </c>
      <c r="P5" s="140">
        <v>71</v>
      </c>
      <c r="Q5" s="140">
        <v>69</v>
      </c>
      <c r="R5" s="140">
        <v>54</v>
      </c>
      <c r="S5" s="140">
        <v>62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36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42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22</v>
      </c>
      <c r="BG5" s="140">
        <v>15</v>
      </c>
      <c r="BH5" s="140">
        <v>19</v>
      </c>
      <c r="BI5" s="140">
        <v>18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46</v>
      </c>
      <c r="CF5" s="140">
        <v>31</v>
      </c>
      <c r="CG5" s="140">
        <v>27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24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31</v>
      </c>
      <c r="DU5" s="140">
        <v>27</v>
      </c>
      <c r="DV5" s="140">
        <v>0</v>
      </c>
      <c r="DW5" s="140"/>
      <c r="DX5" s="140"/>
      <c r="DY5" s="140"/>
      <c r="DZ5" s="140"/>
      <c r="EA5" s="140"/>
      <c r="EB5" s="140"/>
      <c r="EC5" s="140"/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15</v>
      </c>
      <c r="Q6" s="140">
        <v>15</v>
      </c>
      <c r="R6" s="140">
        <v>17</v>
      </c>
      <c r="S6" s="140">
        <v>8</v>
      </c>
      <c r="T6" s="140">
        <v>23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23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9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6</v>
      </c>
      <c r="DU6" s="140">
        <v>10</v>
      </c>
      <c r="DV6" s="140">
        <v>0</v>
      </c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34</v>
      </c>
      <c r="N7" s="140">
        <v>19</v>
      </c>
      <c r="O7" s="140">
        <v>43</v>
      </c>
      <c r="P7" s="140">
        <v>26</v>
      </c>
      <c r="Q7" s="140">
        <v>26</v>
      </c>
      <c r="R7" s="140">
        <v>40</v>
      </c>
      <c r="S7" s="140">
        <v>20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7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19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18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24</v>
      </c>
      <c r="DU7" s="140">
        <v>32</v>
      </c>
      <c r="DV7" s="140">
        <v>0</v>
      </c>
      <c r="DW7" s="140"/>
      <c r="DX7" s="140"/>
      <c r="DY7" s="140"/>
      <c r="DZ7" s="140"/>
      <c r="EA7" s="140"/>
      <c r="EB7" s="140"/>
      <c r="EC7" s="140"/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3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2</v>
      </c>
      <c r="DU8" s="140">
        <v>2</v>
      </c>
      <c r="DV8" s="140">
        <v>0</v>
      </c>
      <c r="DW8" s="140"/>
      <c r="DX8" s="140"/>
      <c r="DY8" s="140"/>
      <c r="DZ8" s="140"/>
      <c r="EA8" s="140"/>
      <c r="EB8" s="140"/>
      <c r="EC8" s="140"/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10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19</v>
      </c>
      <c r="DU9" s="140">
        <v>14</v>
      </c>
      <c r="DV9" s="140">
        <v>0</v>
      </c>
      <c r="DW9" s="140"/>
      <c r="DX9" s="140"/>
      <c r="DY9" s="140"/>
      <c r="DZ9" s="140"/>
      <c r="EA9" s="140"/>
      <c r="EB9" s="140"/>
      <c r="EC9" s="140"/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2</v>
      </c>
      <c r="DU10" s="140">
        <v>2</v>
      </c>
      <c r="DV10" s="140">
        <v>0</v>
      </c>
      <c r="DW10" s="140"/>
      <c r="DX10" s="140"/>
      <c r="DY10" s="140"/>
      <c r="DZ10" s="140"/>
      <c r="EA10" s="140"/>
      <c r="EB10" s="140"/>
      <c r="EC10" s="140"/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34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15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24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22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11</v>
      </c>
      <c r="BA11" s="140">
        <v>13</v>
      </c>
      <c r="BB11" s="140">
        <v>15</v>
      </c>
      <c r="BC11" s="140">
        <v>17</v>
      </c>
      <c r="BD11" s="140">
        <v>20</v>
      </c>
      <c r="BE11" s="140">
        <v>11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8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12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11</v>
      </c>
      <c r="DU11" s="140">
        <v>9</v>
      </c>
      <c r="DV11" s="140">
        <v>0</v>
      </c>
      <c r="DW11" s="140"/>
      <c r="DX11" s="140"/>
      <c r="DY11" s="140"/>
      <c r="DZ11" s="140"/>
      <c r="EA11" s="140"/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4</v>
      </c>
      <c r="DU12" s="140">
        <v>1</v>
      </c>
      <c r="DV12" s="140">
        <v>0</v>
      </c>
      <c r="DW12" s="140"/>
      <c r="DX12" s="140"/>
      <c r="DY12" s="140"/>
      <c r="DZ12" s="140"/>
      <c r="EA12" s="140"/>
      <c r="EB12" s="140"/>
      <c r="EC12" s="140"/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23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9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23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12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9</v>
      </c>
      <c r="CQ13" s="140">
        <v>10</v>
      </c>
      <c r="CR13" s="140">
        <v>9</v>
      </c>
      <c r="CS13" s="140">
        <v>17</v>
      </c>
      <c r="CT13" s="140">
        <v>11</v>
      </c>
      <c r="CU13" s="140">
        <v>11</v>
      </c>
      <c r="CV13" s="140">
        <v>9</v>
      </c>
      <c r="CW13" s="140">
        <v>11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20</v>
      </c>
      <c r="DU13" s="140">
        <v>10</v>
      </c>
      <c r="DV13" s="140">
        <v>0</v>
      </c>
      <c r="DW13" s="140"/>
      <c r="DX13" s="140"/>
      <c r="DY13" s="140"/>
      <c r="DZ13" s="140"/>
      <c r="EA13" s="140"/>
      <c r="EB13" s="140"/>
      <c r="EC13" s="140"/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151</v>
      </c>
      <c r="E14" s="140">
        <v>228</v>
      </c>
      <c r="F14" s="140">
        <v>188</v>
      </c>
      <c r="G14" s="140">
        <v>156</v>
      </c>
      <c r="H14" s="140">
        <v>208</v>
      </c>
      <c r="I14" s="140">
        <v>177</v>
      </c>
      <c r="J14" s="140">
        <v>148</v>
      </c>
      <c r="K14" s="140">
        <v>161</v>
      </c>
      <c r="L14" s="140">
        <v>308</v>
      </c>
      <c r="M14" s="140">
        <v>186</v>
      </c>
      <c r="N14" s="140">
        <v>177</v>
      </c>
      <c r="O14" s="140">
        <v>152</v>
      </c>
      <c r="P14" s="140">
        <v>182</v>
      </c>
      <c r="Q14" s="140">
        <v>129</v>
      </c>
      <c r="R14" s="140">
        <v>118</v>
      </c>
      <c r="S14" s="140">
        <v>280</v>
      </c>
      <c r="T14" s="140">
        <v>148</v>
      </c>
      <c r="U14" s="140">
        <v>174</v>
      </c>
      <c r="V14" s="140">
        <v>149</v>
      </c>
      <c r="W14" s="140">
        <v>196</v>
      </c>
      <c r="X14" s="140">
        <v>76</v>
      </c>
      <c r="Y14" s="140">
        <v>108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105</v>
      </c>
      <c r="AE14" s="140">
        <v>107</v>
      </c>
      <c r="AF14" s="140">
        <v>53</v>
      </c>
      <c r="AG14" s="140">
        <v>149</v>
      </c>
      <c r="AH14" s="140">
        <v>131</v>
      </c>
      <c r="AI14" s="140">
        <v>117</v>
      </c>
      <c r="AJ14" s="140">
        <v>82</v>
      </c>
      <c r="AK14" s="140">
        <v>91</v>
      </c>
      <c r="AL14" s="140">
        <v>89</v>
      </c>
      <c r="AM14" s="140">
        <v>58</v>
      </c>
      <c r="AN14" s="140">
        <v>92</v>
      </c>
      <c r="AO14" s="140">
        <v>127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150</v>
      </c>
      <c r="AV14" s="140">
        <v>98</v>
      </c>
      <c r="AW14" s="140">
        <v>121</v>
      </c>
      <c r="AX14" s="140">
        <v>88</v>
      </c>
      <c r="AY14" s="140">
        <v>88</v>
      </c>
      <c r="AZ14" s="140">
        <v>123</v>
      </c>
      <c r="BA14" s="140">
        <v>31</v>
      </c>
      <c r="BB14" s="140">
        <v>161</v>
      </c>
      <c r="BC14" s="140">
        <v>87</v>
      </c>
      <c r="BD14" s="140">
        <v>109</v>
      </c>
      <c r="BE14" s="140">
        <v>54</v>
      </c>
      <c r="BF14" s="140">
        <v>82</v>
      </c>
      <c r="BG14" s="140">
        <v>81</v>
      </c>
      <c r="BH14" s="140">
        <v>55</v>
      </c>
      <c r="BI14" s="140">
        <v>50</v>
      </c>
      <c r="BJ14" s="140">
        <v>87</v>
      </c>
      <c r="BK14" s="140">
        <v>88</v>
      </c>
      <c r="BL14" s="140">
        <v>75</v>
      </c>
      <c r="BM14" s="140">
        <v>72</v>
      </c>
      <c r="BN14" s="140">
        <v>94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112</v>
      </c>
      <c r="BU14" s="140">
        <v>112</v>
      </c>
      <c r="BV14" s="140">
        <v>38</v>
      </c>
      <c r="BW14" s="140">
        <v>80</v>
      </c>
      <c r="BX14" s="140">
        <v>84</v>
      </c>
      <c r="BY14" s="140">
        <v>90</v>
      </c>
      <c r="BZ14" s="140">
        <v>58</v>
      </c>
      <c r="CA14" s="140">
        <v>91</v>
      </c>
      <c r="CB14" s="140">
        <v>68</v>
      </c>
      <c r="CC14" s="140">
        <v>45</v>
      </c>
      <c r="CD14" s="140">
        <v>97</v>
      </c>
      <c r="CE14" s="140">
        <v>106</v>
      </c>
      <c r="CF14" s="140">
        <v>97</v>
      </c>
      <c r="CG14" s="140">
        <v>97</v>
      </c>
      <c r="CH14" s="140">
        <v>96</v>
      </c>
      <c r="CI14" s="140">
        <v>80</v>
      </c>
      <c r="CJ14" s="140">
        <v>65</v>
      </c>
      <c r="CK14" s="140">
        <v>116</v>
      </c>
      <c r="CL14" s="140">
        <v>83</v>
      </c>
      <c r="CM14" s="140">
        <v>80</v>
      </c>
      <c r="CN14" s="140">
        <v>74</v>
      </c>
      <c r="CO14" s="140">
        <v>61</v>
      </c>
      <c r="CP14" s="140">
        <v>57</v>
      </c>
      <c r="CQ14" s="140">
        <v>56</v>
      </c>
      <c r="CR14" s="140">
        <v>50</v>
      </c>
      <c r="CS14" s="140">
        <v>108</v>
      </c>
      <c r="CT14" s="140">
        <v>64</v>
      </c>
      <c r="CU14" s="140">
        <v>84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86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100</v>
      </c>
      <c r="DH14" s="140">
        <v>103</v>
      </c>
      <c r="DI14" s="140">
        <v>93</v>
      </c>
      <c r="DJ14" s="140">
        <v>74</v>
      </c>
      <c r="DK14" s="140">
        <v>94</v>
      </c>
      <c r="DL14" s="140">
        <v>51</v>
      </c>
      <c r="DM14" s="140">
        <v>76</v>
      </c>
      <c r="DN14" s="140">
        <v>113</v>
      </c>
      <c r="DO14" s="140">
        <v>92</v>
      </c>
      <c r="DP14" s="140">
        <v>74</v>
      </c>
      <c r="DQ14" s="140">
        <v>108</v>
      </c>
      <c r="DR14" s="140">
        <v>69</v>
      </c>
      <c r="DS14" s="140">
        <v>60</v>
      </c>
      <c r="DT14" s="140">
        <v>91</v>
      </c>
      <c r="DU14" s="140">
        <v>63</v>
      </c>
      <c r="DV14" s="140">
        <v>0</v>
      </c>
      <c r="DW14" s="140"/>
      <c r="DX14" s="140"/>
      <c r="DY14" s="140"/>
      <c r="DZ14" s="140"/>
      <c r="EA14" s="140"/>
      <c r="EB14" s="140"/>
      <c r="EC14" s="140"/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8</v>
      </c>
      <c r="DU15" s="140">
        <v>2</v>
      </c>
      <c r="DV15" s="140">
        <v>0</v>
      </c>
      <c r="DW15" s="140"/>
      <c r="DX15" s="140"/>
      <c r="DY15" s="140"/>
      <c r="DZ15" s="140"/>
      <c r="EA15" s="140"/>
      <c r="EB15" s="140"/>
      <c r="EC15" s="140"/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21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35</v>
      </c>
      <c r="AM16" s="140">
        <v>7</v>
      </c>
      <c r="AN16" s="140">
        <v>23</v>
      </c>
      <c r="AO16" s="140">
        <v>34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24</v>
      </c>
      <c r="BS16" s="140">
        <v>14</v>
      </c>
      <c r="BT16" s="140">
        <v>14</v>
      </c>
      <c r="BU16" s="140">
        <v>16</v>
      </c>
      <c r="BV16" s="140">
        <v>8</v>
      </c>
      <c r="BW16" s="140">
        <v>22</v>
      </c>
      <c r="BX16" s="140">
        <v>32</v>
      </c>
      <c r="BY16" s="140">
        <v>31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14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26</v>
      </c>
      <c r="DU16" s="140">
        <v>27</v>
      </c>
      <c r="DV16" s="140">
        <v>0</v>
      </c>
      <c r="DW16" s="140"/>
      <c r="DX16" s="140"/>
      <c r="DY16" s="140"/>
      <c r="DZ16" s="140"/>
      <c r="EA16" s="140"/>
      <c r="EB16" s="140"/>
      <c r="EC16" s="140"/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134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128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26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29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30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43</v>
      </c>
      <c r="BL17" s="140">
        <v>25</v>
      </c>
      <c r="BM17" s="140">
        <v>16</v>
      </c>
      <c r="BN17" s="140">
        <v>13</v>
      </c>
      <c r="BO17" s="140">
        <v>13</v>
      </c>
      <c r="BP17" s="140">
        <v>20</v>
      </c>
      <c r="BQ17" s="140">
        <v>33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138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7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21</v>
      </c>
      <c r="CT17" s="140">
        <v>57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30</v>
      </c>
      <c r="DN17" s="140">
        <v>36</v>
      </c>
      <c r="DO17" s="140">
        <v>32</v>
      </c>
      <c r="DP17" s="140">
        <v>24</v>
      </c>
      <c r="DQ17" s="140">
        <v>10</v>
      </c>
      <c r="DR17" s="140">
        <v>20</v>
      </c>
      <c r="DS17" s="140">
        <v>11</v>
      </c>
      <c r="DT17" s="140">
        <v>26</v>
      </c>
      <c r="DU17" s="140">
        <v>44</v>
      </c>
      <c r="DV17" s="140">
        <v>0</v>
      </c>
      <c r="DW17" s="140"/>
      <c r="DX17" s="140"/>
      <c r="DY17" s="140"/>
      <c r="DZ17" s="140"/>
      <c r="EA17" s="140"/>
      <c r="EB17" s="140"/>
      <c r="EC17" s="140"/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24</v>
      </c>
      <c r="K18" s="140">
        <v>12</v>
      </c>
      <c r="L18" s="140">
        <v>34</v>
      </c>
      <c r="M18" s="140">
        <v>47</v>
      </c>
      <c r="N18" s="140">
        <v>54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26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19</v>
      </c>
      <c r="DU18" s="140">
        <v>17</v>
      </c>
      <c r="DV18" s="140">
        <v>0</v>
      </c>
      <c r="DW18" s="140"/>
      <c r="DX18" s="140"/>
      <c r="DY18" s="140"/>
      <c r="DZ18" s="140"/>
      <c r="EA18" s="140"/>
      <c r="EB18" s="140"/>
      <c r="EC18" s="140"/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135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269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149</v>
      </c>
      <c r="W19" s="140">
        <v>267</v>
      </c>
      <c r="X19" s="140">
        <v>200</v>
      </c>
      <c r="Y19" s="140">
        <v>45</v>
      </c>
      <c r="Z19" s="140">
        <v>158</v>
      </c>
      <c r="AA19" s="140">
        <v>119</v>
      </c>
      <c r="AB19" s="140">
        <v>252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194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28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61</v>
      </c>
      <c r="AW19" s="140">
        <v>34</v>
      </c>
      <c r="AX19" s="140">
        <v>30</v>
      </c>
      <c r="AY19" s="140">
        <v>26</v>
      </c>
      <c r="AZ19" s="140">
        <v>45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14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73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67</v>
      </c>
      <c r="CQ19" s="140">
        <v>6</v>
      </c>
      <c r="CR19" s="140">
        <v>29</v>
      </c>
      <c r="CS19" s="140">
        <v>50</v>
      </c>
      <c r="CT19" s="140">
        <v>30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58</v>
      </c>
      <c r="DO19" s="140">
        <v>34</v>
      </c>
      <c r="DP19" s="140">
        <v>31</v>
      </c>
      <c r="DQ19" s="140">
        <v>33</v>
      </c>
      <c r="DR19" s="140">
        <v>35</v>
      </c>
      <c r="DS19" s="140">
        <v>2</v>
      </c>
      <c r="DT19" s="140">
        <v>54</v>
      </c>
      <c r="DU19" s="140">
        <v>34</v>
      </c>
      <c r="DV19" s="140">
        <v>0</v>
      </c>
      <c r="DW19" s="140"/>
      <c r="DX19" s="140"/>
      <c r="DY19" s="140"/>
      <c r="DZ19" s="140"/>
      <c r="EA19" s="140"/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7</v>
      </c>
      <c r="DU20" s="140">
        <v>3</v>
      </c>
      <c r="DV20" s="140">
        <v>0</v>
      </c>
      <c r="DW20" s="140"/>
      <c r="DX20" s="140"/>
      <c r="DY20" s="140"/>
      <c r="DZ20" s="140"/>
      <c r="EA20" s="140"/>
      <c r="EB20" s="140"/>
      <c r="EC20" s="140"/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8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>
        <v>2</v>
      </c>
      <c r="DV21" s="140">
        <v>0</v>
      </c>
      <c r="DW21" s="140"/>
      <c r="DX21" s="140"/>
      <c r="DY21" s="140"/>
      <c r="DZ21" s="140"/>
      <c r="EA21" s="140"/>
      <c r="EB21" s="140"/>
      <c r="EC21" s="140"/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1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2</v>
      </c>
      <c r="DU22" s="140">
        <v>0</v>
      </c>
      <c r="DV22" s="140">
        <v>0</v>
      </c>
      <c r="DW22" s="140"/>
      <c r="DX22" s="140"/>
      <c r="DY22" s="140"/>
      <c r="DZ22" s="140"/>
      <c r="EA22" s="140"/>
      <c r="EB22" s="140"/>
      <c r="EC22" s="140"/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157</v>
      </c>
      <c r="F23" s="140">
        <v>247</v>
      </c>
      <c r="G23" s="140">
        <v>27</v>
      </c>
      <c r="H23" s="140">
        <v>303</v>
      </c>
      <c r="I23" s="140">
        <v>245</v>
      </c>
      <c r="J23" s="140">
        <v>297</v>
      </c>
      <c r="K23" s="140">
        <v>54</v>
      </c>
      <c r="L23" s="140">
        <v>232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1993</v>
      </c>
      <c r="S23" s="140">
        <v>1334</v>
      </c>
      <c r="T23" s="140">
        <v>1953</v>
      </c>
      <c r="U23" s="140">
        <v>1304</v>
      </c>
      <c r="V23" s="140">
        <v>1409</v>
      </c>
      <c r="W23" s="140">
        <v>783</v>
      </c>
      <c r="X23" s="140">
        <v>394</v>
      </c>
      <c r="Y23" s="140">
        <v>113</v>
      </c>
      <c r="Z23" s="140">
        <v>831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447</v>
      </c>
      <c r="AF23" s="140">
        <v>185</v>
      </c>
      <c r="AG23" s="140">
        <v>412</v>
      </c>
      <c r="AH23" s="140">
        <v>269</v>
      </c>
      <c r="AI23" s="140">
        <v>277</v>
      </c>
      <c r="AJ23" s="140">
        <v>419</v>
      </c>
      <c r="AK23" s="140">
        <v>374</v>
      </c>
      <c r="AL23" s="140">
        <v>470</v>
      </c>
      <c r="AM23" s="140">
        <v>184</v>
      </c>
      <c r="AN23" s="140">
        <v>345</v>
      </c>
      <c r="AO23" s="140">
        <v>300</v>
      </c>
      <c r="AP23" s="140">
        <v>322</v>
      </c>
      <c r="AQ23" s="140">
        <v>169</v>
      </c>
      <c r="AR23" s="140">
        <v>179</v>
      </c>
      <c r="AS23" s="140">
        <v>102</v>
      </c>
      <c r="AT23" s="140">
        <v>25</v>
      </c>
      <c r="AU23" s="140">
        <v>272</v>
      </c>
      <c r="AV23" s="140">
        <v>143</v>
      </c>
      <c r="AW23" s="140">
        <v>177</v>
      </c>
      <c r="AX23" s="140">
        <v>207</v>
      </c>
      <c r="AY23" s="140">
        <v>163</v>
      </c>
      <c r="AZ23" s="140">
        <v>104</v>
      </c>
      <c r="BA23" s="140">
        <v>7</v>
      </c>
      <c r="BB23" s="140">
        <v>197</v>
      </c>
      <c r="BC23" s="140">
        <v>141</v>
      </c>
      <c r="BD23" s="140">
        <v>159</v>
      </c>
      <c r="BE23" s="140">
        <v>82</v>
      </c>
      <c r="BF23" s="140">
        <v>159</v>
      </c>
      <c r="BG23" s="140">
        <v>28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84</v>
      </c>
      <c r="BM23" s="140">
        <v>103</v>
      </c>
      <c r="BN23" s="140">
        <v>96</v>
      </c>
      <c r="BO23" s="140">
        <v>17</v>
      </c>
      <c r="BP23" s="140">
        <v>81</v>
      </c>
      <c r="BQ23" s="140">
        <v>161</v>
      </c>
      <c r="BR23" s="140">
        <v>265</v>
      </c>
      <c r="BS23" s="140">
        <v>85</v>
      </c>
      <c r="BT23" s="140">
        <v>72</v>
      </c>
      <c r="BU23" s="140">
        <v>152</v>
      </c>
      <c r="BV23" s="140">
        <v>23</v>
      </c>
      <c r="BW23" s="140">
        <v>124</v>
      </c>
      <c r="BX23" s="140">
        <v>80</v>
      </c>
      <c r="BY23" s="140">
        <v>127</v>
      </c>
      <c r="BZ23" s="140">
        <v>85</v>
      </c>
      <c r="CA23" s="140">
        <v>98</v>
      </c>
      <c r="CB23" s="140">
        <v>93</v>
      </c>
      <c r="CC23" s="140">
        <v>11</v>
      </c>
      <c r="CD23" s="140">
        <v>80</v>
      </c>
      <c r="CE23" s="140">
        <v>117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77</v>
      </c>
      <c r="CL23" s="140">
        <v>103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89</v>
      </c>
      <c r="CT23" s="140">
        <v>92</v>
      </c>
      <c r="CU23" s="140">
        <v>109</v>
      </c>
      <c r="CV23" s="140">
        <v>104</v>
      </c>
      <c r="CW23" s="140">
        <v>52</v>
      </c>
      <c r="CX23" s="140">
        <v>13</v>
      </c>
      <c r="CY23" s="140">
        <v>118</v>
      </c>
      <c r="CZ23" s="140">
        <v>102</v>
      </c>
      <c r="DA23" s="140">
        <v>104</v>
      </c>
      <c r="DB23" s="140">
        <v>98</v>
      </c>
      <c r="DC23" s="140">
        <v>70</v>
      </c>
      <c r="DD23" s="140">
        <v>45</v>
      </c>
      <c r="DE23" s="140">
        <v>13</v>
      </c>
      <c r="DF23" s="140">
        <v>93</v>
      </c>
      <c r="DG23" s="140">
        <v>79</v>
      </c>
      <c r="DH23" s="140">
        <v>119</v>
      </c>
      <c r="DI23" s="140">
        <v>90</v>
      </c>
      <c r="DJ23" s="140">
        <v>51</v>
      </c>
      <c r="DK23" s="140">
        <v>68</v>
      </c>
      <c r="DL23" s="140">
        <v>15</v>
      </c>
      <c r="DM23" s="140">
        <v>84</v>
      </c>
      <c r="DN23" s="140">
        <v>121</v>
      </c>
      <c r="DO23" s="140">
        <v>105</v>
      </c>
      <c r="DP23" s="140">
        <v>89</v>
      </c>
      <c r="DQ23" s="140">
        <v>81</v>
      </c>
      <c r="DR23" s="140">
        <v>60</v>
      </c>
      <c r="DS23" s="140">
        <v>7</v>
      </c>
      <c r="DT23" s="140">
        <v>117</v>
      </c>
      <c r="DU23" s="140">
        <v>60</v>
      </c>
      <c r="DV23" s="140">
        <v>0</v>
      </c>
      <c r="DW23" s="140"/>
      <c r="DX23" s="140"/>
      <c r="DY23" s="140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>
        <v>0</v>
      </c>
      <c r="DV24" s="140">
        <v>0</v>
      </c>
      <c r="DW24" s="140"/>
      <c r="DX24" s="140"/>
      <c r="DY24" s="140"/>
      <c r="DZ24" s="140"/>
      <c r="EA24" s="140"/>
      <c r="EB24" s="140"/>
      <c r="EC24" s="140"/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11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22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17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10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15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10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13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11</v>
      </c>
      <c r="DU25" s="140">
        <v>9</v>
      </c>
      <c r="DV25" s="140">
        <v>0</v>
      </c>
      <c r="DW25" s="140"/>
      <c r="DX25" s="140"/>
      <c r="DY25" s="140"/>
      <c r="DZ25" s="140"/>
      <c r="EA25" s="140"/>
      <c r="EB25" s="140"/>
      <c r="EC25" s="140"/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1</v>
      </c>
      <c r="DU26" s="140">
        <v>0</v>
      </c>
      <c r="DV26" s="140">
        <v>0</v>
      </c>
      <c r="DW26" s="140"/>
      <c r="DX26" s="140"/>
      <c r="DY26" s="140"/>
      <c r="DZ26" s="140"/>
      <c r="EA26" s="140"/>
      <c r="EB26" s="140"/>
      <c r="EC26" s="140"/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35</v>
      </c>
      <c r="I27" s="140">
        <v>34</v>
      </c>
      <c r="J27" s="140">
        <v>52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27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61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45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37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74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49</v>
      </c>
      <c r="DP27" s="140">
        <v>42</v>
      </c>
      <c r="DQ27" s="140">
        <v>19</v>
      </c>
      <c r="DR27" s="140">
        <v>28</v>
      </c>
      <c r="DS27" s="140">
        <v>26</v>
      </c>
      <c r="DT27" s="140">
        <v>22</v>
      </c>
      <c r="DU27" s="140">
        <v>46</v>
      </c>
      <c r="DV27" s="140">
        <v>0</v>
      </c>
      <c r="DW27" s="140"/>
      <c r="DX27" s="140"/>
      <c r="DY27" s="140"/>
      <c r="DZ27" s="140"/>
      <c r="EA27" s="140"/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10</v>
      </c>
      <c r="DU28" s="140">
        <v>1</v>
      </c>
      <c r="DV28" s="140">
        <v>0</v>
      </c>
      <c r="DW28" s="140"/>
      <c r="DX28" s="140"/>
      <c r="DY28" s="140"/>
      <c r="DZ28" s="140"/>
      <c r="EA28" s="140"/>
      <c r="EB28" s="140"/>
      <c r="EC28" s="140"/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18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21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13</v>
      </c>
      <c r="CI29" s="140">
        <v>18</v>
      </c>
      <c r="CJ29" s="140">
        <v>9</v>
      </c>
      <c r="CK29" s="140">
        <v>5</v>
      </c>
      <c r="CL29" s="140">
        <v>29</v>
      </c>
      <c r="CM29" s="140">
        <v>18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18</v>
      </c>
      <c r="DU29" s="140">
        <v>14</v>
      </c>
      <c r="DV29" s="140">
        <v>0</v>
      </c>
      <c r="DW29" s="140"/>
      <c r="DX29" s="140"/>
      <c r="DY29" s="140"/>
      <c r="DZ29" s="140"/>
      <c r="EA29" s="140"/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>
        <v>2</v>
      </c>
      <c r="DV30" s="140">
        <v>0</v>
      </c>
      <c r="DW30" s="140"/>
      <c r="DX30" s="140"/>
      <c r="DY30" s="140"/>
      <c r="DZ30" s="140"/>
      <c r="EA30" s="140"/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72</v>
      </c>
      <c r="C31" s="140">
        <v>75</v>
      </c>
      <c r="D31" s="140">
        <v>98</v>
      </c>
      <c r="E31" s="140">
        <v>100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123</v>
      </c>
      <c r="N31" s="140">
        <v>119</v>
      </c>
      <c r="O31" s="140">
        <v>118</v>
      </c>
      <c r="P31" s="140">
        <v>134</v>
      </c>
      <c r="Q31" s="140">
        <v>121</v>
      </c>
      <c r="R31" s="140">
        <v>92</v>
      </c>
      <c r="S31" s="140">
        <v>124</v>
      </c>
      <c r="T31" s="140">
        <v>234</v>
      </c>
      <c r="U31" s="140">
        <v>150</v>
      </c>
      <c r="V31" s="140">
        <v>145</v>
      </c>
      <c r="W31" s="140">
        <v>167</v>
      </c>
      <c r="X31" s="140">
        <v>58</v>
      </c>
      <c r="Y31" s="140">
        <v>67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61</v>
      </c>
      <c r="AG31" s="140">
        <v>123</v>
      </c>
      <c r="AH31" s="140">
        <v>131</v>
      </c>
      <c r="AI31" s="140">
        <v>90</v>
      </c>
      <c r="AJ31" s="140">
        <v>105</v>
      </c>
      <c r="AK31" s="140">
        <v>120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98</v>
      </c>
      <c r="AR31" s="140">
        <v>80</v>
      </c>
      <c r="AS31" s="140">
        <v>47</v>
      </c>
      <c r="AT31" s="140">
        <v>33</v>
      </c>
      <c r="AU31" s="140">
        <v>148</v>
      </c>
      <c r="AV31" s="140">
        <v>132</v>
      </c>
      <c r="AW31" s="140">
        <v>103</v>
      </c>
      <c r="AX31" s="140">
        <v>89</v>
      </c>
      <c r="AY31" s="140">
        <v>87</v>
      </c>
      <c r="AZ31" s="140">
        <v>54</v>
      </c>
      <c r="BA31" s="140">
        <v>52</v>
      </c>
      <c r="BB31" s="140">
        <v>89</v>
      </c>
      <c r="BC31" s="140">
        <v>73</v>
      </c>
      <c r="BD31" s="140">
        <v>81</v>
      </c>
      <c r="BE31" s="140">
        <v>48</v>
      </c>
      <c r="BF31" s="140">
        <v>64</v>
      </c>
      <c r="BG31" s="140">
        <v>37</v>
      </c>
      <c r="BH31" s="140">
        <v>90</v>
      </c>
      <c r="BI31" s="140">
        <v>51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45</v>
      </c>
      <c r="BW31" s="140">
        <v>107</v>
      </c>
      <c r="BX31" s="140">
        <v>116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94</v>
      </c>
      <c r="CF31" s="140">
        <v>68</v>
      </c>
      <c r="CG31" s="140">
        <v>85</v>
      </c>
      <c r="CH31" s="140">
        <v>98</v>
      </c>
      <c r="CI31" s="140">
        <v>42</v>
      </c>
      <c r="CJ31" s="140">
        <v>59</v>
      </c>
      <c r="CK31" s="140">
        <v>91</v>
      </c>
      <c r="CL31" s="140">
        <v>84</v>
      </c>
      <c r="CM31" s="140">
        <v>60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89</v>
      </c>
      <c r="CT31" s="140">
        <v>61</v>
      </c>
      <c r="CU31" s="140">
        <v>64</v>
      </c>
      <c r="CV31" s="140">
        <v>76</v>
      </c>
      <c r="CW31" s="140">
        <v>37</v>
      </c>
      <c r="CX31" s="140">
        <v>48</v>
      </c>
      <c r="CY31" s="140">
        <v>53</v>
      </c>
      <c r="CZ31" s="140">
        <v>104</v>
      </c>
      <c r="DA31" s="140">
        <v>83</v>
      </c>
      <c r="DB31" s="140">
        <v>66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75</v>
      </c>
      <c r="DN31" s="140">
        <v>114</v>
      </c>
      <c r="DO31" s="140">
        <v>116</v>
      </c>
      <c r="DP31" s="140">
        <v>84</v>
      </c>
      <c r="DQ31" s="140">
        <v>77</v>
      </c>
      <c r="DR31" s="140">
        <v>42</v>
      </c>
      <c r="DS31" s="140">
        <v>34</v>
      </c>
      <c r="DT31" s="140">
        <v>80</v>
      </c>
      <c r="DU31" s="140">
        <v>87</v>
      </c>
      <c r="DV31" s="140">
        <v>0</v>
      </c>
      <c r="DW31" s="140"/>
      <c r="DX31" s="140"/>
      <c r="DY31" s="140"/>
      <c r="DZ31" s="140"/>
      <c r="EA31" s="140"/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>
        <v>2</v>
      </c>
      <c r="DV32" s="140">
        <v>0</v>
      </c>
      <c r="DW32" s="140"/>
      <c r="DX32" s="140"/>
      <c r="DY32" s="140"/>
      <c r="DZ32" s="140"/>
      <c r="EA32" s="140"/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16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31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14</v>
      </c>
      <c r="DU33" s="140">
        <v>20</v>
      </c>
      <c r="DV33" s="140">
        <v>0</v>
      </c>
      <c r="DW33" s="140"/>
      <c r="DX33" s="140"/>
      <c r="DY33" s="140"/>
      <c r="DZ33" s="140"/>
      <c r="EA33" s="140"/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8</v>
      </c>
      <c r="DU34" s="140">
        <v>5</v>
      </c>
      <c r="DV34" s="140">
        <v>0</v>
      </c>
      <c r="DW34" s="140"/>
      <c r="DX34" s="140"/>
      <c r="DY34" s="140"/>
      <c r="DZ34" s="140"/>
      <c r="EA34" s="140"/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107</v>
      </c>
      <c r="D35" s="140">
        <v>76</v>
      </c>
      <c r="E35" s="140">
        <v>155</v>
      </c>
      <c r="F35" s="140">
        <v>182</v>
      </c>
      <c r="G35" s="140">
        <v>80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77</v>
      </c>
      <c r="T35" s="140">
        <v>117</v>
      </c>
      <c r="U35" s="140">
        <v>91</v>
      </c>
      <c r="V35" s="140">
        <v>131</v>
      </c>
      <c r="W35" s="140">
        <v>96</v>
      </c>
      <c r="X35" s="140">
        <v>97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103</v>
      </c>
      <c r="AI35" s="140">
        <v>92</v>
      </c>
      <c r="AJ35" s="140">
        <v>76</v>
      </c>
      <c r="AK35" s="140">
        <v>80</v>
      </c>
      <c r="AL35" s="140">
        <v>97</v>
      </c>
      <c r="AM35" s="140">
        <v>48</v>
      </c>
      <c r="AN35" s="140">
        <v>80</v>
      </c>
      <c r="AO35" s="140">
        <v>87</v>
      </c>
      <c r="AP35" s="140">
        <v>99</v>
      </c>
      <c r="AQ35" s="140">
        <v>91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68</v>
      </c>
      <c r="BD35" s="140">
        <v>88</v>
      </c>
      <c r="BE35" s="140">
        <v>60</v>
      </c>
      <c r="BF35" s="140">
        <v>79</v>
      </c>
      <c r="BG35" s="140">
        <v>70</v>
      </c>
      <c r="BH35" s="140">
        <v>51</v>
      </c>
      <c r="BI35" s="140">
        <v>47</v>
      </c>
      <c r="BJ35" s="140">
        <v>84</v>
      </c>
      <c r="BK35" s="140">
        <v>70</v>
      </c>
      <c r="BL35" s="140">
        <v>55</v>
      </c>
      <c r="BM35" s="140">
        <v>61</v>
      </c>
      <c r="BN35" s="140">
        <v>53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24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93</v>
      </c>
      <c r="CF35" s="140">
        <v>66</v>
      </c>
      <c r="CG35" s="140">
        <v>58</v>
      </c>
      <c r="CH35" s="140">
        <v>88</v>
      </c>
      <c r="CI35" s="140">
        <v>67</v>
      </c>
      <c r="CJ35" s="140">
        <v>48</v>
      </c>
      <c r="CK35" s="140">
        <v>94</v>
      </c>
      <c r="CL35" s="140">
        <v>59</v>
      </c>
      <c r="CM35" s="140">
        <v>46</v>
      </c>
      <c r="CN35" s="140">
        <v>56</v>
      </c>
      <c r="CO35" s="140">
        <v>43</v>
      </c>
      <c r="CP35" s="140">
        <v>47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43</v>
      </c>
      <c r="CX35" s="140">
        <v>32</v>
      </c>
      <c r="CY35" s="140">
        <v>60</v>
      </c>
      <c r="CZ35" s="140">
        <v>67</v>
      </c>
      <c r="DA35" s="140">
        <v>70</v>
      </c>
      <c r="DB35" s="140">
        <v>43</v>
      </c>
      <c r="DC35" s="140">
        <v>67</v>
      </c>
      <c r="DD35" s="140">
        <v>55</v>
      </c>
      <c r="DE35" s="140">
        <v>36</v>
      </c>
      <c r="DF35" s="140">
        <v>82</v>
      </c>
      <c r="DG35" s="140">
        <v>84</v>
      </c>
      <c r="DH35" s="140">
        <v>80</v>
      </c>
      <c r="DI35" s="140">
        <v>55</v>
      </c>
      <c r="DJ35" s="140">
        <v>61</v>
      </c>
      <c r="DK35" s="140">
        <v>41</v>
      </c>
      <c r="DL35" s="140">
        <v>34</v>
      </c>
      <c r="DM35" s="140">
        <v>73</v>
      </c>
      <c r="DN35" s="140">
        <v>84</v>
      </c>
      <c r="DO35" s="140">
        <v>51</v>
      </c>
      <c r="DP35" s="140">
        <v>57</v>
      </c>
      <c r="DQ35" s="140">
        <v>60</v>
      </c>
      <c r="DR35" s="140">
        <v>48</v>
      </c>
      <c r="DS35" s="140">
        <v>34</v>
      </c>
      <c r="DT35" s="140">
        <v>73</v>
      </c>
      <c r="DU35" s="140">
        <v>72</v>
      </c>
      <c r="DV35" s="140">
        <v>0</v>
      </c>
      <c r="DW35" s="140"/>
      <c r="DX35" s="140"/>
      <c r="DY35" s="140"/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176</v>
      </c>
      <c r="G36" s="140">
        <v>111</v>
      </c>
      <c r="H36" s="140">
        <v>110</v>
      </c>
      <c r="I36" s="140">
        <v>74</v>
      </c>
      <c r="J36" s="140">
        <v>155</v>
      </c>
      <c r="K36" s="140">
        <v>122</v>
      </c>
      <c r="L36" s="140">
        <v>175</v>
      </c>
      <c r="M36" s="140">
        <v>266</v>
      </c>
      <c r="N36" s="140">
        <v>228</v>
      </c>
      <c r="O36" s="140">
        <v>130</v>
      </c>
      <c r="P36" s="140">
        <v>155</v>
      </c>
      <c r="Q36" s="140">
        <v>170</v>
      </c>
      <c r="R36" s="140">
        <v>123</v>
      </c>
      <c r="S36" s="140">
        <v>376</v>
      </c>
      <c r="T36" s="140">
        <v>220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170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147</v>
      </c>
      <c r="AK36" s="140">
        <v>114</v>
      </c>
      <c r="AL36" s="140">
        <v>104</v>
      </c>
      <c r="AM36" s="140">
        <v>39</v>
      </c>
      <c r="AN36" s="140">
        <v>135</v>
      </c>
      <c r="AO36" s="140">
        <v>229</v>
      </c>
      <c r="AP36" s="140">
        <v>116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120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73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118</v>
      </c>
      <c r="CL36" s="140">
        <v>128</v>
      </c>
      <c r="CM36" s="140">
        <v>107</v>
      </c>
      <c r="CN36" s="140">
        <v>57</v>
      </c>
      <c r="CO36" s="140">
        <v>74</v>
      </c>
      <c r="CP36" s="140">
        <v>74</v>
      </c>
      <c r="CQ36" s="140">
        <v>108</v>
      </c>
      <c r="CR36" s="140">
        <v>107</v>
      </c>
      <c r="CS36" s="140">
        <v>134</v>
      </c>
      <c r="CT36" s="140">
        <v>184</v>
      </c>
      <c r="CU36" s="140">
        <v>67</v>
      </c>
      <c r="CV36" s="140">
        <v>93</v>
      </c>
      <c r="CW36" s="140">
        <v>73</v>
      </c>
      <c r="CX36" s="140">
        <v>74</v>
      </c>
      <c r="CY36" s="140">
        <v>128</v>
      </c>
      <c r="CZ36" s="140">
        <v>139</v>
      </c>
      <c r="DA36" s="140">
        <v>128</v>
      </c>
      <c r="DB36" s="140">
        <v>166</v>
      </c>
      <c r="DC36" s="140">
        <v>106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68</v>
      </c>
      <c r="DL36" s="140">
        <v>96</v>
      </c>
      <c r="DM36" s="140">
        <v>129</v>
      </c>
      <c r="DN36" s="140">
        <v>137</v>
      </c>
      <c r="DO36" s="140">
        <v>122</v>
      </c>
      <c r="DP36" s="140">
        <v>100</v>
      </c>
      <c r="DQ36" s="140">
        <v>103</v>
      </c>
      <c r="DR36" s="140">
        <v>58</v>
      </c>
      <c r="DS36" s="140">
        <v>57</v>
      </c>
      <c r="DT36" s="140">
        <v>96</v>
      </c>
      <c r="DU36" s="140">
        <v>115</v>
      </c>
      <c r="DV36" s="140">
        <v>0</v>
      </c>
      <c r="DW36" s="140"/>
      <c r="DX36" s="140"/>
      <c r="DY36" s="140"/>
      <c r="DZ36" s="140"/>
      <c r="EA36" s="140"/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1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3</v>
      </c>
      <c r="DU37" s="140">
        <v>7</v>
      </c>
      <c r="DV37" s="140">
        <v>0</v>
      </c>
      <c r="DW37" s="140"/>
      <c r="DX37" s="140"/>
      <c r="DY37" s="140"/>
      <c r="DZ37" s="140"/>
      <c r="EA37" s="140"/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120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173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30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70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20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51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117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53</v>
      </c>
      <c r="CQ38" s="140">
        <v>5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87</v>
      </c>
      <c r="DD38" s="140">
        <v>38</v>
      </c>
      <c r="DE38" s="140">
        <v>10</v>
      </c>
      <c r="DF38" s="140">
        <v>57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127</v>
      </c>
      <c r="DO38" s="140">
        <v>95</v>
      </c>
      <c r="DP38" s="140">
        <v>70</v>
      </c>
      <c r="DQ38" s="140">
        <v>41</v>
      </c>
      <c r="DR38" s="140">
        <v>48</v>
      </c>
      <c r="DS38" s="140">
        <v>4</v>
      </c>
      <c r="DT38" s="140">
        <v>130</v>
      </c>
      <c r="DU38" s="140">
        <v>73</v>
      </c>
      <c r="DV38" s="140">
        <v>0</v>
      </c>
      <c r="DW38" s="140"/>
      <c r="DX38" s="140"/>
      <c r="DY38" s="140"/>
      <c r="DZ38" s="140"/>
      <c r="EA38" s="140"/>
      <c r="EB38" s="140"/>
      <c r="EC38" s="140"/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5</v>
      </c>
      <c r="F39" s="140">
        <v>16</v>
      </c>
      <c r="G39" s="140">
        <v>7</v>
      </c>
      <c r="H39" s="140">
        <v>16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9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3</v>
      </c>
      <c r="DU39" s="140">
        <v>5</v>
      </c>
      <c r="DV39" s="140">
        <v>0</v>
      </c>
      <c r="DW39" s="140"/>
      <c r="DX39" s="140"/>
      <c r="DY39" s="140"/>
      <c r="DZ39" s="140"/>
      <c r="EA39" s="140"/>
      <c r="EB39" s="140"/>
      <c r="EC39" s="140"/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220</v>
      </c>
      <c r="D40" s="140">
        <v>88</v>
      </c>
      <c r="E40" s="140">
        <v>203</v>
      </c>
      <c r="F40" s="140">
        <v>220</v>
      </c>
      <c r="G40" s="140">
        <v>147</v>
      </c>
      <c r="H40" s="140">
        <v>206</v>
      </c>
      <c r="I40" s="140">
        <v>184</v>
      </c>
      <c r="J40" s="140">
        <v>310</v>
      </c>
      <c r="K40" s="140">
        <v>126</v>
      </c>
      <c r="L40" s="140">
        <v>137</v>
      </c>
      <c r="M40" s="140">
        <v>162</v>
      </c>
      <c r="N40" s="140">
        <v>181</v>
      </c>
      <c r="O40" s="140">
        <v>150</v>
      </c>
      <c r="P40" s="140">
        <v>173</v>
      </c>
      <c r="Q40" s="140">
        <v>151</v>
      </c>
      <c r="R40" s="140">
        <v>93</v>
      </c>
      <c r="S40" s="140">
        <v>138</v>
      </c>
      <c r="T40" s="140">
        <v>133</v>
      </c>
      <c r="U40" s="140">
        <v>147</v>
      </c>
      <c r="V40" s="140">
        <v>173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190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159</v>
      </c>
      <c r="AK40" s="140">
        <v>94</v>
      </c>
      <c r="AL40" s="140">
        <v>217</v>
      </c>
      <c r="AM40" s="140">
        <v>56</v>
      </c>
      <c r="AN40" s="140">
        <v>89</v>
      </c>
      <c r="AO40" s="140">
        <v>125</v>
      </c>
      <c r="AP40" s="140">
        <v>106</v>
      </c>
      <c r="AQ40" s="140">
        <v>124</v>
      </c>
      <c r="AR40" s="140">
        <v>137</v>
      </c>
      <c r="AS40" s="140">
        <v>202</v>
      </c>
      <c r="AT40" s="140">
        <v>52</v>
      </c>
      <c r="AU40" s="140">
        <v>96</v>
      </c>
      <c r="AV40" s="140">
        <v>108</v>
      </c>
      <c r="AW40" s="140">
        <v>131</v>
      </c>
      <c r="AX40" s="140">
        <v>101</v>
      </c>
      <c r="AY40" s="140">
        <v>105</v>
      </c>
      <c r="AZ40" s="140">
        <v>79</v>
      </c>
      <c r="BA40" s="140">
        <v>72</v>
      </c>
      <c r="BB40" s="140">
        <v>110</v>
      </c>
      <c r="BC40" s="140">
        <v>103</v>
      </c>
      <c r="BD40" s="140">
        <v>126</v>
      </c>
      <c r="BE40" s="140">
        <v>54</v>
      </c>
      <c r="BF40" s="140">
        <v>82</v>
      </c>
      <c r="BG40" s="140">
        <v>52</v>
      </c>
      <c r="BH40" s="140">
        <v>44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110</v>
      </c>
      <c r="BN40" s="140">
        <v>63</v>
      </c>
      <c r="BO40" s="140">
        <v>37</v>
      </c>
      <c r="BP40" s="140">
        <v>76</v>
      </c>
      <c r="BQ40" s="140">
        <v>105</v>
      </c>
      <c r="BR40" s="140">
        <v>69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68</v>
      </c>
      <c r="BZ40" s="140">
        <v>73</v>
      </c>
      <c r="CA40" s="140">
        <v>84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86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56</v>
      </c>
      <c r="CU40" s="140">
        <v>54</v>
      </c>
      <c r="CV40" s="140">
        <v>67</v>
      </c>
      <c r="CW40" s="140">
        <v>59</v>
      </c>
      <c r="CX40" s="140">
        <v>40</v>
      </c>
      <c r="CY40" s="140">
        <v>74</v>
      </c>
      <c r="CZ40" s="140">
        <v>79</v>
      </c>
      <c r="DA40" s="140">
        <v>93</v>
      </c>
      <c r="DB40" s="140">
        <v>74</v>
      </c>
      <c r="DC40" s="140">
        <v>75</v>
      </c>
      <c r="DD40" s="140">
        <v>56</v>
      </c>
      <c r="DE40" s="140">
        <v>39</v>
      </c>
      <c r="DF40" s="140">
        <v>76</v>
      </c>
      <c r="DG40" s="140">
        <v>79</v>
      </c>
      <c r="DH40" s="140">
        <v>75</v>
      </c>
      <c r="DI40" s="140">
        <v>77</v>
      </c>
      <c r="DJ40" s="140">
        <v>79</v>
      </c>
      <c r="DK40" s="140">
        <v>48</v>
      </c>
      <c r="DL40" s="140">
        <v>45</v>
      </c>
      <c r="DM40" s="140">
        <v>100</v>
      </c>
      <c r="DN40" s="140">
        <v>91</v>
      </c>
      <c r="DO40" s="140">
        <v>72</v>
      </c>
      <c r="DP40" s="140">
        <v>69</v>
      </c>
      <c r="DQ40" s="140">
        <v>72</v>
      </c>
      <c r="DR40" s="140">
        <v>60</v>
      </c>
      <c r="DS40" s="140">
        <v>53</v>
      </c>
      <c r="DT40" s="140">
        <v>83</v>
      </c>
      <c r="DU40" s="140">
        <v>99</v>
      </c>
      <c r="DV40" s="140">
        <v>0</v>
      </c>
      <c r="DW40" s="140"/>
      <c r="DX40" s="140"/>
      <c r="DY40" s="140"/>
      <c r="DZ40" s="140"/>
      <c r="EA40" s="140"/>
      <c r="EB40" s="140"/>
      <c r="EC40" s="140"/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15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19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40</v>
      </c>
      <c r="X41" s="140">
        <v>35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6</v>
      </c>
      <c r="DU41" s="140">
        <v>10</v>
      </c>
      <c r="DV41" s="140">
        <v>0</v>
      </c>
      <c r="DW41" s="140"/>
      <c r="DX41" s="140"/>
      <c r="DY41" s="140"/>
      <c r="DZ41" s="140"/>
      <c r="EA41" s="140"/>
      <c r="EB41" s="140"/>
      <c r="EC41" s="140"/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7</v>
      </c>
      <c r="DU42" s="140">
        <v>0</v>
      </c>
      <c r="DV42" s="140">
        <v>0</v>
      </c>
      <c r="DW42" s="140"/>
      <c r="DX42" s="140"/>
      <c r="DY42" s="140"/>
      <c r="DZ42" s="140"/>
      <c r="EA42" s="140"/>
      <c r="EB42" s="140"/>
      <c r="EC42" s="140"/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12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107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5</v>
      </c>
      <c r="S43" s="140">
        <v>7</v>
      </c>
      <c r="T43" s="140">
        <v>10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6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29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102</v>
      </c>
      <c r="AU43" s="140">
        <v>9</v>
      </c>
      <c r="AV43" s="140">
        <v>9</v>
      </c>
      <c r="AW43" s="140">
        <v>7</v>
      </c>
      <c r="AX43" s="140">
        <v>5</v>
      </c>
      <c r="AY43" s="140">
        <v>6</v>
      </c>
      <c r="AZ43" s="140">
        <v>103</v>
      </c>
      <c r="BA43" s="140">
        <v>6</v>
      </c>
      <c r="BB43" s="140">
        <v>8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92</v>
      </c>
      <c r="BZ43" s="140">
        <v>2</v>
      </c>
      <c r="CA43" s="140">
        <v>12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5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4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9</v>
      </c>
      <c r="DU43" s="140">
        <v>1</v>
      </c>
      <c r="DV43" s="140">
        <v>0</v>
      </c>
      <c r="DW43" s="140"/>
      <c r="DX43" s="140"/>
      <c r="DY43" s="140"/>
      <c r="DZ43" s="140"/>
      <c r="EA43" s="140"/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16</v>
      </c>
      <c r="F44" s="140">
        <v>463</v>
      </c>
      <c r="G44" s="140">
        <v>164</v>
      </c>
      <c r="H44" s="140">
        <v>377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29</v>
      </c>
      <c r="AE44" s="140">
        <v>12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16</v>
      </c>
      <c r="AT44" s="140">
        <v>10</v>
      </c>
      <c r="AU44" s="140">
        <v>29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18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23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21</v>
      </c>
      <c r="DP44" s="140">
        <v>15</v>
      </c>
      <c r="DQ44" s="140">
        <v>12</v>
      </c>
      <c r="DR44" s="140">
        <v>13</v>
      </c>
      <c r="DS44" s="140">
        <v>2</v>
      </c>
      <c r="DT44" s="140">
        <v>16</v>
      </c>
      <c r="DU44" s="140">
        <v>15</v>
      </c>
      <c r="DV44" s="140">
        <v>0</v>
      </c>
      <c r="DW44" s="140"/>
      <c r="DX44" s="140"/>
      <c r="DY44" s="140"/>
      <c r="DZ44" s="140"/>
      <c r="EA44" s="140"/>
      <c r="EB44" s="140"/>
      <c r="EC44" s="140"/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1410</v>
      </c>
      <c r="C45" s="140">
        <v>1423</v>
      </c>
      <c r="D45" s="140">
        <v>1730</v>
      </c>
      <c r="E45" s="140">
        <v>2792</v>
      </c>
      <c r="F45" s="140">
        <v>3444</v>
      </c>
      <c r="G45" s="140">
        <v>1316</v>
      </c>
      <c r="H45" s="140">
        <v>1851</v>
      </c>
      <c r="I45" s="140">
        <v>2084</v>
      </c>
      <c r="J45" s="140">
        <v>2364</v>
      </c>
      <c r="K45" s="140">
        <v>1272</v>
      </c>
      <c r="L45" s="140">
        <v>1867</v>
      </c>
      <c r="M45" s="140">
        <v>1529</v>
      </c>
      <c r="N45" s="140">
        <v>2044</v>
      </c>
      <c r="O45" s="140">
        <v>1851</v>
      </c>
      <c r="P45" s="140">
        <v>1923</v>
      </c>
      <c r="Q45" s="140">
        <v>1861</v>
      </c>
      <c r="R45" s="140">
        <v>965</v>
      </c>
      <c r="S45" s="140">
        <v>1553</v>
      </c>
      <c r="T45" s="140">
        <v>1610</v>
      </c>
      <c r="U45" s="140">
        <v>1607</v>
      </c>
      <c r="V45" s="140">
        <v>1783</v>
      </c>
      <c r="W45" s="140">
        <v>1925</v>
      </c>
      <c r="X45" s="140">
        <v>1115</v>
      </c>
      <c r="Y45" s="140">
        <v>1067</v>
      </c>
      <c r="Z45" s="140">
        <v>1415</v>
      </c>
      <c r="AA45" s="140">
        <v>1485</v>
      </c>
      <c r="AB45" s="140">
        <v>1797</v>
      </c>
      <c r="AC45" s="140">
        <v>1735</v>
      </c>
      <c r="AD45" s="140">
        <v>1323</v>
      </c>
      <c r="AE45" s="140">
        <v>1244</v>
      </c>
      <c r="AF45" s="140">
        <v>752</v>
      </c>
      <c r="AG45" s="140">
        <v>1205</v>
      </c>
      <c r="AH45" s="140">
        <v>1523</v>
      </c>
      <c r="AI45" s="140">
        <v>1574</v>
      </c>
      <c r="AJ45" s="140">
        <v>1414</v>
      </c>
      <c r="AK45" s="140">
        <v>1172</v>
      </c>
      <c r="AL45" s="140">
        <v>1315</v>
      </c>
      <c r="AM45" s="140">
        <v>781</v>
      </c>
      <c r="AN45" s="140">
        <v>1147</v>
      </c>
      <c r="AO45" s="140">
        <v>1339</v>
      </c>
      <c r="AP45" s="140">
        <v>1218</v>
      </c>
      <c r="AQ45" s="140">
        <v>1670</v>
      </c>
      <c r="AR45" s="140">
        <v>1469</v>
      </c>
      <c r="AS45" s="140">
        <v>920</v>
      </c>
      <c r="AT45" s="140">
        <v>749</v>
      </c>
      <c r="AU45" s="140">
        <v>1251</v>
      </c>
      <c r="AV45" s="140">
        <v>1056</v>
      </c>
      <c r="AW45" s="140">
        <v>1431</v>
      </c>
      <c r="AX45" s="140">
        <v>1248</v>
      </c>
      <c r="AY45" s="140">
        <v>1202</v>
      </c>
      <c r="AZ45" s="140">
        <v>747</v>
      </c>
      <c r="BA45" s="140">
        <v>676</v>
      </c>
      <c r="BB45" s="140">
        <v>1187</v>
      </c>
      <c r="BC45" s="140">
        <v>1149</v>
      </c>
      <c r="BD45" s="140">
        <v>1553</v>
      </c>
      <c r="BE45" s="140">
        <v>791</v>
      </c>
      <c r="BF45" s="140">
        <v>1012</v>
      </c>
      <c r="BG45" s="140">
        <v>619</v>
      </c>
      <c r="BH45" s="140">
        <v>500</v>
      </c>
      <c r="BI45" s="140">
        <v>534</v>
      </c>
      <c r="BJ45" s="140">
        <v>1279</v>
      </c>
      <c r="BK45" s="140">
        <v>1212</v>
      </c>
      <c r="BL45" s="140">
        <v>916</v>
      </c>
      <c r="BM45" s="140">
        <v>890</v>
      </c>
      <c r="BN45" s="140">
        <v>798</v>
      </c>
      <c r="BO45" s="140">
        <v>457</v>
      </c>
      <c r="BP45" s="140">
        <v>830</v>
      </c>
      <c r="BQ45" s="140">
        <v>1202</v>
      </c>
      <c r="BR45" s="140">
        <v>1127</v>
      </c>
      <c r="BS45" s="140">
        <v>976</v>
      </c>
      <c r="BT45" s="140">
        <v>1140</v>
      </c>
      <c r="BU45" s="140">
        <v>851</v>
      </c>
      <c r="BV45" s="140">
        <v>423</v>
      </c>
      <c r="BW45" s="140">
        <v>976</v>
      </c>
      <c r="BX45" s="140">
        <v>1038</v>
      </c>
      <c r="BY45" s="140">
        <v>1079</v>
      </c>
      <c r="BZ45" s="140">
        <v>833</v>
      </c>
      <c r="CA45" s="140">
        <v>892</v>
      </c>
      <c r="CB45" s="140">
        <v>935</v>
      </c>
      <c r="CC45" s="140">
        <v>506</v>
      </c>
      <c r="CD45" s="140">
        <v>964</v>
      </c>
      <c r="CE45" s="140">
        <v>1331</v>
      </c>
      <c r="CF45" s="140">
        <v>935</v>
      </c>
      <c r="CG45" s="140">
        <v>996</v>
      </c>
      <c r="CH45" s="140">
        <v>1089</v>
      </c>
      <c r="CI45" s="140">
        <v>811</v>
      </c>
      <c r="CJ45" s="140">
        <v>581</v>
      </c>
      <c r="CK45" s="140">
        <v>1056</v>
      </c>
      <c r="CL45" s="140">
        <v>927</v>
      </c>
      <c r="CM45" s="140">
        <v>601</v>
      </c>
      <c r="CN45" s="140">
        <v>658</v>
      </c>
      <c r="CO45" s="140">
        <v>619</v>
      </c>
      <c r="CP45" s="140">
        <v>538</v>
      </c>
      <c r="CQ45" s="140">
        <v>625</v>
      </c>
      <c r="CR45" s="140">
        <v>521</v>
      </c>
      <c r="CS45" s="140">
        <v>1044</v>
      </c>
      <c r="CT45" s="140">
        <v>820</v>
      </c>
      <c r="CU45" s="140">
        <v>703</v>
      </c>
      <c r="CV45" s="140">
        <v>846</v>
      </c>
      <c r="CW45" s="140">
        <v>646</v>
      </c>
      <c r="CX45" s="140">
        <v>442</v>
      </c>
      <c r="CY45" s="140">
        <v>817</v>
      </c>
      <c r="CZ45" s="140">
        <v>972</v>
      </c>
      <c r="DA45" s="140">
        <v>930</v>
      </c>
      <c r="DB45" s="140">
        <v>824</v>
      </c>
      <c r="DC45" s="140">
        <v>806</v>
      </c>
      <c r="DD45" s="140">
        <v>626</v>
      </c>
      <c r="DE45" s="140">
        <v>453</v>
      </c>
      <c r="DF45" s="140">
        <v>820</v>
      </c>
      <c r="DG45" s="140">
        <v>1002</v>
      </c>
      <c r="DH45" s="140">
        <v>1045</v>
      </c>
      <c r="DI45" s="140">
        <v>884</v>
      </c>
      <c r="DJ45" s="140">
        <v>775</v>
      </c>
      <c r="DK45" s="140">
        <v>615</v>
      </c>
      <c r="DL45" s="140">
        <v>469</v>
      </c>
      <c r="DM45" s="140">
        <v>907</v>
      </c>
      <c r="DN45" s="140">
        <v>1116</v>
      </c>
      <c r="DO45" s="140">
        <v>1051</v>
      </c>
      <c r="DP45" s="140">
        <v>852</v>
      </c>
      <c r="DQ45" s="140">
        <v>908</v>
      </c>
      <c r="DR45" s="140">
        <v>598</v>
      </c>
      <c r="DS45" s="140">
        <v>467</v>
      </c>
      <c r="DT45" s="140">
        <v>1000</v>
      </c>
      <c r="DU45" s="140">
        <v>772</v>
      </c>
      <c r="DV45" s="140">
        <v>0</v>
      </c>
      <c r="DW45" s="140"/>
      <c r="DX45" s="140"/>
      <c r="DY45" s="140"/>
      <c r="DZ45" s="140"/>
      <c r="EA45" s="140"/>
      <c r="EB45" s="140"/>
      <c r="EC45" s="140"/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6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15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3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3</v>
      </c>
      <c r="DU46" s="140">
        <v>9</v>
      </c>
      <c r="DV46" s="140">
        <v>0</v>
      </c>
      <c r="DW46" s="140"/>
      <c r="DX46" s="140"/>
      <c r="DY46" s="140"/>
      <c r="DZ46" s="140"/>
      <c r="EA46" s="140"/>
      <c r="EB46" s="140"/>
      <c r="EC46" s="140"/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64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33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59</v>
      </c>
      <c r="AF47" s="140">
        <v>60</v>
      </c>
      <c r="AG47" s="140">
        <v>39</v>
      </c>
      <c r="AH47" s="140">
        <v>44</v>
      </c>
      <c r="AI47" s="140">
        <v>36</v>
      </c>
      <c r="AJ47" s="140">
        <v>26</v>
      </c>
      <c r="AK47" s="140">
        <v>32</v>
      </c>
      <c r="AL47" s="140">
        <v>45</v>
      </c>
      <c r="AM47" s="140">
        <v>13</v>
      </c>
      <c r="AN47" s="140">
        <v>30</v>
      </c>
      <c r="AO47" s="140">
        <v>40</v>
      </c>
      <c r="AP47" s="140">
        <v>33</v>
      </c>
      <c r="AQ47" s="140">
        <v>43</v>
      </c>
      <c r="AR47" s="140">
        <v>38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10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34</v>
      </c>
      <c r="BN47" s="140">
        <v>24</v>
      </c>
      <c r="BO47" s="140">
        <v>17</v>
      </c>
      <c r="BP47" s="140">
        <v>34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24</v>
      </c>
      <c r="CH47" s="140">
        <v>22</v>
      </c>
      <c r="CI47" s="140">
        <v>14</v>
      </c>
      <c r="CJ47" s="140">
        <v>32</v>
      </c>
      <c r="CK47" s="140">
        <v>35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39</v>
      </c>
      <c r="DA47" s="140">
        <v>38</v>
      </c>
      <c r="DB47" s="140">
        <v>26</v>
      </c>
      <c r="DC47" s="140">
        <v>23</v>
      </c>
      <c r="DD47" s="140">
        <v>16</v>
      </c>
      <c r="DE47" s="140">
        <v>9</v>
      </c>
      <c r="DF47" s="140">
        <v>27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40</v>
      </c>
      <c r="DU47" s="140">
        <v>37</v>
      </c>
      <c r="DV47" s="140">
        <v>0</v>
      </c>
      <c r="DW47" s="140"/>
      <c r="DX47" s="140"/>
      <c r="DY47" s="140"/>
      <c r="DZ47" s="140"/>
      <c r="EA47" s="140"/>
      <c r="EB47" s="140"/>
      <c r="EC47" s="140"/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35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26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29</v>
      </c>
      <c r="DU48" s="140">
        <v>22</v>
      </c>
      <c r="DV48" s="140">
        <v>0</v>
      </c>
      <c r="DW48" s="140"/>
      <c r="DX48" s="140"/>
      <c r="DY48" s="140"/>
      <c r="DZ48" s="140"/>
      <c r="EA48" s="140"/>
      <c r="EB48" s="140"/>
      <c r="EC48" s="140"/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26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10</v>
      </c>
      <c r="BZ49" s="140">
        <v>8</v>
      </c>
      <c r="CA49" s="140">
        <v>14</v>
      </c>
      <c r="CB49" s="140">
        <v>10</v>
      </c>
      <c r="CC49" s="140">
        <v>4</v>
      </c>
      <c r="CD49" s="140">
        <v>13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15</v>
      </c>
      <c r="CL49" s="140">
        <v>9</v>
      </c>
      <c r="CM49" s="140">
        <v>9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9</v>
      </c>
      <c r="DE49" s="140">
        <v>6</v>
      </c>
      <c r="DF49" s="140">
        <v>17</v>
      </c>
      <c r="DG49" s="140">
        <v>11</v>
      </c>
      <c r="DH49" s="140">
        <v>15</v>
      </c>
      <c r="DI49" s="140">
        <v>8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10</v>
      </c>
      <c r="DU49" s="140">
        <v>12</v>
      </c>
      <c r="DV49" s="140">
        <v>0</v>
      </c>
      <c r="DW49" s="140"/>
      <c r="DX49" s="140"/>
      <c r="DY49" s="140"/>
      <c r="DZ49" s="140"/>
      <c r="EA49" s="140"/>
      <c r="EB49" s="140"/>
      <c r="EC49" s="140"/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16</v>
      </c>
      <c r="M50" s="140">
        <v>6</v>
      </c>
      <c r="N50" s="140">
        <v>9</v>
      </c>
      <c r="O50" s="140">
        <v>11</v>
      </c>
      <c r="P50" s="140">
        <v>4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7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2</v>
      </c>
      <c r="CB50" s="140">
        <v>2</v>
      </c>
      <c r="CC50" s="140">
        <v>0</v>
      </c>
      <c r="CD50" s="140">
        <v>3</v>
      </c>
      <c r="CE50" s="140">
        <v>4</v>
      </c>
      <c r="CF50" s="140">
        <v>5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>
        <v>4</v>
      </c>
      <c r="DV50" s="140">
        <v>0</v>
      </c>
      <c r="DW50" s="140"/>
      <c r="DX50" s="140"/>
      <c r="DY50" s="140"/>
      <c r="DZ50" s="140"/>
      <c r="EA50" s="140"/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176</v>
      </c>
      <c r="C51" s="140">
        <v>270</v>
      </c>
      <c r="D51" s="140">
        <v>180</v>
      </c>
      <c r="E51" s="140">
        <v>215</v>
      </c>
      <c r="F51" s="140">
        <v>289</v>
      </c>
      <c r="G51" s="140">
        <v>196</v>
      </c>
      <c r="H51" s="140">
        <v>271</v>
      </c>
      <c r="I51" s="140">
        <v>274</v>
      </c>
      <c r="J51" s="140">
        <v>201</v>
      </c>
      <c r="K51" s="140">
        <v>134</v>
      </c>
      <c r="L51" s="140">
        <v>183</v>
      </c>
      <c r="M51" s="140">
        <v>176</v>
      </c>
      <c r="N51" s="140">
        <v>251</v>
      </c>
      <c r="O51" s="140">
        <v>203</v>
      </c>
      <c r="P51" s="140">
        <v>315</v>
      </c>
      <c r="Q51" s="140">
        <v>237</v>
      </c>
      <c r="R51" s="140">
        <v>122</v>
      </c>
      <c r="S51" s="140">
        <v>217</v>
      </c>
      <c r="T51" s="140">
        <v>217</v>
      </c>
      <c r="U51" s="140">
        <v>222</v>
      </c>
      <c r="V51" s="140">
        <v>197</v>
      </c>
      <c r="W51" s="140">
        <v>219</v>
      </c>
      <c r="X51" s="140">
        <v>211</v>
      </c>
      <c r="Y51" s="140">
        <v>198</v>
      </c>
      <c r="Z51" s="140">
        <v>303</v>
      </c>
      <c r="AA51" s="140">
        <v>235</v>
      </c>
      <c r="AB51" s="140">
        <v>245</v>
      </c>
      <c r="AC51" s="140">
        <v>303</v>
      </c>
      <c r="AD51" s="140">
        <v>353</v>
      </c>
      <c r="AE51" s="140">
        <v>253</v>
      </c>
      <c r="AF51" s="140">
        <v>125</v>
      </c>
      <c r="AG51" s="140">
        <v>242</v>
      </c>
      <c r="AH51" s="140">
        <v>236</v>
      </c>
      <c r="AI51" s="140">
        <v>264</v>
      </c>
      <c r="AJ51" s="140">
        <v>306</v>
      </c>
      <c r="AK51" s="140">
        <v>295</v>
      </c>
      <c r="AL51" s="140">
        <v>249</v>
      </c>
      <c r="AM51" s="140">
        <v>146</v>
      </c>
      <c r="AN51" s="140">
        <v>217</v>
      </c>
      <c r="AO51" s="140">
        <v>235</v>
      </c>
      <c r="AP51" s="140">
        <v>309</v>
      </c>
      <c r="AQ51" s="140">
        <v>315</v>
      </c>
      <c r="AR51" s="140">
        <v>440</v>
      </c>
      <c r="AS51" s="140">
        <v>314</v>
      </c>
      <c r="AT51" s="140">
        <v>216</v>
      </c>
      <c r="AU51" s="140">
        <v>248</v>
      </c>
      <c r="AV51" s="140">
        <v>322</v>
      </c>
      <c r="AW51" s="140">
        <v>294</v>
      </c>
      <c r="AX51" s="140">
        <v>352</v>
      </c>
      <c r="AY51" s="140">
        <v>499</v>
      </c>
      <c r="AZ51" s="140">
        <v>262</v>
      </c>
      <c r="BA51" s="140">
        <v>115</v>
      </c>
      <c r="BB51" s="140">
        <v>267</v>
      </c>
      <c r="BC51" s="140">
        <v>247</v>
      </c>
      <c r="BD51" s="140">
        <v>224</v>
      </c>
      <c r="BE51" s="140">
        <v>319</v>
      </c>
      <c r="BF51" s="140">
        <v>409</v>
      </c>
      <c r="BG51" s="140">
        <v>243</v>
      </c>
      <c r="BH51" s="140">
        <v>182</v>
      </c>
      <c r="BI51" s="140">
        <v>149</v>
      </c>
      <c r="BJ51" s="140">
        <v>279</v>
      </c>
      <c r="BK51" s="140">
        <v>245</v>
      </c>
      <c r="BL51" s="140">
        <v>296</v>
      </c>
      <c r="BM51" s="140">
        <v>442</v>
      </c>
      <c r="BN51" s="140">
        <v>218</v>
      </c>
      <c r="BO51" s="140">
        <v>148</v>
      </c>
      <c r="BP51" s="140">
        <v>242</v>
      </c>
      <c r="BQ51" s="140">
        <v>256</v>
      </c>
      <c r="BR51" s="140">
        <v>246</v>
      </c>
      <c r="BS51" s="140">
        <v>266</v>
      </c>
      <c r="BT51" s="140">
        <v>441</v>
      </c>
      <c r="BU51" s="140">
        <v>224</v>
      </c>
      <c r="BV51" s="140">
        <v>175</v>
      </c>
      <c r="BW51" s="140">
        <v>200</v>
      </c>
      <c r="BX51" s="140">
        <v>235</v>
      </c>
      <c r="BY51" s="140">
        <v>264</v>
      </c>
      <c r="BZ51" s="140">
        <v>402</v>
      </c>
      <c r="CA51" s="140">
        <v>350</v>
      </c>
      <c r="CB51" s="140">
        <v>242</v>
      </c>
      <c r="CC51" s="140">
        <v>166</v>
      </c>
      <c r="CD51" s="140">
        <v>281</v>
      </c>
      <c r="CE51" s="140">
        <v>281</v>
      </c>
      <c r="CF51" s="140">
        <v>301</v>
      </c>
      <c r="CG51" s="140">
        <v>582</v>
      </c>
      <c r="CH51" s="140">
        <v>613</v>
      </c>
      <c r="CI51" s="140">
        <v>387</v>
      </c>
      <c r="CJ51" s="140">
        <v>391</v>
      </c>
      <c r="CK51" s="140">
        <v>708</v>
      </c>
      <c r="CL51" s="140">
        <v>889</v>
      </c>
      <c r="CM51" s="140">
        <v>1216</v>
      </c>
      <c r="CN51" s="140">
        <v>1673</v>
      </c>
      <c r="CO51" s="140">
        <v>1948</v>
      </c>
      <c r="CP51" s="140">
        <v>2423</v>
      </c>
      <c r="CQ51" s="140">
        <v>2232</v>
      </c>
      <c r="CR51" s="140">
        <v>1416</v>
      </c>
      <c r="CS51" s="140">
        <v>1312</v>
      </c>
      <c r="CT51" s="140">
        <v>1664</v>
      </c>
      <c r="CU51" s="140">
        <v>1833</v>
      </c>
      <c r="CV51" s="140">
        <v>2398</v>
      </c>
      <c r="CW51" s="140">
        <v>1956</v>
      </c>
      <c r="CX51" s="140">
        <v>1033</v>
      </c>
      <c r="CY51" s="140">
        <v>801</v>
      </c>
      <c r="CZ51" s="140">
        <v>756</v>
      </c>
      <c r="DA51" s="140">
        <v>864</v>
      </c>
      <c r="DB51" s="140">
        <v>1270</v>
      </c>
      <c r="DC51" s="140">
        <v>1100</v>
      </c>
      <c r="DD51" s="140">
        <v>1157</v>
      </c>
      <c r="DE51" s="140">
        <v>623</v>
      </c>
      <c r="DF51" s="140">
        <v>450</v>
      </c>
      <c r="DG51" s="140">
        <v>529</v>
      </c>
      <c r="DH51" s="140">
        <v>644</v>
      </c>
      <c r="DI51" s="140">
        <v>967</v>
      </c>
      <c r="DJ51" s="140">
        <v>864</v>
      </c>
      <c r="DK51" s="140">
        <v>964</v>
      </c>
      <c r="DL51" s="140">
        <v>726</v>
      </c>
      <c r="DM51" s="140">
        <v>489</v>
      </c>
      <c r="DN51" s="140">
        <v>572</v>
      </c>
      <c r="DO51" s="140">
        <v>608</v>
      </c>
      <c r="DP51" s="140">
        <v>1079</v>
      </c>
      <c r="DQ51" s="140">
        <v>1344</v>
      </c>
      <c r="DR51" s="140">
        <v>1276</v>
      </c>
      <c r="DS51" s="140">
        <v>767</v>
      </c>
      <c r="DT51" s="140">
        <v>662</v>
      </c>
      <c r="DU51" s="140">
        <v>677</v>
      </c>
      <c r="DV51" s="140">
        <v>0</v>
      </c>
      <c r="DW51" s="140"/>
      <c r="DX51" s="140"/>
      <c r="DY51" s="140"/>
      <c r="DZ51" s="140"/>
      <c r="EA51" s="140"/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12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5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5</v>
      </c>
      <c r="DU52" s="140">
        <v>8</v>
      </c>
      <c r="DV52" s="140">
        <v>0</v>
      </c>
      <c r="DW52" s="140"/>
      <c r="DX52" s="140"/>
      <c r="DY52" s="140"/>
      <c r="DZ52" s="140"/>
      <c r="EA52" s="140"/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146</v>
      </c>
      <c r="K53" s="140">
        <v>27</v>
      </c>
      <c r="L53" s="140">
        <v>87</v>
      </c>
      <c r="M53" s="140">
        <v>146</v>
      </c>
      <c r="N53" s="140">
        <v>149</v>
      </c>
      <c r="O53" s="140">
        <v>148</v>
      </c>
      <c r="P53" s="140">
        <v>145</v>
      </c>
      <c r="Q53" s="140">
        <v>130</v>
      </c>
      <c r="R53" s="140">
        <v>56</v>
      </c>
      <c r="S53" s="140">
        <v>144</v>
      </c>
      <c r="T53" s="140">
        <v>234</v>
      </c>
      <c r="U53" s="140">
        <v>159</v>
      </c>
      <c r="V53" s="140">
        <v>237</v>
      </c>
      <c r="W53" s="140">
        <v>340</v>
      </c>
      <c r="X53" s="140">
        <v>1108</v>
      </c>
      <c r="Y53" s="140">
        <v>1739</v>
      </c>
      <c r="Z53" s="140">
        <v>906</v>
      </c>
      <c r="AA53" s="140">
        <v>1045</v>
      </c>
      <c r="AB53" s="140">
        <v>505</v>
      </c>
      <c r="AC53" s="140">
        <v>156</v>
      </c>
      <c r="AD53" s="140">
        <v>153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236</v>
      </c>
      <c r="AL53" s="140">
        <v>161</v>
      </c>
      <c r="AM53" s="140">
        <v>94</v>
      </c>
      <c r="AN53" s="140">
        <v>120</v>
      </c>
      <c r="AO53" s="140">
        <v>117</v>
      </c>
      <c r="AP53" s="140">
        <v>76</v>
      </c>
      <c r="AQ53" s="140">
        <v>84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179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7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67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28</v>
      </c>
      <c r="BU53" s="140">
        <v>56</v>
      </c>
      <c r="BV53" s="140">
        <v>6</v>
      </c>
      <c r="BW53" s="140">
        <v>51</v>
      </c>
      <c r="BX53" s="140">
        <v>38</v>
      </c>
      <c r="BY53" s="140">
        <v>54</v>
      </c>
      <c r="BZ53" s="140">
        <v>146</v>
      </c>
      <c r="CA53" s="140">
        <v>45</v>
      </c>
      <c r="CB53" s="140">
        <v>39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37</v>
      </c>
      <c r="CT53" s="140">
        <v>41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54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41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39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42</v>
      </c>
      <c r="DU53" s="140">
        <v>40</v>
      </c>
      <c r="DV53" s="140">
        <v>0</v>
      </c>
      <c r="DW53" s="140"/>
      <c r="DX53" s="140"/>
      <c r="DY53" s="140"/>
      <c r="DZ53" s="140"/>
      <c r="EA53" s="140"/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9</v>
      </c>
      <c r="AM54" s="140">
        <v>8</v>
      </c>
      <c r="AN54" s="140">
        <v>5</v>
      </c>
      <c r="AO54" s="140">
        <v>5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110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106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3</v>
      </c>
      <c r="DL54" s="140">
        <v>3</v>
      </c>
      <c r="DM54" s="140">
        <v>6</v>
      </c>
      <c r="DN54" s="140">
        <v>6</v>
      </c>
      <c r="DO54" s="140">
        <v>7</v>
      </c>
      <c r="DP54" s="140">
        <v>1</v>
      </c>
      <c r="DQ54" s="140">
        <v>3</v>
      </c>
      <c r="DR54" s="140">
        <v>0</v>
      </c>
      <c r="DS54" s="140">
        <v>3</v>
      </c>
      <c r="DT54" s="140">
        <v>4</v>
      </c>
      <c r="DU54" s="140">
        <v>10</v>
      </c>
      <c r="DV54" s="140">
        <v>0</v>
      </c>
      <c r="DW54" s="140"/>
      <c r="DX54" s="140"/>
      <c r="DY54" s="140"/>
      <c r="DZ54" s="140"/>
      <c r="EA54" s="140"/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15</v>
      </c>
      <c r="M55" s="140">
        <v>21</v>
      </c>
      <c r="N55" s="140">
        <v>23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260</v>
      </c>
      <c r="AE55" s="140">
        <v>149</v>
      </c>
      <c r="AF55" s="140">
        <v>18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12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2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7</v>
      </c>
      <c r="DU55" s="140">
        <v>9</v>
      </c>
      <c r="DV55" s="140">
        <v>0</v>
      </c>
      <c r="DW55" s="140"/>
      <c r="DX55" s="140"/>
      <c r="DY55" s="140"/>
      <c r="DZ55" s="140"/>
      <c r="EA55" s="140"/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100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114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285</v>
      </c>
      <c r="U56" s="140">
        <v>206</v>
      </c>
      <c r="V56" s="140">
        <v>248</v>
      </c>
      <c r="W56" s="140">
        <v>289</v>
      </c>
      <c r="X56" s="140">
        <v>128</v>
      </c>
      <c r="Y56" s="140">
        <v>89</v>
      </c>
      <c r="Z56" s="140">
        <v>328</v>
      </c>
      <c r="AA56" s="140">
        <v>261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139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1118</v>
      </c>
      <c r="AM56" s="140">
        <v>1141</v>
      </c>
      <c r="AN56" s="140">
        <v>338</v>
      </c>
      <c r="AO56" s="140">
        <v>151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62</v>
      </c>
      <c r="AW56" s="140">
        <v>70</v>
      </c>
      <c r="AX56" s="140">
        <v>67</v>
      </c>
      <c r="AY56" s="140">
        <v>77</v>
      </c>
      <c r="AZ56" s="140">
        <v>51</v>
      </c>
      <c r="BA56" s="140">
        <v>7</v>
      </c>
      <c r="BB56" s="140">
        <v>69</v>
      </c>
      <c r="BC56" s="140">
        <v>60</v>
      </c>
      <c r="BD56" s="140">
        <v>63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55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45</v>
      </c>
      <c r="CC56" s="140">
        <v>2</v>
      </c>
      <c r="CD56" s="140">
        <v>39</v>
      </c>
      <c r="CE56" s="140">
        <v>46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7</v>
      </c>
      <c r="CQ56" s="140">
        <v>22</v>
      </c>
      <c r="CR56" s="140">
        <v>18</v>
      </c>
      <c r="CS56" s="140">
        <v>34</v>
      </c>
      <c r="CT56" s="140">
        <v>48</v>
      </c>
      <c r="CU56" s="140">
        <v>41</v>
      </c>
      <c r="CV56" s="140">
        <v>38</v>
      </c>
      <c r="CW56" s="140">
        <v>16</v>
      </c>
      <c r="CX56" s="140">
        <v>5</v>
      </c>
      <c r="CY56" s="140">
        <v>48</v>
      </c>
      <c r="CZ56" s="140">
        <v>43</v>
      </c>
      <c r="DA56" s="140">
        <v>37</v>
      </c>
      <c r="DB56" s="140">
        <v>33</v>
      </c>
      <c r="DC56" s="140">
        <v>29</v>
      </c>
      <c r="DD56" s="140">
        <v>17</v>
      </c>
      <c r="DE56" s="140">
        <v>1</v>
      </c>
      <c r="DF56" s="140">
        <v>45</v>
      </c>
      <c r="DG56" s="140">
        <v>28</v>
      </c>
      <c r="DH56" s="140">
        <v>46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49</v>
      </c>
      <c r="DQ56" s="140">
        <v>39</v>
      </c>
      <c r="DR56" s="140">
        <v>27</v>
      </c>
      <c r="DS56" s="140">
        <v>3</v>
      </c>
      <c r="DT56" s="140">
        <v>55</v>
      </c>
      <c r="DU56" s="140">
        <v>30</v>
      </c>
      <c r="DV56" s="140">
        <v>0</v>
      </c>
      <c r="DW56" s="140"/>
      <c r="DX56" s="140"/>
      <c r="DY56" s="140"/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44</v>
      </c>
      <c r="G57" s="140">
        <v>18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9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17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9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10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20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25</v>
      </c>
      <c r="DU57" s="140">
        <v>22</v>
      </c>
      <c r="DV57" s="140">
        <v>0</v>
      </c>
      <c r="DW57" s="140"/>
      <c r="DX57" s="140"/>
      <c r="DY57" s="140"/>
      <c r="DZ57" s="140"/>
      <c r="EA57" s="140"/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13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13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18</v>
      </c>
      <c r="DU58" s="140">
        <v>18</v>
      </c>
      <c r="DV58" s="140">
        <v>0</v>
      </c>
      <c r="DW58" s="140"/>
      <c r="DX58" s="140"/>
      <c r="DY58" s="140"/>
      <c r="DZ58" s="140"/>
      <c r="EA58" s="140"/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7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3</v>
      </c>
      <c r="DU59" s="140">
        <v>5</v>
      </c>
      <c r="DV59" s="140">
        <v>0</v>
      </c>
      <c r="DW59" s="140"/>
      <c r="DX59" s="140"/>
      <c r="DY59" s="140"/>
      <c r="DZ59" s="140"/>
      <c r="EA59" s="140"/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285</v>
      </c>
      <c r="G60" s="140">
        <v>33</v>
      </c>
      <c r="H60" s="140">
        <v>162</v>
      </c>
      <c r="I60" s="140">
        <v>113</v>
      </c>
      <c r="J60" s="140">
        <v>150</v>
      </c>
      <c r="K60" s="140">
        <v>49</v>
      </c>
      <c r="L60" s="140">
        <v>154</v>
      </c>
      <c r="M60" s="140">
        <v>157</v>
      </c>
      <c r="N60" s="140">
        <v>269</v>
      </c>
      <c r="O60" s="140">
        <v>126</v>
      </c>
      <c r="P60" s="140">
        <v>182</v>
      </c>
      <c r="Q60" s="140">
        <v>192</v>
      </c>
      <c r="R60" s="140">
        <v>137</v>
      </c>
      <c r="S60" s="140">
        <v>238</v>
      </c>
      <c r="T60" s="140">
        <v>375</v>
      </c>
      <c r="U60" s="140">
        <v>230</v>
      </c>
      <c r="V60" s="140">
        <v>417</v>
      </c>
      <c r="W60" s="140">
        <v>297</v>
      </c>
      <c r="X60" s="140">
        <v>307</v>
      </c>
      <c r="Y60" s="140">
        <v>63</v>
      </c>
      <c r="Z60" s="140">
        <v>448</v>
      </c>
      <c r="AA60" s="140">
        <v>304</v>
      </c>
      <c r="AB60" s="140">
        <v>214</v>
      </c>
      <c r="AC60" s="140">
        <v>488</v>
      </c>
      <c r="AD60" s="140">
        <v>979</v>
      </c>
      <c r="AE60" s="140">
        <v>1682</v>
      </c>
      <c r="AF60" s="140">
        <v>748</v>
      </c>
      <c r="AG60" s="140">
        <v>1491</v>
      </c>
      <c r="AH60" s="140">
        <v>667</v>
      </c>
      <c r="AI60" s="140">
        <v>589</v>
      </c>
      <c r="AJ60" s="140">
        <v>263</v>
      </c>
      <c r="AK60" s="140">
        <v>230</v>
      </c>
      <c r="AL60" s="140">
        <v>181</v>
      </c>
      <c r="AM60" s="140">
        <v>67</v>
      </c>
      <c r="AN60" s="140">
        <v>145</v>
      </c>
      <c r="AO60" s="140">
        <v>249</v>
      </c>
      <c r="AP60" s="140">
        <v>141</v>
      </c>
      <c r="AQ60" s="140">
        <v>82</v>
      </c>
      <c r="AR60" s="140">
        <v>121</v>
      </c>
      <c r="AS60" s="140">
        <v>163</v>
      </c>
      <c r="AT60" s="140">
        <v>14</v>
      </c>
      <c r="AU60" s="140">
        <v>94</v>
      </c>
      <c r="AV60" s="140">
        <v>101</v>
      </c>
      <c r="AW60" s="140">
        <v>73</v>
      </c>
      <c r="AX60" s="140">
        <v>92</v>
      </c>
      <c r="AY60" s="140">
        <v>79</v>
      </c>
      <c r="AZ60" s="140">
        <v>68</v>
      </c>
      <c r="BA60" s="140">
        <v>16</v>
      </c>
      <c r="BB60" s="140">
        <v>95</v>
      </c>
      <c r="BC60" s="140">
        <v>81</v>
      </c>
      <c r="BD60" s="140">
        <v>86</v>
      </c>
      <c r="BE60" s="140">
        <v>51</v>
      </c>
      <c r="BF60" s="140">
        <v>98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59</v>
      </c>
      <c r="BM60" s="140">
        <v>59</v>
      </c>
      <c r="BN60" s="140">
        <v>67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147</v>
      </c>
      <c r="BU60" s="140">
        <v>66</v>
      </c>
      <c r="BV60" s="140">
        <v>12</v>
      </c>
      <c r="BW60" s="140">
        <v>75</v>
      </c>
      <c r="BX60" s="140">
        <v>57</v>
      </c>
      <c r="BY60" s="140">
        <v>68</v>
      </c>
      <c r="BZ60" s="140">
        <v>48</v>
      </c>
      <c r="CA60" s="140">
        <v>171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57</v>
      </c>
      <c r="CL60" s="140">
        <v>57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52</v>
      </c>
      <c r="CV60" s="140">
        <v>70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59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51</v>
      </c>
      <c r="DJ60" s="140">
        <v>41</v>
      </c>
      <c r="DK60" s="140">
        <v>65</v>
      </c>
      <c r="DL60" s="140">
        <v>11</v>
      </c>
      <c r="DM60" s="140">
        <v>54</v>
      </c>
      <c r="DN60" s="140">
        <v>58</v>
      </c>
      <c r="DO60" s="140">
        <v>64</v>
      </c>
      <c r="DP60" s="140">
        <v>50</v>
      </c>
      <c r="DQ60" s="140">
        <v>69</v>
      </c>
      <c r="DR60" s="140">
        <v>36</v>
      </c>
      <c r="DS60" s="140">
        <v>2</v>
      </c>
      <c r="DT60" s="140">
        <v>74</v>
      </c>
      <c r="DU60" s="140">
        <v>59</v>
      </c>
      <c r="DV60" s="140">
        <v>0</v>
      </c>
      <c r="DW60" s="140"/>
      <c r="DX60" s="140"/>
      <c r="DY60" s="140"/>
      <c r="DZ60" s="140"/>
      <c r="EA60" s="140"/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62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13</v>
      </c>
      <c r="S61" s="140">
        <v>28</v>
      </c>
      <c r="T61" s="140">
        <v>116</v>
      </c>
      <c r="U61" s="140">
        <v>49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31</v>
      </c>
      <c r="AK61" s="140">
        <v>34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106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12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23</v>
      </c>
      <c r="BN61" s="140">
        <v>24</v>
      </c>
      <c r="BO61" s="140">
        <v>18</v>
      </c>
      <c r="BP61" s="140">
        <v>15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21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19</v>
      </c>
      <c r="CG61" s="140">
        <v>23</v>
      </c>
      <c r="CH61" s="140">
        <v>23</v>
      </c>
      <c r="CI61" s="140">
        <v>16</v>
      </c>
      <c r="CJ61" s="140">
        <v>20</v>
      </c>
      <c r="CK61" s="140">
        <v>22</v>
      </c>
      <c r="CL61" s="140">
        <v>16</v>
      </c>
      <c r="CM61" s="140">
        <v>16</v>
      </c>
      <c r="CN61" s="140">
        <v>15</v>
      </c>
      <c r="CO61" s="140">
        <v>18</v>
      </c>
      <c r="CP61" s="140">
        <v>21</v>
      </c>
      <c r="CQ61" s="140">
        <v>24</v>
      </c>
      <c r="CR61" s="140">
        <v>20</v>
      </c>
      <c r="CS61" s="140">
        <v>33</v>
      </c>
      <c r="CT61" s="140">
        <v>29</v>
      </c>
      <c r="CU61" s="140">
        <v>29</v>
      </c>
      <c r="CV61" s="140">
        <v>32</v>
      </c>
      <c r="CW61" s="140">
        <v>14</v>
      </c>
      <c r="CX61" s="140">
        <v>14</v>
      </c>
      <c r="CY61" s="140">
        <v>22</v>
      </c>
      <c r="CZ61" s="140">
        <v>43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18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29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23</v>
      </c>
      <c r="DU61" s="140">
        <v>25</v>
      </c>
      <c r="DV61" s="140">
        <v>0</v>
      </c>
      <c r="DW61" s="140"/>
      <c r="DX61" s="140"/>
      <c r="DY61" s="140"/>
      <c r="DZ61" s="140"/>
      <c r="EA61" s="140"/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64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104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19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24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11</v>
      </c>
      <c r="BV62" s="140">
        <v>6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16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12</v>
      </c>
      <c r="DQ62" s="140">
        <v>11</v>
      </c>
      <c r="DR62" s="140">
        <v>11</v>
      </c>
      <c r="DS62" s="140">
        <v>5</v>
      </c>
      <c r="DT62" s="140">
        <v>17</v>
      </c>
      <c r="DU62" s="140">
        <v>16</v>
      </c>
      <c r="DV62" s="140">
        <v>0</v>
      </c>
      <c r="DW62" s="140"/>
      <c r="DX62" s="140"/>
      <c r="DY62" s="140"/>
      <c r="DZ62" s="140"/>
      <c r="EA62" s="140"/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35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21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12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31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19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24</v>
      </c>
      <c r="DP63" s="140">
        <v>13</v>
      </c>
      <c r="DQ63" s="140">
        <v>22</v>
      </c>
      <c r="DR63" s="140">
        <v>14</v>
      </c>
      <c r="DS63" s="140">
        <v>10</v>
      </c>
      <c r="DT63" s="140">
        <v>23</v>
      </c>
      <c r="DU63" s="140">
        <v>17</v>
      </c>
      <c r="DV63" s="140">
        <v>0</v>
      </c>
      <c r="DW63" s="140"/>
      <c r="DX63" s="140"/>
      <c r="DY63" s="140"/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2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15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9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3</v>
      </c>
      <c r="DT64" s="140">
        <v>7</v>
      </c>
      <c r="DU64" s="140">
        <v>9</v>
      </c>
      <c r="DV64" s="140">
        <v>0</v>
      </c>
      <c r="DW64" s="140"/>
      <c r="DX64" s="140"/>
      <c r="DY64" s="140"/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55</v>
      </c>
      <c r="G65" s="140">
        <v>12</v>
      </c>
      <c r="H65" s="140">
        <v>16</v>
      </c>
      <c r="I65" s="140">
        <v>18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10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6</v>
      </c>
      <c r="AV65" s="140">
        <v>5</v>
      </c>
      <c r="AW65" s="140">
        <v>2</v>
      </c>
      <c r="AX65" s="140">
        <v>11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4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7</v>
      </c>
      <c r="DU65" s="140">
        <v>5</v>
      </c>
      <c r="DV65" s="140">
        <v>0</v>
      </c>
      <c r="DW65" s="140"/>
      <c r="DX65" s="140"/>
      <c r="DY65" s="140"/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37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27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20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5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20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14</v>
      </c>
      <c r="DU66" s="140">
        <v>10</v>
      </c>
      <c r="DV66" s="140">
        <v>0</v>
      </c>
      <c r="DW66" s="140"/>
      <c r="DX66" s="140"/>
      <c r="DY66" s="140"/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26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56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177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23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16</v>
      </c>
      <c r="BL67" s="140">
        <v>159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58</v>
      </c>
      <c r="CI67" s="140">
        <v>39</v>
      </c>
      <c r="CJ67" s="140">
        <v>60</v>
      </c>
      <c r="CK67" s="140">
        <v>36</v>
      </c>
      <c r="CL67" s="140">
        <v>34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31</v>
      </c>
      <c r="DP67" s="140">
        <v>14</v>
      </c>
      <c r="DQ67" s="140">
        <v>31</v>
      </c>
      <c r="DR67" s="140">
        <v>13</v>
      </c>
      <c r="DS67" s="140">
        <v>10</v>
      </c>
      <c r="DT67" s="140">
        <v>26</v>
      </c>
      <c r="DU67" s="140">
        <v>33</v>
      </c>
      <c r="DV67" s="140">
        <v>0</v>
      </c>
      <c r="DW67" s="140"/>
      <c r="DX67" s="140"/>
      <c r="DY67" s="140"/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41</v>
      </c>
      <c r="DU68" s="140">
        <v>36</v>
      </c>
      <c r="DV68" s="140">
        <v>0</v>
      </c>
      <c r="DW68" s="140"/>
      <c r="DX68" s="140"/>
      <c r="DY68" s="140"/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4</v>
      </c>
      <c r="DU69" s="140">
        <v>2</v>
      </c>
      <c r="DV69" s="140">
        <v>0</v>
      </c>
      <c r="DW69" s="140"/>
      <c r="DX69" s="140"/>
      <c r="DY69" s="140"/>
      <c r="DZ69" s="140"/>
      <c r="EA69" s="140"/>
      <c r="EB69" s="140"/>
      <c r="EC69" s="140"/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15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11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4</v>
      </c>
      <c r="CX70" s="140">
        <v>2</v>
      </c>
      <c r="CY70" s="140">
        <v>8</v>
      </c>
      <c r="CZ70" s="140">
        <v>9</v>
      </c>
      <c r="DA70" s="140">
        <v>16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8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3</v>
      </c>
      <c r="DU70" s="140">
        <v>6</v>
      </c>
      <c r="DV70" s="140">
        <v>0</v>
      </c>
      <c r="DW70" s="140"/>
      <c r="DX70" s="140"/>
      <c r="DY70" s="140"/>
      <c r="DZ70" s="140"/>
      <c r="EA70" s="140"/>
      <c r="EB70" s="140"/>
      <c r="EC70" s="140"/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236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>
        <v>0</v>
      </c>
      <c r="DW71" s="140"/>
      <c r="DX71" s="140"/>
      <c r="DY71" s="140"/>
      <c r="DZ71" s="140"/>
      <c r="EA71" s="140"/>
      <c r="EB71" s="140"/>
      <c r="EC71" s="140"/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237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3217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3200</v>
      </c>
      <c r="DP72" s="140">
        <v>3176</v>
      </c>
      <c r="DQ72" s="140">
        <v>3627</v>
      </c>
      <c r="DR72" s="140">
        <v>2882</v>
      </c>
      <c r="DS72" s="140">
        <v>1783</v>
      </c>
      <c r="DT72" s="140">
        <v>3229</v>
      </c>
      <c r="DU72" s="140">
        <v>2859</v>
      </c>
      <c r="DV72" s="140">
        <v>0</v>
      </c>
      <c r="DW72" s="140"/>
      <c r="DX72" s="140"/>
      <c r="DY72" s="140"/>
      <c r="DZ72" s="140"/>
      <c r="EA72" s="140"/>
      <c r="EB72" s="140"/>
      <c r="EC72" s="140"/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>
        <v>44319</v>
      </c>
      <c r="DU81" s="140">
        <v>44320</v>
      </c>
      <c r="DV81" s="140" t="s">
        <v>236</v>
      </c>
      <c r="DW81" s="140"/>
      <c r="DX81" s="140"/>
      <c r="DY81" s="140"/>
      <c r="DZ81" s="140"/>
      <c r="EA81" s="140"/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75</v>
      </c>
      <c r="E82" s="140">
        <v>168</v>
      </c>
      <c r="F82" s="140">
        <v>157</v>
      </c>
      <c r="G82" s="140">
        <v>84</v>
      </c>
      <c r="H82" s="140">
        <v>134</v>
      </c>
      <c r="I82" s="140">
        <v>115</v>
      </c>
      <c r="J82" s="140">
        <v>107</v>
      </c>
      <c r="K82" s="140">
        <v>76</v>
      </c>
      <c r="L82" s="140">
        <v>128</v>
      </c>
      <c r="M82" s="140">
        <v>106</v>
      </c>
      <c r="N82" s="140">
        <v>159</v>
      </c>
      <c r="O82" s="140">
        <v>127</v>
      </c>
      <c r="P82" s="140">
        <v>117</v>
      </c>
      <c r="Q82" s="140">
        <v>99</v>
      </c>
      <c r="R82" s="140">
        <v>68</v>
      </c>
      <c r="S82" s="140">
        <v>103</v>
      </c>
      <c r="T82" s="140">
        <v>131</v>
      </c>
      <c r="U82" s="140">
        <v>105</v>
      </c>
      <c r="V82" s="140">
        <v>141</v>
      </c>
      <c r="W82" s="140">
        <v>150</v>
      </c>
      <c r="X82" s="140">
        <v>82</v>
      </c>
      <c r="Y82" s="140">
        <v>72</v>
      </c>
      <c r="Z82" s="140">
        <v>84</v>
      </c>
      <c r="AA82" s="140">
        <v>82</v>
      </c>
      <c r="AB82" s="140">
        <v>112</v>
      </c>
      <c r="AC82" s="140">
        <v>116</v>
      </c>
      <c r="AD82" s="140">
        <v>85</v>
      </c>
      <c r="AE82" s="140">
        <v>98</v>
      </c>
      <c r="AF82" s="140">
        <v>59</v>
      </c>
      <c r="AG82" s="140">
        <v>101</v>
      </c>
      <c r="AH82" s="140">
        <v>86</v>
      </c>
      <c r="AI82" s="140">
        <v>94</v>
      </c>
      <c r="AJ82" s="140">
        <v>84</v>
      </c>
      <c r="AK82" s="140">
        <v>78</v>
      </c>
      <c r="AL82" s="140">
        <v>85</v>
      </c>
      <c r="AM82" s="140">
        <v>57</v>
      </c>
      <c r="AN82" s="140">
        <v>92</v>
      </c>
      <c r="AO82" s="140">
        <v>79</v>
      </c>
      <c r="AP82" s="140">
        <v>66</v>
      </c>
      <c r="AQ82" s="140">
        <v>103</v>
      </c>
      <c r="AR82" s="140">
        <v>94</v>
      </c>
      <c r="AS82" s="140">
        <v>62</v>
      </c>
      <c r="AT82" s="140">
        <v>50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81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102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85</v>
      </c>
      <c r="BL82" s="140">
        <v>50</v>
      </c>
      <c r="BM82" s="140">
        <v>61</v>
      </c>
      <c r="BN82" s="140">
        <v>57</v>
      </c>
      <c r="BO82" s="140">
        <v>32</v>
      </c>
      <c r="BP82" s="140">
        <v>56</v>
      </c>
      <c r="BQ82" s="140">
        <v>79</v>
      </c>
      <c r="BR82" s="140">
        <v>78</v>
      </c>
      <c r="BS82" s="140">
        <v>69</v>
      </c>
      <c r="BT82" s="140">
        <v>90</v>
      </c>
      <c r="BU82" s="140">
        <v>43</v>
      </c>
      <c r="BV82" s="140">
        <v>28</v>
      </c>
      <c r="BW82" s="140">
        <v>66</v>
      </c>
      <c r="BX82" s="140">
        <v>66</v>
      </c>
      <c r="BY82" s="140">
        <v>75</v>
      </c>
      <c r="BZ82" s="140">
        <v>53</v>
      </c>
      <c r="CA82" s="140">
        <v>73</v>
      </c>
      <c r="CB82" s="140">
        <v>43</v>
      </c>
      <c r="CC82" s="140">
        <v>29</v>
      </c>
      <c r="CD82" s="140">
        <v>63</v>
      </c>
      <c r="CE82" s="140">
        <v>91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54</v>
      </c>
      <c r="CK82" s="140">
        <v>55</v>
      </c>
      <c r="CL82" s="140">
        <v>47</v>
      </c>
      <c r="CM82" s="140">
        <v>24</v>
      </c>
      <c r="CN82" s="140">
        <v>53</v>
      </c>
      <c r="CO82" s="140">
        <v>66</v>
      </c>
      <c r="CP82" s="140">
        <v>37</v>
      </c>
      <c r="CQ82" s="140">
        <v>52</v>
      </c>
      <c r="CR82" s="140">
        <v>42</v>
      </c>
      <c r="CS82" s="140">
        <v>77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55</v>
      </c>
      <c r="CZ82" s="140">
        <v>49</v>
      </c>
      <c r="DA82" s="140">
        <v>57</v>
      </c>
      <c r="DB82" s="140">
        <v>42</v>
      </c>
      <c r="DC82" s="140">
        <v>50</v>
      </c>
      <c r="DD82" s="140">
        <v>45</v>
      </c>
      <c r="DE82" s="140">
        <v>27</v>
      </c>
      <c r="DF82" s="140">
        <v>62</v>
      </c>
      <c r="DG82" s="140">
        <v>56</v>
      </c>
      <c r="DH82" s="140">
        <v>65</v>
      </c>
      <c r="DI82" s="140">
        <v>51</v>
      </c>
      <c r="DJ82" s="140">
        <v>48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42</v>
      </c>
      <c r="DS82" s="140">
        <v>24</v>
      </c>
      <c r="DT82" s="140">
        <v>63</v>
      </c>
      <c r="DU82" s="140">
        <v>56</v>
      </c>
      <c r="DV82" s="140">
        <v>0</v>
      </c>
      <c r="DW82" s="140"/>
      <c r="DX82" s="140"/>
      <c r="DY82" s="140"/>
      <c r="DZ82" s="140"/>
      <c r="EA82" s="140"/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115</v>
      </c>
      <c r="D83" s="140">
        <v>75</v>
      </c>
      <c r="E83" s="140">
        <v>201</v>
      </c>
      <c r="F83" s="140">
        <v>190</v>
      </c>
      <c r="G83" s="140">
        <v>230</v>
      </c>
      <c r="H83" s="140">
        <v>142</v>
      </c>
      <c r="I83" s="140">
        <v>144</v>
      </c>
      <c r="J83" s="140">
        <v>120</v>
      </c>
      <c r="K83" s="140">
        <v>77</v>
      </c>
      <c r="L83" s="140">
        <v>137</v>
      </c>
      <c r="M83" s="140">
        <v>132</v>
      </c>
      <c r="N83" s="140">
        <v>293</v>
      </c>
      <c r="O83" s="140">
        <v>171</v>
      </c>
      <c r="P83" s="140">
        <v>157</v>
      </c>
      <c r="Q83" s="140">
        <v>120</v>
      </c>
      <c r="R83" s="140">
        <v>80</v>
      </c>
      <c r="S83" s="140">
        <v>116</v>
      </c>
      <c r="T83" s="140">
        <v>102</v>
      </c>
      <c r="U83" s="140">
        <v>243</v>
      </c>
      <c r="V83" s="140">
        <v>149</v>
      </c>
      <c r="W83" s="140">
        <v>162</v>
      </c>
      <c r="X83" s="140">
        <v>72</v>
      </c>
      <c r="Y83" s="140">
        <v>74</v>
      </c>
      <c r="Z83" s="140">
        <v>112</v>
      </c>
      <c r="AA83" s="140">
        <v>110</v>
      </c>
      <c r="AB83" s="140">
        <v>164</v>
      </c>
      <c r="AC83" s="140">
        <v>276</v>
      </c>
      <c r="AD83" s="140">
        <v>100</v>
      </c>
      <c r="AE83" s="140">
        <v>108</v>
      </c>
      <c r="AF83" s="140">
        <v>50</v>
      </c>
      <c r="AG83" s="140">
        <v>86</v>
      </c>
      <c r="AH83" s="140">
        <v>103</v>
      </c>
      <c r="AI83" s="140">
        <v>104</v>
      </c>
      <c r="AJ83" s="140">
        <v>235</v>
      </c>
      <c r="AK83" s="140">
        <v>121</v>
      </c>
      <c r="AL83" s="140">
        <v>93</v>
      </c>
      <c r="AM83" s="140">
        <v>48</v>
      </c>
      <c r="AN83" s="140">
        <v>89</v>
      </c>
      <c r="AO83" s="140">
        <v>83</v>
      </c>
      <c r="AP83" s="140">
        <v>82</v>
      </c>
      <c r="AQ83" s="140">
        <v>137</v>
      </c>
      <c r="AR83" s="140">
        <v>249</v>
      </c>
      <c r="AS83" s="140">
        <v>84</v>
      </c>
      <c r="AT83" s="140">
        <v>57</v>
      </c>
      <c r="AU83" s="140">
        <v>95</v>
      </c>
      <c r="AV83" s="140">
        <v>74</v>
      </c>
      <c r="AW83" s="140">
        <v>88</v>
      </c>
      <c r="AX83" s="140">
        <v>108</v>
      </c>
      <c r="AY83" s="140">
        <v>255</v>
      </c>
      <c r="AZ83" s="140">
        <v>80</v>
      </c>
      <c r="BA83" s="140">
        <v>55</v>
      </c>
      <c r="BB83" s="140">
        <v>111</v>
      </c>
      <c r="BC83" s="140">
        <v>81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84</v>
      </c>
      <c r="BL83" s="140">
        <v>70</v>
      </c>
      <c r="BM83" s="140">
        <v>84</v>
      </c>
      <c r="BN83" s="140">
        <v>75</v>
      </c>
      <c r="BO83" s="140">
        <v>29</v>
      </c>
      <c r="BP83" s="140">
        <v>69</v>
      </c>
      <c r="BQ83" s="140">
        <v>88</v>
      </c>
      <c r="BR83" s="140">
        <v>69</v>
      </c>
      <c r="BS83" s="140">
        <v>51</v>
      </c>
      <c r="BT83" s="140">
        <v>97</v>
      </c>
      <c r="BU83" s="140">
        <v>62</v>
      </c>
      <c r="BV83" s="140">
        <v>27</v>
      </c>
      <c r="BW83" s="140">
        <v>88</v>
      </c>
      <c r="BX83" s="140">
        <v>77</v>
      </c>
      <c r="BY83" s="140">
        <v>82</v>
      </c>
      <c r="BZ83" s="140">
        <v>74</v>
      </c>
      <c r="CA83" s="140">
        <v>69</v>
      </c>
      <c r="CB83" s="140">
        <v>244</v>
      </c>
      <c r="CC83" s="140">
        <v>36</v>
      </c>
      <c r="CD83" s="140">
        <v>83</v>
      </c>
      <c r="CE83" s="140">
        <v>97</v>
      </c>
      <c r="CF83" s="140">
        <v>68</v>
      </c>
      <c r="CG83" s="140">
        <v>66</v>
      </c>
      <c r="CH83" s="140">
        <v>85</v>
      </c>
      <c r="CI83" s="140">
        <v>63</v>
      </c>
      <c r="CJ83" s="140">
        <v>36</v>
      </c>
      <c r="CK83" s="140">
        <v>79</v>
      </c>
      <c r="CL83" s="140">
        <v>68</v>
      </c>
      <c r="CM83" s="140">
        <v>37</v>
      </c>
      <c r="CN83" s="140">
        <v>21</v>
      </c>
      <c r="CO83" s="140">
        <v>56</v>
      </c>
      <c r="CP83" s="140">
        <v>43</v>
      </c>
      <c r="CQ83" s="140">
        <v>52</v>
      </c>
      <c r="CR83" s="140">
        <v>38</v>
      </c>
      <c r="CS83" s="140">
        <v>79</v>
      </c>
      <c r="CT83" s="140">
        <v>71</v>
      </c>
      <c r="CU83" s="140">
        <v>45</v>
      </c>
      <c r="CV83" s="140">
        <v>60</v>
      </c>
      <c r="CW83" s="140">
        <v>50</v>
      </c>
      <c r="CX83" s="140">
        <v>20</v>
      </c>
      <c r="CY83" s="140">
        <v>66</v>
      </c>
      <c r="CZ83" s="140">
        <v>87</v>
      </c>
      <c r="DA83" s="140">
        <v>75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84</v>
      </c>
      <c r="DH83" s="140">
        <v>86</v>
      </c>
      <c r="DI83" s="140">
        <v>62</v>
      </c>
      <c r="DJ83" s="140">
        <v>59</v>
      </c>
      <c r="DK83" s="140">
        <v>43</v>
      </c>
      <c r="DL83" s="140">
        <v>23</v>
      </c>
      <c r="DM83" s="140">
        <v>54</v>
      </c>
      <c r="DN83" s="140">
        <v>87</v>
      </c>
      <c r="DO83" s="140">
        <v>70</v>
      </c>
      <c r="DP83" s="140">
        <v>69</v>
      </c>
      <c r="DQ83" s="140">
        <v>68</v>
      </c>
      <c r="DR83" s="140">
        <v>50</v>
      </c>
      <c r="DS83" s="140">
        <v>24</v>
      </c>
      <c r="DT83" s="140">
        <v>68</v>
      </c>
      <c r="DU83" s="140">
        <v>60</v>
      </c>
      <c r="DV83" s="140">
        <v>0</v>
      </c>
      <c r="DW83" s="140"/>
      <c r="DX83" s="140"/>
      <c r="DY83" s="140"/>
      <c r="DZ83" s="140"/>
      <c r="EA83" s="140"/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135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269</v>
      </c>
      <c r="Q84" s="140">
        <v>143</v>
      </c>
      <c r="R84" s="140">
        <v>129</v>
      </c>
      <c r="S84" s="140">
        <v>111</v>
      </c>
      <c r="T84" s="140">
        <v>256</v>
      </c>
      <c r="U84" s="140">
        <v>278</v>
      </c>
      <c r="V84" s="140">
        <v>148</v>
      </c>
      <c r="W84" s="140">
        <v>266</v>
      </c>
      <c r="X84" s="140">
        <v>199</v>
      </c>
      <c r="Y84" s="140">
        <v>44</v>
      </c>
      <c r="Z84" s="140">
        <v>158</v>
      </c>
      <c r="AA84" s="140">
        <v>121</v>
      </c>
      <c r="AB84" s="140">
        <v>254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193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28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61</v>
      </c>
      <c r="AW84" s="140">
        <v>34</v>
      </c>
      <c r="AX84" s="140">
        <v>30</v>
      </c>
      <c r="AY84" s="140">
        <v>26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14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73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70</v>
      </c>
      <c r="CM84" s="140">
        <v>36</v>
      </c>
      <c r="CN84" s="140">
        <v>19</v>
      </c>
      <c r="CO84" s="140">
        <v>10</v>
      </c>
      <c r="CP84" s="140">
        <v>68</v>
      </c>
      <c r="CQ84" s="140">
        <v>5</v>
      </c>
      <c r="CR84" s="140">
        <v>32</v>
      </c>
      <c r="CS84" s="140">
        <v>50</v>
      </c>
      <c r="CT84" s="140">
        <v>30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59</v>
      </c>
      <c r="DO84" s="140">
        <v>34</v>
      </c>
      <c r="DP84" s="140">
        <v>29</v>
      </c>
      <c r="DQ84" s="140">
        <v>33</v>
      </c>
      <c r="DR84" s="140">
        <v>34</v>
      </c>
      <c r="DS84" s="140">
        <v>2</v>
      </c>
      <c r="DT84" s="140">
        <v>53</v>
      </c>
      <c r="DU84" s="140">
        <v>36</v>
      </c>
      <c r="DV84" s="140">
        <v>0</v>
      </c>
      <c r="DW84" s="140"/>
      <c r="DX84" s="140"/>
      <c r="DY84" s="140"/>
      <c r="DZ84" s="140"/>
      <c r="EA84" s="140"/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137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131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26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34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34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16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149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7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21</v>
      </c>
      <c r="CT85" s="140">
        <v>57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31</v>
      </c>
      <c r="DN85" s="140">
        <v>36</v>
      </c>
      <c r="DO85" s="140">
        <v>32</v>
      </c>
      <c r="DP85" s="140">
        <v>25</v>
      </c>
      <c r="DQ85" s="140">
        <v>10</v>
      </c>
      <c r="DR85" s="140">
        <v>20</v>
      </c>
      <c r="DS85" s="140">
        <v>11</v>
      </c>
      <c r="DT85" s="140">
        <v>26</v>
      </c>
      <c r="DU85" s="140">
        <v>44</v>
      </c>
      <c r="DV85" s="140">
        <v>0</v>
      </c>
      <c r="DW85" s="140"/>
      <c r="DX85" s="140"/>
      <c r="DY85" s="140"/>
      <c r="DZ85" s="140"/>
      <c r="EA85" s="140"/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150</v>
      </c>
      <c r="E86" s="140">
        <v>143</v>
      </c>
      <c r="F86" s="140">
        <v>136</v>
      </c>
      <c r="G86" s="140">
        <v>91</v>
      </c>
      <c r="H86" s="140">
        <v>107</v>
      </c>
      <c r="I86" s="140">
        <v>103</v>
      </c>
      <c r="J86" s="140">
        <v>161</v>
      </c>
      <c r="K86" s="140">
        <v>164</v>
      </c>
      <c r="L86" s="140">
        <v>120</v>
      </c>
      <c r="M86" s="140">
        <v>72</v>
      </c>
      <c r="N86" s="140">
        <v>91</v>
      </c>
      <c r="O86" s="140">
        <v>72</v>
      </c>
      <c r="P86" s="140">
        <v>87</v>
      </c>
      <c r="Q86" s="140">
        <v>87</v>
      </c>
      <c r="R86" s="140">
        <v>151</v>
      </c>
      <c r="S86" s="140">
        <v>78</v>
      </c>
      <c r="T86" s="140">
        <v>88</v>
      </c>
      <c r="U86" s="140">
        <v>142</v>
      </c>
      <c r="V86" s="140">
        <v>73</v>
      </c>
      <c r="W86" s="140">
        <v>103</v>
      </c>
      <c r="X86" s="140">
        <v>144</v>
      </c>
      <c r="Y86" s="140">
        <v>73</v>
      </c>
      <c r="Z86" s="140">
        <v>107</v>
      </c>
      <c r="AA86" s="140">
        <v>84</v>
      </c>
      <c r="AB86" s="140">
        <v>74</v>
      </c>
      <c r="AC86" s="140">
        <v>67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153</v>
      </c>
      <c r="AI86" s="140">
        <v>88</v>
      </c>
      <c r="AJ86" s="140">
        <v>90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61</v>
      </c>
      <c r="AS86" s="140">
        <v>26</v>
      </c>
      <c r="AT86" s="140">
        <v>118</v>
      </c>
      <c r="AU86" s="140">
        <v>98</v>
      </c>
      <c r="AV86" s="140">
        <v>76</v>
      </c>
      <c r="AW86" s="140">
        <v>99</v>
      </c>
      <c r="AX86" s="140">
        <v>59</v>
      </c>
      <c r="AY86" s="140">
        <v>75</v>
      </c>
      <c r="AZ86" s="140">
        <v>42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182</v>
      </c>
      <c r="BK86" s="140">
        <v>38</v>
      </c>
      <c r="BL86" s="140">
        <v>65</v>
      </c>
      <c r="BM86" s="140">
        <v>52</v>
      </c>
      <c r="BN86" s="140">
        <v>46</v>
      </c>
      <c r="BO86" s="140">
        <v>29</v>
      </c>
      <c r="BP86" s="140">
        <v>42</v>
      </c>
      <c r="BQ86" s="140">
        <v>106</v>
      </c>
      <c r="BR86" s="140">
        <v>106</v>
      </c>
      <c r="BS86" s="140">
        <v>48</v>
      </c>
      <c r="BT86" s="140">
        <v>57</v>
      </c>
      <c r="BU86" s="140">
        <v>40</v>
      </c>
      <c r="BV86" s="140">
        <v>33</v>
      </c>
      <c r="BW86" s="140">
        <v>49</v>
      </c>
      <c r="BX86" s="140">
        <v>35</v>
      </c>
      <c r="BY86" s="140">
        <v>117</v>
      </c>
      <c r="BZ86" s="140">
        <v>60</v>
      </c>
      <c r="CA86" s="140">
        <v>54</v>
      </c>
      <c r="CB86" s="140">
        <v>42</v>
      </c>
      <c r="CC86" s="140">
        <v>26</v>
      </c>
      <c r="CD86" s="140">
        <v>65</v>
      </c>
      <c r="CE86" s="140">
        <v>81</v>
      </c>
      <c r="CF86" s="140">
        <v>51</v>
      </c>
      <c r="CG86" s="140">
        <v>67</v>
      </c>
      <c r="CH86" s="140">
        <v>66</v>
      </c>
      <c r="CI86" s="140">
        <v>56</v>
      </c>
      <c r="CJ86" s="140">
        <v>42</v>
      </c>
      <c r="CK86" s="140">
        <v>64</v>
      </c>
      <c r="CL86" s="140">
        <v>66</v>
      </c>
      <c r="CM86" s="140">
        <v>47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52</v>
      </c>
      <c r="CT86" s="140">
        <v>61</v>
      </c>
      <c r="CU86" s="140">
        <v>48</v>
      </c>
      <c r="CV86" s="140">
        <v>46</v>
      </c>
      <c r="CW86" s="140">
        <v>53</v>
      </c>
      <c r="CX86" s="140">
        <v>35</v>
      </c>
      <c r="CY86" s="140">
        <v>42</v>
      </c>
      <c r="CZ86" s="140">
        <v>54</v>
      </c>
      <c r="DA86" s="140">
        <v>62</v>
      </c>
      <c r="DB86" s="140">
        <v>52</v>
      </c>
      <c r="DC86" s="140">
        <v>49</v>
      </c>
      <c r="DD86" s="140">
        <v>31</v>
      </c>
      <c r="DE86" s="140">
        <v>27</v>
      </c>
      <c r="DF86" s="140">
        <v>37</v>
      </c>
      <c r="DG86" s="140">
        <v>67</v>
      </c>
      <c r="DH86" s="140">
        <v>63</v>
      </c>
      <c r="DI86" s="140">
        <v>60</v>
      </c>
      <c r="DJ86" s="140">
        <v>49</v>
      </c>
      <c r="DK86" s="140">
        <v>38</v>
      </c>
      <c r="DL86" s="140">
        <v>35</v>
      </c>
      <c r="DM86" s="140">
        <v>59</v>
      </c>
      <c r="DN86" s="140">
        <v>60</v>
      </c>
      <c r="DO86" s="140">
        <v>56</v>
      </c>
      <c r="DP86" s="140">
        <v>51</v>
      </c>
      <c r="DQ86" s="140">
        <v>72</v>
      </c>
      <c r="DR86" s="140">
        <v>35</v>
      </c>
      <c r="DS86" s="140">
        <v>34</v>
      </c>
      <c r="DT86" s="140">
        <v>64</v>
      </c>
      <c r="DU86" s="140">
        <v>35</v>
      </c>
      <c r="DV86" s="140">
        <v>0</v>
      </c>
      <c r="DW86" s="140"/>
      <c r="DX86" s="140"/>
      <c r="DY86" s="140"/>
      <c r="DZ86" s="140"/>
      <c r="EA86" s="140"/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116</v>
      </c>
      <c r="G87" s="140">
        <v>58</v>
      </c>
      <c r="H87" s="140">
        <v>90</v>
      </c>
      <c r="I87" s="140">
        <v>101</v>
      </c>
      <c r="J87" s="140">
        <v>89</v>
      </c>
      <c r="K87" s="140">
        <v>63</v>
      </c>
      <c r="L87" s="140">
        <v>106</v>
      </c>
      <c r="M87" s="140">
        <v>104</v>
      </c>
      <c r="N87" s="140">
        <v>107</v>
      </c>
      <c r="O87" s="140">
        <v>105</v>
      </c>
      <c r="P87" s="140">
        <v>81</v>
      </c>
      <c r="Q87" s="140">
        <v>169</v>
      </c>
      <c r="R87" s="140">
        <v>40</v>
      </c>
      <c r="S87" s="140">
        <v>76</v>
      </c>
      <c r="T87" s="140">
        <v>100</v>
      </c>
      <c r="U87" s="140">
        <v>71</v>
      </c>
      <c r="V87" s="140">
        <v>74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62</v>
      </c>
      <c r="AE87" s="140">
        <v>60</v>
      </c>
      <c r="AF87" s="140">
        <v>29</v>
      </c>
      <c r="AG87" s="140">
        <v>47</v>
      </c>
      <c r="AH87" s="140">
        <v>85</v>
      </c>
      <c r="AI87" s="140">
        <v>65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105</v>
      </c>
      <c r="AP87" s="140">
        <v>87</v>
      </c>
      <c r="AQ87" s="140">
        <v>74</v>
      </c>
      <c r="AR87" s="140">
        <v>55</v>
      </c>
      <c r="AS87" s="140">
        <v>87</v>
      </c>
      <c r="AT87" s="140">
        <v>32</v>
      </c>
      <c r="AU87" s="140">
        <v>104</v>
      </c>
      <c r="AV87" s="140">
        <v>97</v>
      </c>
      <c r="AW87" s="140">
        <v>98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76</v>
      </c>
      <c r="BE87" s="140">
        <v>39</v>
      </c>
      <c r="BF87" s="140">
        <v>49</v>
      </c>
      <c r="BG87" s="140">
        <v>24</v>
      </c>
      <c r="BH87" s="140">
        <v>29</v>
      </c>
      <c r="BI87" s="140">
        <v>29</v>
      </c>
      <c r="BJ87" s="140">
        <v>66</v>
      </c>
      <c r="BK87" s="140">
        <v>54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83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68</v>
      </c>
      <c r="BX87" s="140">
        <v>56</v>
      </c>
      <c r="BY87" s="140">
        <v>59</v>
      </c>
      <c r="BZ87" s="140">
        <v>52</v>
      </c>
      <c r="CA87" s="140">
        <v>60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22</v>
      </c>
      <c r="CX87" s="140">
        <v>24</v>
      </c>
      <c r="CY87" s="140">
        <v>49</v>
      </c>
      <c r="CZ87" s="140">
        <v>41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54</v>
      </c>
      <c r="DI87" s="140">
        <v>48</v>
      </c>
      <c r="DJ87" s="140">
        <v>39</v>
      </c>
      <c r="DK87" s="140">
        <v>25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56</v>
      </c>
      <c r="DU87" s="140">
        <v>37</v>
      </c>
      <c r="DV87" s="140">
        <v>0</v>
      </c>
      <c r="DW87" s="140"/>
      <c r="DX87" s="140"/>
      <c r="DY87" s="140"/>
      <c r="DZ87" s="140"/>
      <c r="EA87" s="140"/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104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64</v>
      </c>
      <c r="AF88" s="140">
        <v>5</v>
      </c>
      <c r="AG88" s="140">
        <v>70</v>
      </c>
      <c r="AH88" s="140">
        <v>220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18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34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123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3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89</v>
      </c>
      <c r="DD88" s="140">
        <v>41</v>
      </c>
      <c r="DE88" s="140">
        <v>3</v>
      </c>
      <c r="DF88" s="140">
        <v>50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82</v>
      </c>
      <c r="DP88" s="140">
        <v>59</v>
      </c>
      <c r="DQ88" s="140">
        <v>23</v>
      </c>
      <c r="DR88" s="140">
        <v>45</v>
      </c>
      <c r="DS88" s="140">
        <v>6</v>
      </c>
      <c r="DT88" s="140">
        <v>128</v>
      </c>
      <c r="DU88" s="140">
        <v>61</v>
      </c>
      <c r="DV88" s="140">
        <v>0</v>
      </c>
      <c r="DW88" s="140"/>
      <c r="DX88" s="140"/>
      <c r="DY88" s="140"/>
      <c r="DZ88" s="140"/>
      <c r="EA88" s="140"/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83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138</v>
      </c>
      <c r="Q89" s="140">
        <v>51</v>
      </c>
      <c r="R89" s="140">
        <v>64</v>
      </c>
      <c r="S89" s="140">
        <v>85</v>
      </c>
      <c r="T89" s="140">
        <v>114</v>
      </c>
      <c r="U89" s="140">
        <v>69</v>
      </c>
      <c r="V89" s="140">
        <v>89</v>
      </c>
      <c r="W89" s="140">
        <v>93</v>
      </c>
      <c r="X89" s="140">
        <v>83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7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12</v>
      </c>
      <c r="BJ89" s="140">
        <v>14</v>
      </c>
      <c r="BK89" s="140">
        <v>18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11</v>
      </c>
      <c r="BU89" s="140">
        <v>11</v>
      </c>
      <c r="BV89" s="140">
        <v>1</v>
      </c>
      <c r="BW89" s="140">
        <v>11</v>
      </c>
      <c r="BX89" s="140">
        <v>59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1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18</v>
      </c>
      <c r="DP89" s="140">
        <v>36</v>
      </c>
      <c r="DQ89" s="140">
        <v>33</v>
      </c>
      <c r="DR89" s="140">
        <v>31</v>
      </c>
      <c r="DS89" s="140">
        <v>3</v>
      </c>
      <c r="DT89" s="140">
        <v>29</v>
      </c>
      <c r="DU89" s="140">
        <v>21</v>
      </c>
      <c r="DV89" s="140">
        <v>0</v>
      </c>
      <c r="DW89" s="140"/>
      <c r="DX89" s="140"/>
      <c r="DY89" s="140"/>
      <c r="DZ89" s="140"/>
      <c r="EA89" s="140"/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86</v>
      </c>
      <c r="C90" s="140">
        <v>97</v>
      </c>
      <c r="D90" s="140">
        <v>123</v>
      </c>
      <c r="E90" s="140">
        <v>125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157</v>
      </c>
      <c r="N90" s="140">
        <v>159</v>
      </c>
      <c r="O90" s="140">
        <v>149</v>
      </c>
      <c r="P90" s="140">
        <v>190</v>
      </c>
      <c r="Q90" s="140">
        <v>153</v>
      </c>
      <c r="R90" s="140">
        <v>133</v>
      </c>
      <c r="S90" s="140">
        <v>160</v>
      </c>
      <c r="T90" s="140">
        <v>267</v>
      </c>
      <c r="U90" s="140">
        <v>176</v>
      </c>
      <c r="V90" s="140">
        <v>181</v>
      </c>
      <c r="W90" s="140">
        <v>206</v>
      </c>
      <c r="X90" s="140">
        <v>73</v>
      </c>
      <c r="Y90" s="140">
        <v>94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69</v>
      </c>
      <c r="AG90" s="140">
        <v>152</v>
      </c>
      <c r="AH90" s="140">
        <v>162</v>
      </c>
      <c r="AI90" s="140">
        <v>125</v>
      </c>
      <c r="AJ90" s="140">
        <v>130</v>
      </c>
      <c r="AK90" s="140">
        <v>149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123</v>
      </c>
      <c r="AQ90" s="140">
        <v>133</v>
      </c>
      <c r="AR90" s="140">
        <v>105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66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71</v>
      </c>
      <c r="BF90" s="140">
        <v>74</v>
      </c>
      <c r="BG90" s="140">
        <v>52</v>
      </c>
      <c r="BH90" s="140">
        <v>114</v>
      </c>
      <c r="BI90" s="140">
        <v>68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53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80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125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62</v>
      </c>
      <c r="CY90" s="140">
        <v>92</v>
      </c>
      <c r="CZ90" s="140">
        <v>140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103</v>
      </c>
      <c r="DN90" s="140">
        <v>139</v>
      </c>
      <c r="DO90" s="140">
        <v>136</v>
      </c>
      <c r="DP90" s="140">
        <v>100</v>
      </c>
      <c r="DQ90" s="140">
        <v>105</v>
      </c>
      <c r="DR90" s="140">
        <v>53</v>
      </c>
      <c r="DS90" s="140">
        <v>38</v>
      </c>
      <c r="DT90" s="140">
        <v>106</v>
      </c>
      <c r="DU90" s="140">
        <v>121</v>
      </c>
      <c r="DV90" s="140">
        <v>0</v>
      </c>
      <c r="DW90" s="140"/>
      <c r="DX90" s="140"/>
      <c r="DY90" s="140"/>
      <c r="DZ90" s="140"/>
      <c r="EA90" s="140"/>
      <c r="EB90" s="140"/>
      <c r="EC90" s="140"/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33</v>
      </c>
      <c r="F91" s="140">
        <v>87</v>
      </c>
      <c r="G91" s="140">
        <v>24</v>
      </c>
      <c r="H91" s="140">
        <v>47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41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45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37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33</v>
      </c>
      <c r="BA91" s="140">
        <v>23</v>
      </c>
      <c r="BB91" s="140">
        <v>36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29</v>
      </c>
      <c r="BN91" s="140">
        <v>21</v>
      </c>
      <c r="BO91" s="140">
        <v>13</v>
      </c>
      <c r="BP91" s="140">
        <v>30</v>
      </c>
      <c r="BQ91" s="140">
        <v>19</v>
      </c>
      <c r="BR91" s="140">
        <v>8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25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26</v>
      </c>
      <c r="DU91" s="140">
        <v>26</v>
      </c>
      <c r="DV91" s="140">
        <v>0</v>
      </c>
      <c r="DW91" s="140"/>
      <c r="DX91" s="140"/>
      <c r="DY91" s="140"/>
      <c r="DZ91" s="140"/>
      <c r="EA91" s="140"/>
      <c r="EB91" s="140"/>
      <c r="EC91" s="140"/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80</v>
      </c>
      <c r="F92" s="140">
        <v>142</v>
      </c>
      <c r="G92" s="140">
        <v>82</v>
      </c>
      <c r="H92" s="140">
        <v>75</v>
      </c>
      <c r="I92" s="140">
        <v>97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50</v>
      </c>
      <c r="T92" s="140">
        <v>92</v>
      </c>
      <c r="U92" s="140">
        <v>46</v>
      </c>
      <c r="V92" s="140">
        <v>76</v>
      </c>
      <c r="W92" s="140">
        <v>70</v>
      </c>
      <c r="X92" s="140">
        <v>36</v>
      </c>
      <c r="Y92" s="140">
        <v>28</v>
      </c>
      <c r="Z92" s="140">
        <v>53</v>
      </c>
      <c r="AA92" s="140">
        <v>48</v>
      </c>
      <c r="AB92" s="140">
        <v>61</v>
      </c>
      <c r="AC92" s="140">
        <v>50</v>
      </c>
      <c r="AD92" s="140">
        <v>53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37</v>
      </c>
      <c r="AQ92" s="140">
        <v>40</v>
      </c>
      <c r="AR92" s="140">
        <v>43</v>
      </c>
      <c r="AS92" s="140">
        <v>35</v>
      </c>
      <c r="AT92" s="140">
        <v>15</v>
      </c>
      <c r="AU92" s="140">
        <v>53</v>
      </c>
      <c r="AV92" s="140">
        <v>34</v>
      </c>
      <c r="AW92" s="140">
        <v>47</v>
      </c>
      <c r="AX92" s="140">
        <v>45</v>
      </c>
      <c r="AY92" s="140">
        <v>32</v>
      </c>
      <c r="AZ92" s="140">
        <v>32</v>
      </c>
      <c r="BA92" s="140">
        <v>26</v>
      </c>
      <c r="BB92" s="140">
        <v>40</v>
      </c>
      <c r="BC92" s="140">
        <v>35</v>
      </c>
      <c r="BD92" s="140">
        <v>46</v>
      </c>
      <c r="BE92" s="140">
        <v>37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32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27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45</v>
      </c>
      <c r="DH92" s="140">
        <v>33</v>
      </c>
      <c r="DI92" s="140">
        <v>35</v>
      </c>
      <c r="DJ92" s="140">
        <v>35</v>
      </c>
      <c r="DK92" s="140">
        <v>26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45</v>
      </c>
      <c r="DR92" s="140">
        <v>48</v>
      </c>
      <c r="DS92" s="140">
        <v>24</v>
      </c>
      <c r="DT92" s="140">
        <v>32</v>
      </c>
      <c r="DU92" s="140">
        <v>30</v>
      </c>
      <c r="DV92" s="140">
        <v>0</v>
      </c>
      <c r="DW92" s="140"/>
      <c r="DX92" s="140"/>
      <c r="DY92" s="140"/>
      <c r="DZ92" s="140"/>
      <c r="EA92" s="140"/>
      <c r="EB92" s="140"/>
      <c r="EC92" s="140"/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63</v>
      </c>
      <c r="F93" s="140">
        <v>90</v>
      </c>
      <c r="G93" s="140">
        <v>10</v>
      </c>
      <c r="H93" s="140">
        <v>123</v>
      </c>
      <c r="I93" s="140">
        <v>128</v>
      </c>
      <c r="J93" s="140">
        <v>150</v>
      </c>
      <c r="K93" s="140">
        <v>13</v>
      </c>
      <c r="L93" s="140">
        <v>95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975</v>
      </c>
      <c r="S93" s="140">
        <v>348</v>
      </c>
      <c r="T93" s="140">
        <v>728</v>
      </c>
      <c r="U93" s="140">
        <v>505</v>
      </c>
      <c r="V93" s="140">
        <v>564</v>
      </c>
      <c r="W93" s="140">
        <v>329</v>
      </c>
      <c r="X93" s="140">
        <v>145</v>
      </c>
      <c r="Y93" s="140">
        <v>43</v>
      </c>
      <c r="Z93" s="140">
        <v>382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171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119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147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77</v>
      </c>
      <c r="BC93" s="140">
        <v>60</v>
      </c>
      <c r="BD93" s="140">
        <v>57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34</v>
      </c>
      <c r="BM93" s="140">
        <v>42</v>
      </c>
      <c r="BN93" s="140">
        <v>48</v>
      </c>
      <c r="BO93" s="140">
        <v>8</v>
      </c>
      <c r="BP93" s="140">
        <v>41</v>
      </c>
      <c r="BQ93" s="140">
        <v>63</v>
      </c>
      <c r="BR93" s="140">
        <v>149</v>
      </c>
      <c r="BS93" s="140">
        <v>36</v>
      </c>
      <c r="BT93" s="140">
        <v>23</v>
      </c>
      <c r="BU93" s="140">
        <v>105</v>
      </c>
      <c r="BV93" s="140">
        <v>7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43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42</v>
      </c>
      <c r="CT93" s="140">
        <v>43</v>
      </c>
      <c r="CU93" s="140">
        <v>51</v>
      </c>
      <c r="CV93" s="140">
        <v>47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55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48</v>
      </c>
      <c r="DU93" s="140">
        <v>24</v>
      </c>
      <c r="DV93" s="140">
        <v>0</v>
      </c>
      <c r="DW93" s="140"/>
      <c r="DX93" s="140"/>
      <c r="DY93" s="140"/>
      <c r="DZ93" s="140"/>
      <c r="EA93" s="140"/>
      <c r="EB93" s="140"/>
      <c r="EC93" s="140"/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68</v>
      </c>
      <c r="C94" s="140">
        <v>65</v>
      </c>
      <c r="D94" s="140">
        <v>53</v>
      </c>
      <c r="E94" s="140">
        <v>113</v>
      </c>
      <c r="F94" s="140">
        <v>118</v>
      </c>
      <c r="G94" s="140">
        <v>82</v>
      </c>
      <c r="H94" s="140">
        <v>117</v>
      </c>
      <c r="I94" s="140">
        <v>94</v>
      </c>
      <c r="J94" s="140">
        <v>98</v>
      </c>
      <c r="K94" s="140">
        <v>82</v>
      </c>
      <c r="L94" s="140">
        <v>94</v>
      </c>
      <c r="M94" s="140">
        <v>87</v>
      </c>
      <c r="N94" s="140">
        <v>121</v>
      </c>
      <c r="O94" s="140">
        <v>94</v>
      </c>
      <c r="P94" s="140">
        <v>60</v>
      </c>
      <c r="Q94" s="140">
        <v>82</v>
      </c>
      <c r="R94" s="140">
        <v>54</v>
      </c>
      <c r="S94" s="140">
        <v>83</v>
      </c>
      <c r="T94" s="140">
        <v>100</v>
      </c>
      <c r="U94" s="140">
        <v>86</v>
      </c>
      <c r="V94" s="140">
        <v>86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73</v>
      </c>
      <c r="AC94" s="140">
        <v>86</v>
      </c>
      <c r="AD94" s="140">
        <v>61</v>
      </c>
      <c r="AE94" s="140">
        <v>77</v>
      </c>
      <c r="AF94" s="140">
        <v>38</v>
      </c>
      <c r="AG94" s="140">
        <v>66</v>
      </c>
      <c r="AH94" s="140">
        <v>76</v>
      </c>
      <c r="AI94" s="140">
        <v>74</v>
      </c>
      <c r="AJ94" s="140">
        <v>78</v>
      </c>
      <c r="AK94" s="140">
        <v>58</v>
      </c>
      <c r="AL94" s="140">
        <v>61</v>
      </c>
      <c r="AM94" s="140">
        <v>38</v>
      </c>
      <c r="AN94" s="140">
        <v>51</v>
      </c>
      <c r="AO94" s="140">
        <v>93</v>
      </c>
      <c r="AP94" s="140">
        <v>56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64</v>
      </c>
      <c r="BC94" s="140">
        <v>72</v>
      </c>
      <c r="BD94" s="140">
        <v>68</v>
      </c>
      <c r="BE94" s="140">
        <v>41</v>
      </c>
      <c r="BF94" s="140">
        <v>70</v>
      </c>
      <c r="BG94" s="140">
        <v>41</v>
      </c>
      <c r="BH94" s="140">
        <v>41</v>
      </c>
      <c r="BI94" s="140">
        <v>25</v>
      </c>
      <c r="BJ94" s="140">
        <v>58</v>
      </c>
      <c r="BK94" s="140">
        <v>56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63</v>
      </c>
      <c r="BS94" s="140">
        <v>47</v>
      </c>
      <c r="BT94" s="140">
        <v>47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54</v>
      </c>
      <c r="CA94" s="140">
        <v>52</v>
      </c>
      <c r="CB94" s="140">
        <v>61</v>
      </c>
      <c r="CC94" s="140">
        <v>33</v>
      </c>
      <c r="CD94" s="140">
        <v>44</v>
      </c>
      <c r="CE94" s="140">
        <v>79</v>
      </c>
      <c r="CF94" s="140">
        <v>55</v>
      </c>
      <c r="CG94" s="140">
        <v>60</v>
      </c>
      <c r="CH94" s="140">
        <v>55</v>
      </c>
      <c r="CI94" s="140">
        <v>39</v>
      </c>
      <c r="CJ94" s="140">
        <v>35</v>
      </c>
      <c r="CK94" s="140">
        <v>74</v>
      </c>
      <c r="CL94" s="140">
        <v>55</v>
      </c>
      <c r="CM94" s="140">
        <v>41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35</v>
      </c>
      <c r="CY94" s="140">
        <v>55</v>
      </c>
      <c r="CZ94" s="140">
        <v>69</v>
      </c>
      <c r="DA94" s="140">
        <v>52</v>
      </c>
      <c r="DB94" s="140">
        <v>52</v>
      </c>
      <c r="DC94" s="140">
        <v>56</v>
      </c>
      <c r="DD94" s="140">
        <v>34</v>
      </c>
      <c r="DE94" s="140">
        <v>27</v>
      </c>
      <c r="DF94" s="140">
        <v>67</v>
      </c>
      <c r="DG94" s="140">
        <v>59</v>
      </c>
      <c r="DH94" s="140">
        <v>47</v>
      </c>
      <c r="DI94" s="140">
        <v>52</v>
      </c>
      <c r="DJ94" s="140">
        <v>57</v>
      </c>
      <c r="DK94" s="140">
        <v>46</v>
      </c>
      <c r="DL94" s="140">
        <v>44</v>
      </c>
      <c r="DM94" s="140">
        <v>59</v>
      </c>
      <c r="DN94" s="140">
        <v>78</v>
      </c>
      <c r="DO94" s="140">
        <v>58</v>
      </c>
      <c r="DP94" s="140">
        <v>42</v>
      </c>
      <c r="DQ94" s="140">
        <v>47</v>
      </c>
      <c r="DR94" s="140">
        <v>46</v>
      </c>
      <c r="DS94" s="140">
        <v>25</v>
      </c>
      <c r="DT94" s="140">
        <v>63</v>
      </c>
      <c r="DU94" s="140">
        <v>41</v>
      </c>
      <c r="DV94" s="140">
        <v>0</v>
      </c>
      <c r="DW94" s="140"/>
      <c r="DX94" s="140"/>
      <c r="DY94" s="140"/>
      <c r="DZ94" s="140"/>
      <c r="EA94" s="140"/>
      <c r="EB94" s="140"/>
      <c r="EC94" s="140"/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27</v>
      </c>
      <c r="E95" s="140">
        <v>73</v>
      </c>
      <c r="F95" s="140">
        <v>85</v>
      </c>
      <c r="G95" s="140">
        <v>23</v>
      </c>
      <c r="H95" s="140">
        <v>35</v>
      </c>
      <c r="I95" s="140">
        <v>34</v>
      </c>
      <c r="J95" s="140">
        <v>50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26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61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43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38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73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47</v>
      </c>
      <c r="DP95" s="140">
        <v>42</v>
      </c>
      <c r="DQ95" s="140">
        <v>19</v>
      </c>
      <c r="DR95" s="140">
        <v>28</v>
      </c>
      <c r="DS95" s="140">
        <v>26</v>
      </c>
      <c r="DT95" s="140">
        <v>22</v>
      </c>
      <c r="DU95" s="140">
        <v>46</v>
      </c>
      <c r="DV95" s="140">
        <v>0</v>
      </c>
      <c r="DW95" s="140"/>
      <c r="DX95" s="140"/>
      <c r="DY95" s="140"/>
      <c r="DZ95" s="140"/>
      <c r="EA95" s="140"/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5</v>
      </c>
      <c r="BJ96" s="140">
        <v>6</v>
      </c>
      <c r="BK96" s="140">
        <v>6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8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17</v>
      </c>
      <c r="DU96" s="140">
        <v>1</v>
      </c>
      <c r="DV96" s="140">
        <v>0</v>
      </c>
      <c r="DW96" s="140"/>
      <c r="DX96" s="140"/>
      <c r="DY96" s="140"/>
      <c r="DZ96" s="140"/>
      <c r="EA96" s="140"/>
      <c r="EB96" s="140"/>
      <c r="EC96" s="140"/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18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21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19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18</v>
      </c>
      <c r="DU97" s="140">
        <v>14</v>
      </c>
      <c r="DV97" s="140">
        <v>0</v>
      </c>
      <c r="DW97" s="140"/>
      <c r="DX97" s="140"/>
      <c r="DY97" s="140"/>
      <c r="DZ97" s="140"/>
      <c r="EA97" s="140"/>
      <c r="EB97" s="140"/>
      <c r="EC97" s="140"/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9</v>
      </c>
      <c r="E98" s="140">
        <v>55</v>
      </c>
      <c r="F98" s="140">
        <v>76</v>
      </c>
      <c r="G98" s="140">
        <v>11</v>
      </c>
      <c r="H98" s="140">
        <v>110</v>
      </c>
      <c r="I98" s="140">
        <v>81</v>
      </c>
      <c r="J98" s="140">
        <v>91</v>
      </c>
      <c r="K98" s="140">
        <v>19</v>
      </c>
      <c r="L98" s="140">
        <v>94</v>
      </c>
      <c r="M98" s="140">
        <v>103</v>
      </c>
      <c r="N98" s="140">
        <v>140</v>
      </c>
      <c r="O98" s="140">
        <v>133</v>
      </c>
      <c r="P98" s="140">
        <v>114</v>
      </c>
      <c r="Q98" s="140">
        <v>222</v>
      </c>
      <c r="R98" s="140">
        <v>813</v>
      </c>
      <c r="S98" s="140">
        <v>383</v>
      </c>
      <c r="T98" s="140">
        <v>664</v>
      </c>
      <c r="U98" s="140">
        <v>507</v>
      </c>
      <c r="V98" s="140">
        <v>528</v>
      </c>
      <c r="W98" s="140">
        <v>263</v>
      </c>
      <c r="X98" s="140">
        <v>155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142</v>
      </c>
      <c r="AE98" s="140">
        <v>191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151</v>
      </c>
      <c r="AL98" s="140">
        <v>168</v>
      </c>
      <c r="AM98" s="140">
        <v>75</v>
      </c>
      <c r="AN98" s="140">
        <v>114</v>
      </c>
      <c r="AO98" s="140">
        <v>88</v>
      </c>
      <c r="AP98" s="140">
        <v>90</v>
      </c>
      <c r="AQ98" s="140">
        <v>62</v>
      </c>
      <c r="AR98" s="140">
        <v>68</v>
      </c>
      <c r="AS98" s="140">
        <v>44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72</v>
      </c>
      <c r="BC98" s="140">
        <v>60</v>
      </c>
      <c r="BD98" s="140">
        <v>59</v>
      </c>
      <c r="BE98" s="140">
        <v>30</v>
      </c>
      <c r="BF98" s="140">
        <v>65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28</v>
      </c>
      <c r="BU98" s="140">
        <v>29</v>
      </c>
      <c r="BV98" s="140">
        <v>7</v>
      </c>
      <c r="BW98" s="140">
        <v>47</v>
      </c>
      <c r="BX98" s="140">
        <v>18</v>
      </c>
      <c r="BY98" s="140">
        <v>50</v>
      </c>
      <c r="BZ98" s="140">
        <v>38</v>
      </c>
      <c r="CA98" s="140">
        <v>38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34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30</v>
      </c>
      <c r="CV98" s="140">
        <v>31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32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25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26</v>
      </c>
      <c r="DQ98" s="140">
        <v>32</v>
      </c>
      <c r="DR98" s="140">
        <v>22</v>
      </c>
      <c r="DS98" s="140">
        <v>3</v>
      </c>
      <c r="DT98" s="140">
        <v>44</v>
      </c>
      <c r="DU98" s="140">
        <v>16</v>
      </c>
      <c r="DV98" s="140">
        <v>0</v>
      </c>
      <c r="DW98" s="140"/>
      <c r="DX98" s="140"/>
      <c r="DY98" s="140"/>
      <c r="DZ98" s="140"/>
      <c r="EA98" s="140"/>
      <c r="EB98" s="140"/>
      <c r="EC98" s="140"/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29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27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21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52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67</v>
      </c>
      <c r="DU99" s="140">
        <v>58</v>
      </c>
      <c r="DV99" s="140">
        <v>0</v>
      </c>
      <c r="DW99" s="140"/>
      <c r="DX99" s="140"/>
      <c r="DY99" s="140"/>
      <c r="DZ99" s="140"/>
      <c r="EA99" s="140"/>
      <c r="EB99" s="140"/>
      <c r="EC99" s="140"/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85</v>
      </c>
      <c r="F100" s="140">
        <v>522</v>
      </c>
      <c r="G100" s="140">
        <v>223</v>
      </c>
      <c r="H100" s="140">
        <v>440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23</v>
      </c>
      <c r="S100" s="140">
        <v>43</v>
      </c>
      <c r="T100" s="140">
        <v>141</v>
      </c>
      <c r="U100" s="140">
        <v>68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61</v>
      </c>
      <c r="AE100" s="140">
        <v>25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41</v>
      </c>
      <c r="AK100" s="140">
        <v>47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121</v>
      </c>
      <c r="AR100" s="140">
        <v>39</v>
      </c>
      <c r="AS100" s="140">
        <v>32</v>
      </c>
      <c r="AT100" s="140">
        <v>20</v>
      </c>
      <c r="AU100" s="140">
        <v>45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21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60</v>
      </c>
      <c r="BM100" s="140">
        <v>40</v>
      </c>
      <c r="BN100" s="140">
        <v>38</v>
      </c>
      <c r="BO100" s="140">
        <v>27</v>
      </c>
      <c r="BP100" s="140">
        <v>30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44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42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35</v>
      </c>
      <c r="CL100" s="140">
        <v>55</v>
      </c>
      <c r="CM100" s="140">
        <v>24</v>
      </c>
      <c r="CN100" s="140">
        <v>23</v>
      </c>
      <c r="CO100" s="140">
        <v>33</v>
      </c>
      <c r="CP100" s="140">
        <v>31</v>
      </c>
      <c r="CQ100" s="140">
        <v>45</v>
      </c>
      <c r="CR100" s="140">
        <v>26</v>
      </c>
      <c r="CS100" s="140">
        <v>55</v>
      </c>
      <c r="CT100" s="140">
        <v>48</v>
      </c>
      <c r="CU100" s="140">
        <v>52</v>
      </c>
      <c r="CV100" s="140">
        <v>64</v>
      </c>
      <c r="CW100" s="140">
        <v>24</v>
      </c>
      <c r="CX100" s="140">
        <v>24</v>
      </c>
      <c r="CY100" s="140">
        <v>48</v>
      </c>
      <c r="CZ100" s="140">
        <v>69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40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52</v>
      </c>
      <c r="DO100" s="140">
        <v>49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38</v>
      </c>
      <c r="DU100" s="140">
        <v>37</v>
      </c>
      <c r="DV100" s="140">
        <v>0</v>
      </c>
      <c r="DW100" s="140"/>
      <c r="DX100" s="140"/>
      <c r="DY100" s="140"/>
      <c r="DZ100" s="140"/>
      <c r="EA100" s="140"/>
      <c r="EB100" s="140"/>
      <c r="EC100" s="140"/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74</v>
      </c>
      <c r="L101" s="140">
        <v>49</v>
      </c>
      <c r="M101" s="140">
        <v>76</v>
      </c>
      <c r="N101" s="140">
        <v>69</v>
      </c>
      <c r="O101" s="140">
        <v>37</v>
      </c>
      <c r="P101" s="140">
        <v>72</v>
      </c>
      <c r="Q101" s="140">
        <v>71</v>
      </c>
      <c r="R101" s="140">
        <v>45</v>
      </c>
      <c r="S101" s="140">
        <v>30</v>
      </c>
      <c r="T101" s="140">
        <v>76</v>
      </c>
      <c r="U101" s="140">
        <v>66</v>
      </c>
      <c r="V101" s="140">
        <v>70</v>
      </c>
      <c r="W101" s="140">
        <v>61</v>
      </c>
      <c r="X101" s="140">
        <v>69</v>
      </c>
      <c r="Y101" s="140">
        <v>47</v>
      </c>
      <c r="Z101" s="140">
        <v>65</v>
      </c>
      <c r="AA101" s="140">
        <v>76</v>
      </c>
      <c r="AB101" s="140">
        <v>65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48</v>
      </c>
      <c r="AL101" s="140">
        <v>52</v>
      </c>
      <c r="AM101" s="140">
        <v>19</v>
      </c>
      <c r="AN101" s="140">
        <v>27</v>
      </c>
      <c r="AO101" s="140">
        <v>44</v>
      </c>
      <c r="AP101" s="140">
        <v>44</v>
      </c>
      <c r="AQ101" s="140">
        <v>60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35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13</v>
      </c>
      <c r="BW101" s="140">
        <v>23</v>
      </c>
      <c r="BX101" s="140">
        <v>36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23</v>
      </c>
      <c r="DC101" s="140">
        <v>23</v>
      </c>
      <c r="DD101" s="140">
        <v>20</v>
      </c>
      <c r="DE101" s="140">
        <v>20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30</v>
      </c>
      <c r="DU101" s="140">
        <v>34</v>
      </c>
      <c r="DV101" s="140">
        <v>0</v>
      </c>
      <c r="DW101" s="140"/>
      <c r="DX101" s="140"/>
      <c r="DY101" s="140"/>
      <c r="DZ101" s="140"/>
      <c r="EA101" s="140"/>
      <c r="EB101" s="140"/>
      <c r="EC101" s="140"/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45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32</v>
      </c>
      <c r="L102" s="140">
        <v>59</v>
      </c>
      <c r="M102" s="140">
        <v>54</v>
      </c>
      <c r="N102" s="140">
        <v>74</v>
      </c>
      <c r="O102" s="140">
        <v>58</v>
      </c>
      <c r="P102" s="140">
        <v>63</v>
      </c>
      <c r="Q102" s="140">
        <v>54</v>
      </c>
      <c r="R102" s="140">
        <v>26</v>
      </c>
      <c r="S102" s="140">
        <v>71</v>
      </c>
      <c r="T102" s="140">
        <v>61</v>
      </c>
      <c r="U102" s="140">
        <v>52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52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48</v>
      </c>
      <c r="AW102" s="140">
        <v>58</v>
      </c>
      <c r="AX102" s="140">
        <v>56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42</v>
      </c>
      <c r="BD102" s="140">
        <v>53</v>
      </c>
      <c r="BE102" s="140">
        <v>26</v>
      </c>
      <c r="BF102" s="140">
        <v>36</v>
      </c>
      <c r="BG102" s="140">
        <v>27</v>
      </c>
      <c r="BH102" s="140">
        <v>16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29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32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32</v>
      </c>
      <c r="DA102" s="140">
        <v>45</v>
      </c>
      <c r="DB102" s="140">
        <v>32</v>
      </c>
      <c r="DC102" s="140">
        <v>28</v>
      </c>
      <c r="DD102" s="140">
        <v>14</v>
      </c>
      <c r="DE102" s="140">
        <v>13</v>
      </c>
      <c r="DF102" s="140">
        <v>31</v>
      </c>
      <c r="DG102" s="140">
        <v>33</v>
      </c>
      <c r="DH102" s="140">
        <v>24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23</v>
      </c>
      <c r="DQ102" s="140">
        <v>32</v>
      </c>
      <c r="DR102" s="140">
        <v>27</v>
      </c>
      <c r="DS102" s="140">
        <v>17</v>
      </c>
      <c r="DT102" s="140">
        <v>33</v>
      </c>
      <c r="DU102" s="140">
        <v>39</v>
      </c>
      <c r="DV102" s="140">
        <v>0</v>
      </c>
      <c r="DW102" s="140"/>
      <c r="DX102" s="140"/>
      <c r="DY102" s="140"/>
      <c r="DZ102" s="140"/>
      <c r="EA102" s="140"/>
      <c r="EB102" s="140"/>
      <c r="EC102" s="140"/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123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103</v>
      </c>
      <c r="J103" s="140">
        <v>86</v>
      </c>
      <c r="K103" s="140">
        <v>100</v>
      </c>
      <c r="L103" s="140">
        <v>139</v>
      </c>
      <c r="M103" s="140">
        <v>108</v>
      </c>
      <c r="N103" s="140">
        <v>97</v>
      </c>
      <c r="O103" s="140">
        <v>95</v>
      </c>
      <c r="P103" s="140">
        <v>98</v>
      </c>
      <c r="Q103" s="140">
        <v>65</v>
      </c>
      <c r="R103" s="140">
        <v>76</v>
      </c>
      <c r="S103" s="140">
        <v>143</v>
      </c>
      <c r="T103" s="140">
        <v>98</v>
      </c>
      <c r="U103" s="140">
        <v>75</v>
      </c>
      <c r="V103" s="140">
        <v>95</v>
      </c>
      <c r="W103" s="140">
        <v>99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44</v>
      </c>
      <c r="AE103" s="140">
        <v>53</v>
      </c>
      <c r="AF103" s="140">
        <v>29</v>
      </c>
      <c r="AG103" s="140">
        <v>89</v>
      </c>
      <c r="AH103" s="140">
        <v>66</v>
      </c>
      <c r="AI103" s="140">
        <v>49</v>
      </c>
      <c r="AJ103" s="140">
        <v>53</v>
      </c>
      <c r="AK103" s="140">
        <v>53</v>
      </c>
      <c r="AL103" s="140">
        <v>50</v>
      </c>
      <c r="AM103" s="140">
        <v>29</v>
      </c>
      <c r="AN103" s="140">
        <v>53</v>
      </c>
      <c r="AO103" s="140">
        <v>64</v>
      </c>
      <c r="AP103" s="140">
        <v>54</v>
      </c>
      <c r="AQ103" s="140">
        <v>72</v>
      </c>
      <c r="AR103" s="140">
        <v>61</v>
      </c>
      <c r="AS103" s="140">
        <v>40</v>
      </c>
      <c r="AT103" s="140">
        <v>32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20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44</v>
      </c>
      <c r="BH103" s="140">
        <v>23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62</v>
      </c>
      <c r="BU103" s="140">
        <v>67</v>
      </c>
      <c r="BV103" s="140">
        <v>20</v>
      </c>
      <c r="BW103" s="140">
        <v>47</v>
      </c>
      <c r="BX103" s="140">
        <v>46</v>
      </c>
      <c r="BY103" s="140">
        <v>51</v>
      </c>
      <c r="BZ103" s="140">
        <v>35</v>
      </c>
      <c r="CA103" s="140">
        <v>49</v>
      </c>
      <c r="CB103" s="140">
        <v>42</v>
      </c>
      <c r="CC103" s="140">
        <v>29</v>
      </c>
      <c r="CD103" s="140">
        <v>56</v>
      </c>
      <c r="CE103" s="140">
        <v>56</v>
      </c>
      <c r="CF103" s="140">
        <v>64</v>
      </c>
      <c r="CG103" s="140">
        <v>56</v>
      </c>
      <c r="CH103" s="140">
        <v>47</v>
      </c>
      <c r="CI103" s="140">
        <v>38</v>
      </c>
      <c r="CJ103" s="140">
        <v>37</v>
      </c>
      <c r="CK103" s="140">
        <v>52</v>
      </c>
      <c r="CL103" s="140">
        <v>56</v>
      </c>
      <c r="CM103" s="140">
        <v>53</v>
      </c>
      <c r="CN103" s="140">
        <v>39</v>
      </c>
      <c r="CO103" s="140">
        <v>40</v>
      </c>
      <c r="CP103" s="140">
        <v>35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47</v>
      </c>
      <c r="CZ103" s="140">
        <v>43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52</v>
      </c>
      <c r="DI103" s="140">
        <v>53</v>
      </c>
      <c r="DJ103" s="140">
        <v>38</v>
      </c>
      <c r="DK103" s="140">
        <v>61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35</v>
      </c>
      <c r="DT103" s="140">
        <v>44</v>
      </c>
      <c r="DU103" s="140">
        <v>28</v>
      </c>
      <c r="DV103" s="140">
        <v>0</v>
      </c>
      <c r="DW103" s="140"/>
      <c r="DX103" s="140"/>
      <c r="DY103" s="140"/>
      <c r="DZ103" s="140"/>
      <c r="EA103" s="140"/>
      <c r="EB103" s="140"/>
      <c r="EC103" s="140"/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10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20</v>
      </c>
      <c r="DU104" s="140">
        <v>14</v>
      </c>
      <c r="DV104" s="140">
        <v>0</v>
      </c>
      <c r="DW104" s="140"/>
      <c r="DX104" s="140"/>
      <c r="DY104" s="140"/>
      <c r="DZ104" s="140"/>
      <c r="EA104" s="140"/>
      <c r="EB104" s="140"/>
      <c r="EC104" s="140"/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75</v>
      </c>
      <c r="E105" s="140">
        <v>87</v>
      </c>
      <c r="F105" s="140">
        <v>106</v>
      </c>
      <c r="G105" s="140">
        <v>75</v>
      </c>
      <c r="H105" s="140">
        <v>94</v>
      </c>
      <c r="I105" s="140">
        <v>90</v>
      </c>
      <c r="J105" s="140">
        <v>92</v>
      </c>
      <c r="K105" s="140">
        <v>64</v>
      </c>
      <c r="L105" s="140">
        <v>70</v>
      </c>
      <c r="M105" s="140">
        <v>95</v>
      </c>
      <c r="N105" s="140">
        <v>105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99</v>
      </c>
      <c r="U105" s="140">
        <v>69</v>
      </c>
      <c r="V105" s="140">
        <v>105</v>
      </c>
      <c r="W105" s="140">
        <v>88</v>
      </c>
      <c r="X105" s="140">
        <v>70</v>
      </c>
      <c r="Y105" s="140">
        <v>59</v>
      </c>
      <c r="Z105" s="140">
        <v>48</v>
      </c>
      <c r="AA105" s="140">
        <v>99</v>
      </c>
      <c r="AB105" s="140">
        <v>78</v>
      </c>
      <c r="AC105" s="140">
        <v>77</v>
      </c>
      <c r="AD105" s="140">
        <v>72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88</v>
      </c>
      <c r="AJ105" s="140">
        <v>89</v>
      </c>
      <c r="AK105" s="140">
        <v>73</v>
      </c>
      <c r="AL105" s="140">
        <v>65</v>
      </c>
      <c r="AM105" s="140">
        <v>44</v>
      </c>
      <c r="AN105" s="140">
        <v>76</v>
      </c>
      <c r="AO105" s="140">
        <v>91</v>
      </c>
      <c r="AP105" s="140">
        <v>75</v>
      </c>
      <c r="AQ105" s="140">
        <v>77</v>
      </c>
      <c r="AR105" s="140">
        <v>72</v>
      </c>
      <c r="AS105" s="140">
        <v>70</v>
      </c>
      <c r="AT105" s="140">
        <v>44</v>
      </c>
      <c r="AU105" s="140">
        <v>70</v>
      </c>
      <c r="AV105" s="140">
        <v>51</v>
      </c>
      <c r="AW105" s="140">
        <v>71</v>
      </c>
      <c r="AX105" s="140">
        <v>60</v>
      </c>
      <c r="AY105" s="140">
        <v>61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73</v>
      </c>
      <c r="BE105" s="140">
        <v>44</v>
      </c>
      <c r="BF105" s="140">
        <v>53</v>
      </c>
      <c r="BG105" s="140">
        <v>25</v>
      </c>
      <c r="BH105" s="140">
        <v>19</v>
      </c>
      <c r="BI105" s="140">
        <v>34</v>
      </c>
      <c r="BJ105" s="140">
        <v>53</v>
      </c>
      <c r="BK105" s="140">
        <v>66</v>
      </c>
      <c r="BL105" s="140">
        <v>34</v>
      </c>
      <c r="BM105" s="140">
        <v>58</v>
      </c>
      <c r="BN105" s="140">
        <v>33</v>
      </c>
      <c r="BO105" s="140">
        <v>24</v>
      </c>
      <c r="BP105" s="140">
        <v>32</v>
      </c>
      <c r="BQ105" s="140">
        <v>77</v>
      </c>
      <c r="BR105" s="140">
        <v>51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65</v>
      </c>
      <c r="BX105" s="140">
        <v>105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57</v>
      </c>
      <c r="CE105" s="140">
        <v>70</v>
      </c>
      <c r="CF105" s="140">
        <v>61</v>
      </c>
      <c r="CG105" s="140">
        <v>66</v>
      </c>
      <c r="CH105" s="140">
        <v>65</v>
      </c>
      <c r="CI105" s="140">
        <v>50</v>
      </c>
      <c r="CJ105" s="140">
        <v>35</v>
      </c>
      <c r="CK105" s="140">
        <v>56</v>
      </c>
      <c r="CL105" s="140">
        <v>58</v>
      </c>
      <c r="CM105" s="140">
        <v>32</v>
      </c>
      <c r="CN105" s="140">
        <v>34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68</v>
      </c>
      <c r="CT105" s="140">
        <v>38</v>
      </c>
      <c r="CU105" s="140">
        <v>46</v>
      </c>
      <c r="CV105" s="140">
        <v>54</v>
      </c>
      <c r="CW105" s="140">
        <v>54</v>
      </c>
      <c r="CX105" s="140">
        <v>32</v>
      </c>
      <c r="CY105" s="140">
        <v>55</v>
      </c>
      <c r="CZ105" s="140">
        <v>52</v>
      </c>
      <c r="DA105" s="140">
        <v>47</v>
      </c>
      <c r="DB105" s="140">
        <v>42</v>
      </c>
      <c r="DC105" s="140">
        <v>58</v>
      </c>
      <c r="DD105" s="140">
        <v>27</v>
      </c>
      <c r="DE105" s="140">
        <v>13</v>
      </c>
      <c r="DF105" s="140">
        <v>48</v>
      </c>
      <c r="DG105" s="140">
        <v>59</v>
      </c>
      <c r="DH105" s="140">
        <v>69</v>
      </c>
      <c r="DI105" s="140">
        <v>54</v>
      </c>
      <c r="DJ105" s="140">
        <v>54</v>
      </c>
      <c r="DK105" s="140">
        <v>34</v>
      </c>
      <c r="DL105" s="140">
        <v>24</v>
      </c>
      <c r="DM105" s="140">
        <v>59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38</v>
      </c>
      <c r="DS105" s="140">
        <v>24</v>
      </c>
      <c r="DT105" s="140">
        <v>50</v>
      </c>
      <c r="DU105" s="140">
        <v>44</v>
      </c>
      <c r="DV105" s="140">
        <v>0</v>
      </c>
      <c r="DW105" s="140"/>
      <c r="DX105" s="140"/>
      <c r="DY105" s="140"/>
      <c r="DZ105" s="140"/>
      <c r="EA105" s="140"/>
      <c r="EB105" s="140"/>
      <c r="EC105" s="140"/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56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180</v>
      </c>
      <c r="P106" s="140">
        <v>60</v>
      </c>
      <c r="Q106" s="140">
        <v>68</v>
      </c>
      <c r="R106" s="140">
        <v>22</v>
      </c>
      <c r="S106" s="140">
        <v>46</v>
      </c>
      <c r="T106" s="140">
        <v>77</v>
      </c>
      <c r="U106" s="140">
        <v>54</v>
      </c>
      <c r="V106" s="140">
        <v>58</v>
      </c>
      <c r="W106" s="140">
        <v>56</v>
      </c>
      <c r="X106" s="140">
        <v>47</v>
      </c>
      <c r="Y106" s="140">
        <v>41</v>
      </c>
      <c r="Z106" s="140">
        <v>56</v>
      </c>
      <c r="AA106" s="140">
        <v>62</v>
      </c>
      <c r="AB106" s="140">
        <v>65</v>
      </c>
      <c r="AC106" s="140">
        <v>70</v>
      </c>
      <c r="AD106" s="140">
        <v>54</v>
      </c>
      <c r="AE106" s="140">
        <v>65</v>
      </c>
      <c r="AF106" s="140">
        <v>23</v>
      </c>
      <c r="AG106" s="140">
        <v>42</v>
      </c>
      <c r="AH106" s="140">
        <v>52</v>
      </c>
      <c r="AI106" s="140">
        <v>40</v>
      </c>
      <c r="AJ106" s="140">
        <v>43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75</v>
      </c>
      <c r="AP106" s="140">
        <v>107</v>
      </c>
      <c r="AQ106" s="140">
        <v>56</v>
      </c>
      <c r="AR106" s="140">
        <v>101</v>
      </c>
      <c r="AS106" s="140">
        <v>41</v>
      </c>
      <c r="AT106" s="140">
        <v>29</v>
      </c>
      <c r="AU106" s="140">
        <v>53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63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23</v>
      </c>
      <c r="BJ106" s="140">
        <v>58</v>
      </c>
      <c r="BK106" s="140">
        <v>51</v>
      </c>
      <c r="BL106" s="140">
        <v>32</v>
      </c>
      <c r="BM106" s="140">
        <v>33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105</v>
      </c>
      <c r="BS106" s="140">
        <v>42</v>
      </c>
      <c r="BT106" s="140">
        <v>41</v>
      </c>
      <c r="BU106" s="140">
        <v>75</v>
      </c>
      <c r="BV106" s="140">
        <v>22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70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76</v>
      </c>
      <c r="CL106" s="140">
        <v>43</v>
      </c>
      <c r="CM106" s="140">
        <v>32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30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46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49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21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20</v>
      </c>
      <c r="DS106" s="140">
        <v>21</v>
      </c>
      <c r="DT106" s="140">
        <v>39</v>
      </c>
      <c r="DU106" s="140">
        <v>31</v>
      </c>
      <c r="DV106" s="140">
        <v>0</v>
      </c>
      <c r="DW106" s="140"/>
      <c r="DX106" s="140"/>
      <c r="DY106" s="140"/>
      <c r="DZ106" s="140"/>
      <c r="EA106" s="140"/>
      <c r="EB106" s="140"/>
      <c r="EC106" s="140"/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112</v>
      </c>
      <c r="G107" s="140">
        <v>53</v>
      </c>
      <c r="H107" s="140">
        <v>87</v>
      </c>
      <c r="I107" s="140">
        <v>74</v>
      </c>
      <c r="J107" s="140">
        <v>81</v>
      </c>
      <c r="K107" s="140">
        <v>78</v>
      </c>
      <c r="L107" s="140">
        <v>91</v>
      </c>
      <c r="M107" s="140">
        <v>83</v>
      </c>
      <c r="N107" s="140">
        <v>96</v>
      </c>
      <c r="O107" s="140">
        <v>73</v>
      </c>
      <c r="P107" s="140">
        <v>49</v>
      </c>
      <c r="Q107" s="140">
        <v>76</v>
      </c>
      <c r="R107" s="140">
        <v>54</v>
      </c>
      <c r="S107" s="140">
        <v>60</v>
      </c>
      <c r="T107" s="140">
        <v>97</v>
      </c>
      <c r="U107" s="140">
        <v>72</v>
      </c>
      <c r="V107" s="140">
        <v>67</v>
      </c>
      <c r="W107" s="140">
        <v>91</v>
      </c>
      <c r="X107" s="140">
        <v>58</v>
      </c>
      <c r="Y107" s="140">
        <v>46</v>
      </c>
      <c r="Z107" s="140">
        <v>47</v>
      </c>
      <c r="AA107" s="140">
        <v>73</v>
      </c>
      <c r="AB107" s="140">
        <v>72</v>
      </c>
      <c r="AC107" s="140">
        <v>61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71</v>
      </c>
      <c r="AI107" s="140">
        <v>69</v>
      </c>
      <c r="AJ107" s="140">
        <v>59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62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49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24</v>
      </c>
      <c r="BB107" s="140">
        <v>50</v>
      </c>
      <c r="BC107" s="140">
        <v>47</v>
      </c>
      <c r="BD107" s="140">
        <v>66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51</v>
      </c>
      <c r="BK107" s="140">
        <v>60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42</v>
      </c>
      <c r="BS107" s="140">
        <v>38</v>
      </c>
      <c r="BT107" s="140">
        <v>53</v>
      </c>
      <c r="BU107" s="140">
        <v>46</v>
      </c>
      <c r="BV107" s="140">
        <v>20</v>
      </c>
      <c r="BW107" s="140">
        <v>35</v>
      </c>
      <c r="BX107" s="140">
        <v>48</v>
      </c>
      <c r="BY107" s="140">
        <v>62</v>
      </c>
      <c r="BZ107" s="140">
        <v>55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45</v>
      </c>
      <c r="CI107" s="140">
        <v>30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44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14</v>
      </c>
      <c r="CY107" s="140">
        <v>64</v>
      </c>
      <c r="CZ107" s="140">
        <v>63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52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50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42</v>
      </c>
      <c r="DU107" s="140">
        <v>33</v>
      </c>
      <c r="DV107" s="140">
        <v>0</v>
      </c>
      <c r="DW107" s="140"/>
      <c r="DX107" s="140"/>
      <c r="DY107" s="140"/>
      <c r="DZ107" s="140"/>
      <c r="EA107" s="140"/>
      <c r="EB107" s="140"/>
      <c r="EC107" s="140"/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34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17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25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30</v>
      </c>
      <c r="DU108" s="140">
        <v>22</v>
      </c>
      <c r="DV108" s="140">
        <v>0</v>
      </c>
      <c r="DW108" s="140"/>
      <c r="DX108" s="140"/>
      <c r="DY108" s="140"/>
      <c r="DZ108" s="140"/>
      <c r="EA108" s="140"/>
      <c r="EB108" s="140"/>
      <c r="EC108" s="140"/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34</v>
      </c>
      <c r="N109" s="140">
        <v>18</v>
      </c>
      <c r="O109" s="140">
        <v>43</v>
      </c>
      <c r="P109" s="140">
        <v>25</v>
      </c>
      <c r="Q109" s="140">
        <v>26</v>
      </c>
      <c r="R109" s="140">
        <v>39</v>
      </c>
      <c r="S109" s="140">
        <v>20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23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6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19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18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25</v>
      </c>
      <c r="DU109" s="140">
        <v>31</v>
      </c>
      <c r="DV109" s="140">
        <v>0</v>
      </c>
      <c r="DW109" s="140"/>
      <c r="DX109" s="140"/>
      <c r="DY109" s="140"/>
      <c r="DZ109" s="140"/>
      <c r="EA109" s="140"/>
      <c r="EB109" s="140"/>
      <c r="EC109" s="140"/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125</v>
      </c>
      <c r="I110" s="140">
        <v>121</v>
      </c>
      <c r="J110" s="140">
        <v>237</v>
      </c>
      <c r="K110" s="140">
        <v>90</v>
      </c>
      <c r="L110" s="140">
        <v>75</v>
      </c>
      <c r="M110" s="140">
        <v>102</v>
      </c>
      <c r="N110" s="140">
        <v>103</v>
      </c>
      <c r="O110" s="140">
        <v>87</v>
      </c>
      <c r="P110" s="140">
        <v>105</v>
      </c>
      <c r="Q110" s="140">
        <v>94</v>
      </c>
      <c r="R110" s="140">
        <v>63</v>
      </c>
      <c r="S110" s="140">
        <v>66</v>
      </c>
      <c r="T110" s="140">
        <v>68</v>
      </c>
      <c r="U110" s="140">
        <v>89</v>
      </c>
      <c r="V110" s="140">
        <v>108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107</v>
      </c>
      <c r="AB110" s="140">
        <v>102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107</v>
      </c>
      <c r="AK110" s="140">
        <v>59</v>
      </c>
      <c r="AL110" s="140">
        <v>172</v>
      </c>
      <c r="AM110" s="140">
        <v>38</v>
      </c>
      <c r="AN110" s="140">
        <v>49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33</v>
      </c>
      <c r="AU110" s="140">
        <v>54</v>
      </c>
      <c r="AV110" s="140">
        <v>57</v>
      </c>
      <c r="AW110" s="140">
        <v>71</v>
      </c>
      <c r="AX110" s="140">
        <v>45</v>
      </c>
      <c r="AY110" s="140">
        <v>61</v>
      </c>
      <c r="AZ110" s="140">
        <v>43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84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48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56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31</v>
      </c>
      <c r="CU110" s="140">
        <v>36</v>
      </c>
      <c r="CV110" s="140">
        <v>40</v>
      </c>
      <c r="CW110" s="140">
        <v>34</v>
      </c>
      <c r="CX110" s="140">
        <v>22</v>
      </c>
      <c r="CY110" s="140">
        <v>42</v>
      </c>
      <c r="CZ110" s="140">
        <v>47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45</v>
      </c>
      <c r="DH110" s="140">
        <v>48</v>
      </c>
      <c r="DI110" s="140">
        <v>45</v>
      </c>
      <c r="DJ110" s="140">
        <v>48</v>
      </c>
      <c r="DK110" s="140">
        <v>31</v>
      </c>
      <c r="DL110" s="140">
        <v>28</v>
      </c>
      <c r="DM110" s="140">
        <v>61</v>
      </c>
      <c r="DN110" s="140">
        <v>56</v>
      </c>
      <c r="DO110" s="140">
        <v>45</v>
      </c>
      <c r="DP110" s="140">
        <v>44</v>
      </c>
      <c r="DQ110" s="140">
        <v>40</v>
      </c>
      <c r="DR110" s="140">
        <v>32</v>
      </c>
      <c r="DS110" s="140">
        <v>34</v>
      </c>
      <c r="DT110" s="140">
        <v>52</v>
      </c>
      <c r="DU110" s="140">
        <v>57</v>
      </c>
      <c r="DV110" s="140">
        <v>0</v>
      </c>
      <c r="DW110" s="140"/>
      <c r="DX110" s="140"/>
      <c r="DY110" s="140"/>
      <c r="DZ110" s="140"/>
      <c r="EA110" s="140"/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32</v>
      </c>
      <c r="D111" s="140">
        <v>12</v>
      </c>
      <c r="E111" s="140">
        <v>25</v>
      </c>
      <c r="F111" s="140">
        <v>42</v>
      </c>
      <c r="G111" s="140">
        <v>22</v>
      </c>
      <c r="H111" s="140">
        <v>27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38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20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17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14</v>
      </c>
      <c r="BF111" s="140">
        <v>33</v>
      </c>
      <c r="BG111" s="140">
        <v>11</v>
      </c>
      <c r="BH111" s="140">
        <v>26</v>
      </c>
      <c r="BI111" s="140">
        <v>12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27</v>
      </c>
      <c r="CL111" s="140">
        <v>18</v>
      </c>
      <c r="CM111" s="140">
        <v>12</v>
      </c>
      <c r="CN111" s="140">
        <v>7</v>
      </c>
      <c r="CO111" s="140">
        <v>13</v>
      </c>
      <c r="CP111" s="140">
        <v>13</v>
      </c>
      <c r="CQ111" s="140">
        <v>7</v>
      </c>
      <c r="CR111" s="140">
        <v>23</v>
      </c>
      <c r="CS111" s="140">
        <v>14</v>
      </c>
      <c r="CT111" s="140">
        <v>30</v>
      </c>
      <c r="CU111" s="140">
        <v>9</v>
      </c>
      <c r="CV111" s="140">
        <v>26</v>
      </c>
      <c r="CW111" s="140">
        <v>14</v>
      </c>
      <c r="CX111" s="140">
        <v>11</v>
      </c>
      <c r="CY111" s="140">
        <v>21</v>
      </c>
      <c r="CZ111" s="140">
        <v>27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13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30</v>
      </c>
      <c r="DN111" s="140">
        <v>23</v>
      </c>
      <c r="DO111" s="140">
        <v>24</v>
      </c>
      <c r="DP111" s="140">
        <v>15</v>
      </c>
      <c r="DQ111" s="140">
        <v>10</v>
      </c>
      <c r="DR111" s="140">
        <v>11</v>
      </c>
      <c r="DS111" s="140">
        <v>17</v>
      </c>
      <c r="DT111" s="140">
        <v>15</v>
      </c>
      <c r="DU111" s="140">
        <v>22</v>
      </c>
      <c r="DV111" s="140">
        <v>0</v>
      </c>
      <c r="DW111" s="140"/>
      <c r="DX111" s="140"/>
      <c r="DY111" s="140"/>
      <c r="DZ111" s="140"/>
      <c r="EA111" s="140"/>
      <c r="EB111" s="140"/>
      <c r="EC111" s="140"/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94</v>
      </c>
      <c r="I112" s="140">
        <v>90</v>
      </c>
      <c r="J112" s="140">
        <v>92</v>
      </c>
      <c r="K112" s="140">
        <v>57</v>
      </c>
      <c r="L112" s="140">
        <v>80</v>
      </c>
      <c r="M112" s="140">
        <v>76</v>
      </c>
      <c r="N112" s="140">
        <v>86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63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67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34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66</v>
      </c>
      <c r="AM112" s="140">
        <v>28</v>
      </c>
      <c r="AN112" s="140">
        <v>58</v>
      </c>
      <c r="AO112" s="140">
        <v>64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103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59</v>
      </c>
      <c r="BD112" s="140">
        <v>65</v>
      </c>
      <c r="BE112" s="140">
        <v>35</v>
      </c>
      <c r="BF112" s="140">
        <v>96</v>
      </c>
      <c r="BG112" s="140">
        <v>34</v>
      </c>
      <c r="BH112" s="140">
        <v>35</v>
      </c>
      <c r="BI112" s="140">
        <v>34</v>
      </c>
      <c r="BJ112" s="140">
        <v>59</v>
      </c>
      <c r="BK112" s="140">
        <v>50</v>
      </c>
      <c r="BL112" s="140">
        <v>50</v>
      </c>
      <c r="BM112" s="140">
        <v>44</v>
      </c>
      <c r="BN112" s="140">
        <v>32</v>
      </c>
      <c r="BO112" s="140">
        <v>21</v>
      </c>
      <c r="BP112" s="140">
        <v>38</v>
      </c>
      <c r="BQ112" s="140">
        <v>66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26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31</v>
      </c>
      <c r="CC112" s="140">
        <v>36</v>
      </c>
      <c r="CD112" s="140">
        <v>50</v>
      </c>
      <c r="CE112" s="140">
        <v>85</v>
      </c>
      <c r="CF112" s="140">
        <v>38</v>
      </c>
      <c r="CG112" s="140">
        <v>50</v>
      </c>
      <c r="CH112" s="140">
        <v>59</v>
      </c>
      <c r="CI112" s="140">
        <v>37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39</v>
      </c>
      <c r="CW112" s="140">
        <v>28</v>
      </c>
      <c r="CX112" s="140">
        <v>15</v>
      </c>
      <c r="CY112" s="140">
        <v>37</v>
      </c>
      <c r="CZ112" s="140">
        <v>43</v>
      </c>
      <c r="DA112" s="140">
        <v>39</v>
      </c>
      <c r="DB112" s="140">
        <v>51</v>
      </c>
      <c r="DC112" s="140">
        <v>44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38</v>
      </c>
      <c r="DI112" s="140">
        <v>46</v>
      </c>
      <c r="DJ112" s="140">
        <v>33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23</v>
      </c>
      <c r="DT112" s="140">
        <v>47</v>
      </c>
      <c r="DU112" s="140">
        <v>50</v>
      </c>
      <c r="DV112" s="140">
        <v>0</v>
      </c>
      <c r="DW112" s="140"/>
      <c r="DX112" s="140"/>
      <c r="DY112" s="140"/>
      <c r="DZ112" s="140"/>
      <c r="EA112" s="140"/>
      <c r="EB112" s="140"/>
      <c r="EC112" s="140"/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184</v>
      </c>
      <c r="C113" s="140">
        <v>261</v>
      </c>
      <c r="D113" s="140">
        <v>186</v>
      </c>
      <c r="E113" s="140">
        <v>217</v>
      </c>
      <c r="F113" s="140">
        <v>296</v>
      </c>
      <c r="G113" s="140">
        <v>198</v>
      </c>
      <c r="H113" s="140">
        <v>276</v>
      </c>
      <c r="I113" s="140">
        <v>271</v>
      </c>
      <c r="J113" s="140">
        <v>209</v>
      </c>
      <c r="K113" s="140">
        <v>147</v>
      </c>
      <c r="L113" s="140">
        <v>193</v>
      </c>
      <c r="M113" s="140">
        <v>174</v>
      </c>
      <c r="N113" s="140">
        <v>267</v>
      </c>
      <c r="O113" s="140">
        <v>228</v>
      </c>
      <c r="P113" s="140">
        <v>353</v>
      </c>
      <c r="Q113" s="140">
        <v>248</v>
      </c>
      <c r="R113" s="140">
        <v>129</v>
      </c>
      <c r="S113" s="140">
        <v>235</v>
      </c>
      <c r="T113" s="140">
        <v>214</v>
      </c>
      <c r="U113" s="140">
        <v>241</v>
      </c>
      <c r="V113" s="140">
        <v>192</v>
      </c>
      <c r="W113" s="140">
        <v>226</v>
      </c>
      <c r="X113" s="140">
        <v>194</v>
      </c>
      <c r="Y113" s="140">
        <v>207</v>
      </c>
      <c r="Z113" s="140">
        <v>373</v>
      </c>
      <c r="AA113" s="140">
        <v>241</v>
      </c>
      <c r="AB113" s="140">
        <v>263</v>
      </c>
      <c r="AC113" s="140">
        <v>305</v>
      </c>
      <c r="AD113" s="140">
        <v>362</v>
      </c>
      <c r="AE113" s="140">
        <v>256</v>
      </c>
      <c r="AF113" s="140">
        <v>131</v>
      </c>
      <c r="AG113" s="140">
        <v>243</v>
      </c>
      <c r="AH113" s="140">
        <v>234</v>
      </c>
      <c r="AI113" s="140">
        <v>261</v>
      </c>
      <c r="AJ113" s="140">
        <v>299</v>
      </c>
      <c r="AK113" s="140">
        <v>295</v>
      </c>
      <c r="AL113" s="140">
        <v>254</v>
      </c>
      <c r="AM113" s="140">
        <v>149</v>
      </c>
      <c r="AN113" s="140">
        <v>216</v>
      </c>
      <c r="AO113" s="140">
        <v>236</v>
      </c>
      <c r="AP113" s="140">
        <v>315</v>
      </c>
      <c r="AQ113" s="140">
        <v>311</v>
      </c>
      <c r="AR113" s="140">
        <v>443</v>
      </c>
      <c r="AS113" s="140">
        <v>312</v>
      </c>
      <c r="AT113" s="140">
        <v>226</v>
      </c>
      <c r="AU113" s="140">
        <v>256</v>
      </c>
      <c r="AV113" s="140">
        <v>323</v>
      </c>
      <c r="AW113" s="140">
        <v>299</v>
      </c>
      <c r="AX113" s="140">
        <v>350</v>
      </c>
      <c r="AY113" s="140">
        <v>497</v>
      </c>
      <c r="AZ113" s="140">
        <v>272</v>
      </c>
      <c r="BA113" s="140">
        <v>120</v>
      </c>
      <c r="BB113" s="140">
        <v>283</v>
      </c>
      <c r="BC113" s="140">
        <v>246</v>
      </c>
      <c r="BD113" s="140">
        <v>227</v>
      </c>
      <c r="BE113" s="140">
        <v>322</v>
      </c>
      <c r="BF113" s="140">
        <v>408</v>
      </c>
      <c r="BG113" s="140">
        <v>243</v>
      </c>
      <c r="BH113" s="140">
        <v>179</v>
      </c>
      <c r="BI113" s="140">
        <v>147</v>
      </c>
      <c r="BJ113" s="140">
        <v>275</v>
      </c>
      <c r="BK113" s="140">
        <v>244</v>
      </c>
      <c r="BL113" s="140">
        <v>298</v>
      </c>
      <c r="BM113" s="140">
        <v>422</v>
      </c>
      <c r="BN113" s="140">
        <v>220</v>
      </c>
      <c r="BO113" s="140">
        <v>158</v>
      </c>
      <c r="BP113" s="140">
        <v>229</v>
      </c>
      <c r="BQ113" s="140">
        <v>255</v>
      </c>
      <c r="BR113" s="140">
        <v>252</v>
      </c>
      <c r="BS113" s="140">
        <v>266</v>
      </c>
      <c r="BT113" s="140">
        <v>445</v>
      </c>
      <c r="BU113" s="140">
        <v>222</v>
      </c>
      <c r="BV113" s="140">
        <v>172</v>
      </c>
      <c r="BW113" s="140">
        <v>208</v>
      </c>
      <c r="BX113" s="140">
        <v>201</v>
      </c>
      <c r="BY113" s="140">
        <v>269</v>
      </c>
      <c r="BZ113" s="140">
        <v>387</v>
      </c>
      <c r="CA113" s="140">
        <v>350</v>
      </c>
      <c r="CB113" s="140">
        <v>248</v>
      </c>
      <c r="CC113" s="140">
        <v>169</v>
      </c>
      <c r="CD113" s="140">
        <v>288</v>
      </c>
      <c r="CE113" s="140">
        <v>286</v>
      </c>
      <c r="CF113" s="140">
        <v>303</v>
      </c>
      <c r="CG113" s="140">
        <v>586</v>
      </c>
      <c r="CH113" s="140">
        <v>605</v>
      </c>
      <c r="CI113" s="140">
        <v>388</v>
      </c>
      <c r="CJ113" s="140">
        <v>399</v>
      </c>
      <c r="CK113" s="140">
        <v>711</v>
      </c>
      <c r="CL113" s="140">
        <v>887</v>
      </c>
      <c r="CM113" s="140">
        <v>1219</v>
      </c>
      <c r="CN113" s="140">
        <v>1673</v>
      </c>
      <c r="CO113" s="140">
        <v>1952</v>
      </c>
      <c r="CP113" s="140">
        <v>2422</v>
      </c>
      <c r="CQ113" s="140">
        <v>2232</v>
      </c>
      <c r="CR113" s="140">
        <v>1412</v>
      </c>
      <c r="CS113" s="140">
        <v>1316</v>
      </c>
      <c r="CT113" s="140">
        <v>1673</v>
      </c>
      <c r="CU113" s="140">
        <v>1831</v>
      </c>
      <c r="CV113" s="140">
        <v>2404</v>
      </c>
      <c r="CW113" s="140">
        <v>1959</v>
      </c>
      <c r="CX113" s="140">
        <v>1042</v>
      </c>
      <c r="CY113" s="140">
        <v>802</v>
      </c>
      <c r="CZ113" s="140">
        <v>755</v>
      </c>
      <c r="DA113" s="140">
        <v>867</v>
      </c>
      <c r="DB113" s="140">
        <v>1265</v>
      </c>
      <c r="DC113" s="140">
        <v>1097</v>
      </c>
      <c r="DD113" s="140">
        <v>1157</v>
      </c>
      <c r="DE113" s="140">
        <v>629</v>
      </c>
      <c r="DF113" s="140">
        <v>444</v>
      </c>
      <c r="DG113" s="140">
        <v>531</v>
      </c>
      <c r="DH113" s="140">
        <v>648</v>
      </c>
      <c r="DI113" s="140">
        <v>960</v>
      </c>
      <c r="DJ113" s="140">
        <v>867</v>
      </c>
      <c r="DK113" s="140">
        <v>973</v>
      </c>
      <c r="DL113" s="140">
        <v>732</v>
      </c>
      <c r="DM113" s="140">
        <v>486</v>
      </c>
      <c r="DN113" s="140">
        <v>569</v>
      </c>
      <c r="DO113" s="140">
        <v>615</v>
      </c>
      <c r="DP113" s="140">
        <v>1067</v>
      </c>
      <c r="DQ113" s="140">
        <v>1337</v>
      </c>
      <c r="DR113" s="140">
        <v>1269</v>
      </c>
      <c r="DS113" s="140">
        <v>777</v>
      </c>
      <c r="DT113" s="140">
        <v>664</v>
      </c>
      <c r="DU113" s="140">
        <v>676</v>
      </c>
      <c r="DV113" s="140">
        <v>0</v>
      </c>
      <c r="DW113" s="140"/>
      <c r="DX113" s="140"/>
      <c r="DY113" s="140"/>
      <c r="DZ113" s="140"/>
      <c r="EA113" s="140"/>
      <c r="EB113" s="140"/>
      <c r="EC113" s="140"/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54</v>
      </c>
      <c r="D114" s="140">
        <v>54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118</v>
      </c>
      <c r="K114" s="140">
        <v>98</v>
      </c>
      <c r="L114" s="140">
        <v>117</v>
      </c>
      <c r="M114" s="140">
        <v>232</v>
      </c>
      <c r="N114" s="140">
        <v>158</v>
      </c>
      <c r="O114" s="140">
        <v>95</v>
      </c>
      <c r="P114" s="140">
        <v>119</v>
      </c>
      <c r="Q114" s="140">
        <v>112</v>
      </c>
      <c r="R114" s="140">
        <v>99</v>
      </c>
      <c r="S114" s="140">
        <v>291</v>
      </c>
      <c r="T114" s="140">
        <v>185</v>
      </c>
      <c r="U114" s="140">
        <v>112</v>
      </c>
      <c r="V114" s="140">
        <v>153</v>
      </c>
      <c r="W114" s="140">
        <v>101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152</v>
      </c>
      <c r="AC114" s="140">
        <v>131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117</v>
      </c>
      <c r="AK114" s="140">
        <v>87</v>
      </c>
      <c r="AL114" s="140">
        <v>74</v>
      </c>
      <c r="AM114" s="140">
        <v>30</v>
      </c>
      <c r="AN114" s="140">
        <v>110</v>
      </c>
      <c r="AO114" s="140">
        <v>141</v>
      </c>
      <c r="AP114" s="140">
        <v>92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98</v>
      </c>
      <c r="AV114" s="140">
        <v>102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69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83</v>
      </c>
      <c r="CI114" s="140">
        <v>86</v>
      </c>
      <c r="CJ114" s="140">
        <v>79</v>
      </c>
      <c r="CK114" s="140">
        <v>94</v>
      </c>
      <c r="CL114" s="140">
        <v>111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68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95</v>
      </c>
      <c r="DD114" s="140">
        <v>70</v>
      </c>
      <c r="DE114" s="140">
        <v>44</v>
      </c>
      <c r="DF114" s="140">
        <v>127</v>
      </c>
      <c r="DG114" s="140">
        <v>104</v>
      </c>
      <c r="DH114" s="140">
        <v>120</v>
      </c>
      <c r="DI114" s="140">
        <v>63</v>
      </c>
      <c r="DJ114" s="140">
        <v>80</v>
      </c>
      <c r="DK114" s="140">
        <v>65</v>
      </c>
      <c r="DL114" s="140">
        <v>83</v>
      </c>
      <c r="DM114" s="140">
        <v>103</v>
      </c>
      <c r="DN114" s="140">
        <v>117</v>
      </c>
      <c r="DO114" s="140">
        <v>97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80</v>
      </c>
      <c r="DU114" s="140">
        <v>98</v>
      </c>
      <c r="DV114" s="140">
        <v>0</v>
      </c>
      <c r="DW114" s="140"/>
      <c r="DX114" s="140"/>
      <c r="DY114" s="140"/>
      <c r="DZ114" s="140"/>
      <c r="EA114" s="140"/>
      <c r="EB114" s="140"/>
      <c r="EC114" s="140"/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98</v>
      </c>
      <c r="N115" s="140">
        <v>79</v>
      </c>
      <c r="O115" s="140">
        <v>58</v>
      </c>
      <c r="P115" s="140">
        <v>71</v>
      </c>
      <c r="Q115" s="140">
        <v>70</v>
      </c>
      <c r="R115" s="140">
        <v>55</v>
      </c>
      <c r="S115" s="140">
        <v>64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46</v>
      </c>
      <c r="AQ115" s="140">
        <v>54</v>
      </c>
      <c r="AR115" s="140">
        <v>42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22</v>
      </c>
      <c r="BG115" s="140">
        <v>15</v>
      </c>
      <c r="BH115" s="140">
        <v>19</v>
      </c>
      <c r="BI115" s="140">
        <v>18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46</v>
      </c>
      <c r="CF115" s="140">
        <v>32</v>
      </c>
      <c r="CG115" s="140">
        <v>28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22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31</v>
      </c>
      <c r="DU115" s="140">
        <v>27</v>
      </c>
      <c r="DV115" s="140">
        <v>0</v>
      </c>
      <c r="DW115" s="140"/>
      <c r="DX115" s="140"/>
      <c r="DY115" s="140"/>
      <c r="DZ115" s="140"/>
      <c r="EA115" s="140"/>
      <c r="EB115" s="140"/>
      <c r="EC115" s="140"/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274</v>
      </c>
      <c r="C116" s="140">
        <v>57</v>
      </c>
      <c r="D116" s="140">
        <v>38</v>
      </c>
      <c r="E116" s="140">
        <v>70</v>
      </c>
      <c r="F116" s="140">
        <v>90</v>
      </c>
      <c r="G116" s="140">
        <v>39</v>
      </c>
      <c r="H116" s="140">
        <v>59</v>
      </c>
      <c r="I116" s="140">
        <v>62</v>
      </c>
      <c r="J116" s="140">
        <v>293</v>
      </c>
      <c r="K116" s="140">
        <v>54</v>
      </c>
      <c r="L116" s="140">
        <v>69</v>
      </c>
      <c r="M116" s="140">
        <v>50</v>
      </c>
      <c r="N116" s="140">
        <v>74</v>
      </c>
      <c r="O116" s="140">
        <v>58</v>
      </c>
      <c r="P116" s="140">
        <v>98</v>
      </c>
      <c r="Q116" s="140">
        <v>264</v>
      </c>
      <c r="R116" s="140">
        <v>35</v>
      </c>
      <c r="S116" s="140">
        <v>58</v>
      </c>
      <c r="T116" s="140">
        <v>53</v>
      </c>
      <c r="U116" s="140">
        <v>55</v>
      </c>
      <c r="V116" s="140">
        <v>209</v>
      </c>
      <c r="W116" s="140">
        <v>119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253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60</v>
      </c>
      <c r="AH116" s="140">
        <v>63</v>
      </c>
      <c r="AI116" s="140">
        <v>224</v>
      </c>
      <c r="AJ116" s="140">
        <v>78</v>
      </c>
      <c r="AK116" s="140">
        <v>31</v>
      </c>
      <c r="AL116" s="140">
        <v>41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23</v>
      </c>
      <c r="AU116" s="140">
        <v>44</v>
      </c>
      <c r="AV116" s="140">
        <v>37</v>
      </c>
      <c r="AW116" s="140">
        <v>119</v>
      </c>
      <c r="AX116" s="140">
        <v>182</v>
      </c>
      <c r="AY116" s="140">
        <v>39</v>
      </c>
      <c r="AZ116" s="140">
        <v>26</v>
      </c>
      <c r="BA116" s="140">
        <v>21</v>
      </c>
      <c r="BB116" s="140">
        <v>56</v>
      </c>
      <c r="BC116" s="140">
        <v>41</v>
      </c>
      <c r="BD116" s="140">
        <v>254</v>
      </c>
      <c r="BE116" s="140">
        <v>29</v>
      </c>
      <c r="BF116" s="140">
        <v>29</v>
      </c>
      <c r="BG116" s="140">
        <v>19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28</v>
      </c>
      <c r="BN116" s="140">
        <v>27</v>
      </c>
      <c r="BO116" s="140">
        <v>24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41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34</v>
      </c>
      <c r="CA116" s="140">
        <v>39</v>
      </c>
      <c r="CB116" s="140">
        <v>31</v>
      </c>
      <c r="CC116" s="140">
        <v>18</v>
      </c>
      <c r="CD116" s="140">
        <v>30</v>
      </c>
      <c r="CE116" s="140">
        <v>44</v>
      </c>
      <c r="CF116" s="140">
        <v>35</v>
      </c>
      <c r="CG116" s="140">
        <v>37</v>
      </c>
      <c r="CH116" s="140">
        <v>25</v>
      </c>
      <c r="CI116" s="140">
        <v>32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30</v>
      </c>
      <c r="CP116" s="140">
        <v>18</v>
      </c>
      <c r="CQ116" s="140">
        <v>24</v>
      </c>
      <c r="CR116" s="140">
        <v>22</v>
      </c>
      <c r="CS116" s="140">
        <v>51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26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46</v>
      </c>
      <c r="DI116" s="140">
        <v>53</v>
      </c>
      <c r="DJ116" s="140">
        <v>31</v>
      </c>
      <c r="DK116" s="140">
        <v>23</v>
      </c>
      <c r="DL116" s="140">
        <v>16</v>
      </c>
      <c r="DM116" s="140">
        <v>42</v>
      </c>
      <c r="DN116" s="140">
        <v>55</v>
      </c>
      <c r="DO116" s="140">
        <v>46</v>
      </c>
      <c r="DP116" s="140">
        <v>52</v>
      </c>
      <c r="DQ116" s="140">
        <v>47</v>
      </c>
      <c r="DR116" s="140">
        <v>28</v>
      </c>
      <c r="DS116" s="140">
        <v>24</v>
      </c>
      <c r="DT116" s="140">
        <v>40</v>
      </c>
      <c r="DU116" s="140">
        <v>43</v>
      </c>
      <c r="DV116" s="140">
        <v>0</v>
      </c>
      <c r="DW116" s="140"/>
      <c r="DX116" s="140"/>
      <c r="DY116" s="140"/>
      <c r="DZ116" s="140"/>
      <c r="EA116" s="140"/>
      <c r="EB116" s="140"/>
      <c r="EC116" s="140"/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145</v>
      </c>
      <c r="K117" s="140">
        <v>28</v>
      </c>
      <c r="L117" s="140">
        <v>89</v>
      </c>
      <c r="M117" s="140">
        <v>145</v>
      </c>
      <c r="N117" s="140">
        <v>151</v>
      </c>
      <c r="O117" s="140">
        <v>150</v>
      </c>
      <c r="P117" s="140">
        <v>145</v>
      </c>
      <c r="Q117" s="140">
        <v>129</v>
      </c>
      <c r="R117" s="140">
        <v>57</v>
      </c>
      <c r="S117" s="140">
        <v>149</v>
      </c>
      <c r="T117" s="140">
        <v>228</v>
      </c>
      <c r="U117" s="140">
        <v>160</v>
      </c>
      <c r="V117" s="140">
        <v>232</v>
      </c>
      <c r="W117" s="140">
        <v>340</v>
      </c>
      <c r="X117" s="140">
        <v>1110</v>
      </c>
      <c r="Y117" s="140">
        <v>1734</v>
      </c>
      <c r="Z117" s="140">
        <v>896</v>
      </c>
      <c r="AA117" s="140">
        <v>1038</v>
      </c>
      <c r="AB117" s="140">
        <v>505</v>
      </c>
      <c r="AC117" s="140">
        <v>153</v>
      </c>
      <c r="AD117" s="140">
        <v>153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243</v>
      </c>
      <c r="AL117" s="140">
        <v>162</v>
      </c>
      <c r="AM117" s="140">
        <v>97</v>
      </c>
      <c r="AN117" s="140">
        <v>120</v>
      </c>
      <c r="AO117" s="140">
        <v>115</v>
      </c>
      <c r="AP117" s="140">
        <v>76</v>
      </c>
      <c r="AQ117" s="140">
        <v>85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177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7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66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28</v>
      </c>
      <c r="BU117" s="140">
        <v>55</v>
      </c>
      <c r="BV117" s="140">
        <v>6</v>
      </c>
      <c r="BW117" s="140">
        <v>52</v>
      </c>
      <c r="BX117" s="140">
        <v>38</v>
      </c>
      <c r="BY117" s="140">
        <v>54</v>
      </c>
      <c r="BZ117" s="140">
        <v>146</v>
      </c>
      <c r="CA117" s="140">
        <v>45</v>
      </c>
      <c r="CB117" s="140">
        <v>37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15</v>
      </c>
      <c r="CQ117" s="140">
        <v>29</v>
      </c>
      <c r="CR117" s="140">
        <v>12</v>
      </c>
      <c r="CS117" s="140">
        <v>39</v>
      </c>
      <c r="CT117" s="140">
        <v>40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40</v>
      </c>
      <c r="CZ117" s="140">
        <v>40</v>
      </c>
      <c r="DA117" s="140">
        <v>54</v>
      </c>
      <c r="DB117" s="140">
        <v>43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39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43</v>
      </c>
      <c r="DO117" s="140">
        <v>53</v>
      </c>
      <c r="DP117" s="140">
        <v>47</v>
      </c>
      <c r="DQ117" s="140">
        <v>54</v>
      </c>
      <c r="DR117" s="140">
        <v>23</v>
      </c>
      <c r="DS117" s="140">
        <v>0</v>
      </c>
      <c r="DT117" s="140">
        <v>43</v>
      </c>
      <c r="DU117" s="140">
        <v>41</v>
      </c>
      <c r="DV117" s="140">
        <v>0</v>
      </c>
      <c r="DW117" s="140"/>
      <c r="DX117" s="140"/>
      <c r="DY117" s="140"/>
      <c r="DZ117" s="140"/>
      <c r="EA117" s="140"/>
      <c r="EB117" s="140"/>
      <c r="EC117" s="140"/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48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58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162</v>
      </c>
      <c r="U118" s="140">
        <v>133</v>
      </c>
      <c r="V118" s="140">
        <v>172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117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86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67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32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32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26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39</v>
      </c>
      <c r="BR118" s="140">
        <v>43</v>
      </c>
      <c r="BS118" s="140">
        <v>16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22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19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17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24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20</v>
      </c>
      <c r="DO118" s="140">
        <v>27</v>
      </c>
      <c r="DP118" s="140">
        <v>16</v>
      </c>
      <c r="DQ118" s="140">
        <v>15</v>
      </c>
      <c r="DR118" s="140">
        <v>14</v>
      </c>
      <c r="DS118" s="140">
        <v>3</v>
      </c>
      <c r="DT118" s="140">
        <v>26</v>
      </c>
      <c r="DU118" s="140">
        <v>16</v>
      </c>
      <c r="DV118" s="140">
        <v>0</v>
      </c>
      <c r="DW118" s="140"/>
      <c r="DX118" s="140"/>
      <c r="DY118" s="140"/>
      <c r="DZ118" s="140"/>
      <c r="EA118" s="140"/>
      <c r="EB118" s="140"/>
      <c r="EC118" s="140"/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119</v>
      </c>
      <c r="X119" s="140">
        <v>59</v>
      </c>
      <c r="Y119" s="140">
        <v>59</v>
      </c>
      <c r="Z119" s="140">
        <v>117</v>
      </c>
      <c r="AA119" s="140">
        <v>136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447</v>
      </c>
      <c r="AM119" s="140">
        <v>495</v>
      </c>
      <c r="AN119" s="140">
        <v>124</v>
      </c>
      <c r="AO119" s="140">
        <v>82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27</v>
      </c>
      <c r="AW119" s="140">
        <v>27</v>
      </c>
      <c r="AX119" s="140">
        <v>29</v>
      </c>
      <c r="AY119" s="140">
        <v>46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17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4</v>
      </c>
      <c r="CQ119" s="140">
        <v>10</v>
      </c>
      <c r="CR119" s="140">
        <v>9</v>
      </c>
      <c r="CS119" s="140">
        <v>16</v>
      </c>
      <c r="CT119" s="140">
        <v>20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20</v>
      </c>
      <c r="DB119" s="140">
        <v>23</v>
      </c>
      <c r="DC119" s="140">
        <v>13</v>
      </c>
      <c r="DD119" s="140">
        <v>5</v>
      </c>
      <c r="DE119" s="140">
        <v>1</v>
      </c>
      <c r="DF119" s="140">
        <v>23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24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30</v>
      </c>
      <c r="DU119" s="140">
        <v>14</v>
      </c>
      <c r="DV119" s="140">
        <v>0</v>
      </c>
      <c r="DW119" s="140"/>
      <c r="DX119" s="140"/>
      <c r="DY119" s="140"/>
      <c r="DZ119" s="140"/>
      <c r="EA119" s="140"/>
      <c r="EB119" s="140"/>
      <c r="EC119" s="140"/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94</v>
      </c>
      <c r="I120" s="140">
        <v>92</v>
      </c>
      <c r="J120" s="140">
        <v>70</v>
      </c>
      <c r="K120" s="140">
        <v>39</v>
      </c>
      <c r="L120" s="140">
        <v>88</v>
      </c>
      <c r="M120" s="140">
        <v>71</v>
      </c>
      <c r="N120" s="140">
        <v>77</v>
      </c>
      <c r="O120" s="140">
        <v>70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74</v>
      </c>
      <c r="W120" s="140">
        <v>98</v>
      </c>
      <c r="X120" s="140">
        <v>33</v>
      </c>
      <c r="Y120" s="140">
        <v>44</v>
      </c>
      <c r="Z120" s="140">
        <v>44</v>
      </c>
      <c r="AA120" s="140">
        <v>53</v>
      </c>
      <c r="AB120" s="140">
        <v>77</v>
      </c>
      <c r="AC120" s="140">
        <v>51</v>
      </c>
      <c r="AD120" s="140">
        <v>53</v>
      </c>
      <c r="AE120" s="140">
        <v>47</v>
      </c>
      <c r="AF120" s="140">
        <v>33</v>
      </c>
      <c r="AG120" s="140">
        <v>56</v>
      </c>
      <c r="AH120" s="140">
        <v>74</v>
      </c>
      <c r="AI120" s="140">
        <v>69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51</v>
      </c>
      <c r="AO120" s="140">
        <v>64</v>
      </c>
      <c r="AP120" s="140">
        <v>65</v>
      </c>
      <c r="AQ120" s="140">
        <v>71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38</v>
      </c>
      <c r="BD120" s="140">
        <v>62</v>
      </c>
      <c r="BE120" s="140">
        <v>29</v>
      </c>
      <c r="BF120" s="140">
        <v>32</v>
      </c>
      <c r="BG120" s="140">
        <v>24</v>
      </c>
      <c r="BH120" s="140">
        <v>21</v>
      </c>
      <c r="BI120" s="140">
        <v>25</v>
      </c>
      <c r="BJ120" s="140">
        <v>44</v>
      </c>
      <c r="BK120" s="140">
        <v>54</v>
      </c>
      <c r="BL120" s="140">
        <v>35</v>
      </c>
      <c r="BM120" s="140">
        <v>33</v>
      </c>
      <c r="BN120" s="140">
        <v>41</v>
      </c>
      <c r="BO120" s="140">
        <v>15</v>
      </c>
      <c r="BP120" s="140">
        <v>22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22</v>
      </c>
      <c r="BW120" s="140">
        <v>38</v>
      </c>
      <c r="BX120" s="140">
        <v>35</v>
      </c>
      <c r="BY120" s="140">
        <v>37</v>
      </c>
      <c r="BZ120" s="140">
        <v>27</v>
      </c>
      <c r="CA120" s="140">
        <v>36</v>
      </c>
      <c r="CB120" s="140">
        <v>36</v>
      </c>
      <c r="CC120" s="140">
        <v>20</v>
      </c>
      <c r="CD120" s="140">
        <v>37</v>
      </c>
      <c r="CE120" s="140">
        <v>52</v>
      </c>
      <c r="CF120" s="140">
        <v>53</v>
      </c>
      <c r="CG120" s="140">
        <v>50</v>
      </c>
      <c r="CH120" s="140">
        <v>61</v>
      </c>
      <c r="CI120" s="140">
        <v>33</v>
      </c>
      <c r="CJ120" s="140">
        <v>19</v>
      </c>
      <c r="CK120" s="140">
        <v>40</v>
      </c>
      <c r="CL120" s="140">
        <v>41</v>
      </c>
      <c r="CM120" s="140">
        <v>27</v>
      </c>
      <c r="CN120" s="140">
        <v>28</v>
      </c>
      <c r="CO120" s="140">
        <v>22</v>
      </c>
      <c r="CP120" s="140">
        <v>25</v>
      </c>
      <c r="CQ120" s="140">
        <v>21</v>
      </c>
      <c r="CR120" s="140">
        <v>22</v>
      </c>
      <c r="CS120" s="140">
        <v>39</v>
      </c>
      <c r="CT120" s="140">
        <v>32</v>
      </c>
      <c r="CU120" s="140">
        <v>27</v>
      </c>
      <c r="CV120" s="140">
        <v>50</v>
      </c>
      <c r="CW120" s="140">
        <v>27</v>
      </c>
      <c r="CX120" s="140">
        <v>22</v>
      </c>
      <c r="CY120" s="140">
        <v>38</v>
      </c>
      <c r="CZ120" s="140">
        <v>41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38</v>
      </c>
      <c r="DO120" s="140">
        <v>50</v>
      </c>
      <c r="DP120" s="140">
        <v>34</v>
      </c>
      <c r="DQ120" s="140">
        <v>40</v>
      </c>
      <c r="DR120" s="140">
        <v>24</v>
      </c>
      <c r="DS120" s="140">
        <v>20</v>
      </c>
      <c r="DT120" s="140">
        <v>36</v>
      </c>
      <c r="DU120" s="140">
        <v>32</v>
      </c>
      <c r="DV120" s="140">
        <v>0</v>
      </c>
      <c r="DW120" s="140"/>
      <c r="DX120" s="140"/>
      <c r="DY120" s="140"/>
      <c r="DZ120" s="140"/>
      <c r="EA120" s="140"/>
      <c r="EB120" s="140"/>
      <c r="EC120" s="140"/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223</v>
      </c>
      <c r="G121" s="140">
        <v>36</v>
      </c>
      <c r="H121" s="140">
        <v>131</v>
      </c>
      <c r="I121" s="140">
        <v>94</v>
      </c>
      <c r="J121" s="140">
        <v>113</v>
      </c>
      <c r="K121" s="140">
        <v>42</v>
      </c>
      <c r="L121" s="140">
        <v>123</v>
      </c>
      <c r="M121" s="140">
        <v>115</v>
      </c>
      <c r="N121" s="140">
        <v>180</v>
      </c>
      <c r="O121" s="140">
        <v>85</v>
      </c>
      <c r="P121" s="140">
        <v>149</v>
      </c>
      <c r="Q121" s="140">
        <v>151</v>
      </c>
      <c r="R121" s="140">
        <v>99</v>
      </c>
      <c r="S121" s="140">
        <v>190</v>
      </c>
      <c r="T121" s="140">
        <v>272</v>
      </c>
      <c r="U121" s="140">
        <v>158</v>
      </c>
      <c r="V121" s="140">
        <v>299</v>
      </c>
      <c r="W121" s="140">
        <v>225</v>
      </c>
      <c r="X121" s="140">
        <v>275</v>
      </c>
      <c r="Y121" s="140">
        <v>47</v>
      </c>
      <c r="Z121" s="140">
        <v>337</v>
      </c>
      <c r="AA121" s="140">
        <v>197</v>
      </c>
      <c r="AB121" s="140">
        <v>199</v>
      </c>
      <c r="AC121" s="140">
        <v>604</v>
      </c>
      <c r="AD121" s="140">
        <v>1154</v>
      </c>
      <c r="AE121" s="140">
        <v>1124</v>
      </c>
      <c r="AF121" s="140">
        <v>491</v>
      </c>
      <c r="AG121" s="140">
        <v>1427</v>
      </c>
      <c r="AH121" s="140">
        <v>623</v>
      </c>
      <c r="AI121" s="140">
        <v>571</v>
      </c>
      <c r="AJ121" s="140">
        <v>229</v>
      </c>
      <c r="AK121" s="140">
        <v>186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161</v>
      </c>
      <c r="AT121" s="140">
        <v>14</v>
      </c>
      <c r="AU121" s="140">
        <v>78</v>
      </c>
      <c r="AV121" s="140">
        <v>73</v>
      </c>
      <c r="AW121" s="140">
        <v>54</v>
      </c>
      <c r="AX121" s="140">
        <v>69</v>
      </c>
      <c r="AY121" s="140">
        <v>51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86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53</v>
      </c>
      <c r="BM121" s="140">
        <v>53</v>
      </c>
      <c r="BN121" s="140">
        <v>46</v>
      </c>
      <c r="BO121" s="140">
        <v>9</v>
      </c>
      <c r="BP121" s="140">
        <v>38</v>
      </c>
      <c r="BQ121" s="140">
        <v>70</v>
      </c>
      <c r="BR121" s="140">
        <v>75</v>
      </c>
      <c r="BS121" s="140">
        <v>41</v>
      </c>
      <c r="BT121" s="140">
        <v>143</v>
      </c>
      <c r="BU121" s="140">
        <v>60</v>
      </c>
      <c r="BV121" s="140">
        <v>10</v>
      </c>
      <c r="BW121" s="140">
        <v>51</v>
      </c>
      <c r="BX121" s="140">
        <v>46</v>
      </c>
      <c r="BY121" s="140">
        <v>54</v>
      </c>
      <c r="BZ121" s="140">
        <v>49</v>
      </c>
      <c r="CA121" s="140">
        <v>177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43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14</v>
      </c>
      <c r="CS121" s="140">
        <v>39</v>
      </c>
      <c r="CT121" s="140">
        <v>41</v>
      </c>
      <c r="CU121" s="140">
        <v>38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47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41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41</v>
      </c>
      <c r="DQ121" s="140">
        <v>66</v>
      </c>
      <c r="DR121" s="140">
        <v>37</v>
      </c>
      <c r="DS121" s="140">
        <v>1</v>
      </c>
      <c r="DT121" s="140">
        <v>63</v>
      </c>
      <c r="DU121" s="140">
        <v>54</v>
      </c>
      <c r="DV121" s="140">
        <v>0</v>
      </c>
      <c r="DW121" s="140"/>
      <c r="DX121" s="140"/>
      <c r="DY121" s="140"/>
      <c r="DZ121" s="140"/>
      <c r="EA121" s="140"/>
      <c r="EB121" s="140"/>
      <c r="EC121" s="140"/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74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130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41</v>
      </c>
      <c r="S122" s="140">
        <v>70</v>
      </c>
      <c r="T122" s="140">
        <v>70</v>
      </c>
      <c r="U122" s="140">
        <v>31</v>
      </c>
      <c r="V122" s="140">
        <v>79</v>
      </c>
      <c r="W122" s="140">
        <v>73</v>
      </c>
      <c r="X122" s="140">
        <v>33</v>
      </c>
      <c r="Y122" s="140">
        <v>54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39</v>
      </c>
      <c r="AT122" s="140">
        <v>22</v>
      </c>
      <c r="AU122" s="140">
        <v>30</v>
      </c>
      <c r="AV122" s="140">
        <v>36</v>
      </c>
      <c r="AW122" s="140">
        <v>49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78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26</v>
      </c>
      <c r="BV122" s="140">
        <v>12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11</v>
      </c>
      <c r="CQ122" s="140">
        <v>20</v>
      </c>
      <c r="CR122" s="140">
        <v>15</v>
      </c>
      <c r="CS122" s="140">
        <v>39</v>
      </c>
      <c r="CT122" s="140">
        <v>27</v>
      </c>
      <c r="CU122" s="140">
        <v>23</v>
      </c>
      <c r="CV122" s="140">
        <v>25</v>
      </c>
      <c r="CW122" s="140">
        <v>27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31</v>
      </c>
      <c r="DQ122" s="140">
        <v>21</v>
      </c>
      <c r="DR122" s="140">
        <v>21</v>
      </c>
      <c r="DS122" s="140">
        <v>13</v>
      </c>
      <c r="DT122" s="140">
        <v>41</v>
      </c>
      <c r="DU122" s="140">
        <v>32</v>
      </c>
      <c r="DV122" s="140">
        <v>0</v>
      </c>
      <c r="DW122" s="140"/>
      <c r="DX122" s="140"/>
      <c r="DY122" s="140"/>
      <c r="DZ122" s="140"/>
      <c r="EA122" s="140"/>
      <c r="EB122" s="140"/>
      <c r="EC122" s="140"/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30</v>
      </c>
      <c r="E123" s="140">
        <v>77</v>
      </c>
      <c r="F123" s="140">
        <v>77</v>
      </c>
      <c r="G123" s="140">
        <v>80</v>
      </c>
      <c r="H123" s="140">
        <v>94</v>
      </c>
      <c r="I123" s="140">
        <v>73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81</v>
      </c>
      <c r="O123" s="140">
        <v>60</v>
      </c>
      <c r="P123" s="140">
        <v>85</v>
      </c>
      <c r="Q123" s="140">
        <v>64</v>
      </c>
      <c r="R123" s="140">
        <v>42</v>
      </c>
      <c r="S123" s="140">
        <v>137</v>
      </c>
      <c r="T123" s="140">
        <v>52</v>
      </c>
      <c r="U123" s="140">
        <v>97</v>
      </c>
      <c r="V123" s="140">
        <v>52</v>
      </c>
      <c r="W123" s="140">
        <v>96</v>
      </c>
      <c r="X123" s="140">
        <v>35</v>
      </c>
      <c r="Y123" s="140">
        <v>32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59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43</v>
      </c>
      <c r="AM123" s="140">
        <v>31</v>
      </c>
      <c r="AN123" s="140">
        <v>36</v>
      </c>
      <c r="AO123" s="140">
        <v>64</v>
      </c>
      <c r="AP123" s="140">
        <v>57</v>
      </c>
      <c r="AQ123" s="140">
        <v>68</v>
      </c>
      <c r="AR123" s="140">
        <v>41</v>
      </c>
      <c r="AS123" s="140">
        <v>41</v>
      </c>
      <c r="AT123" s="140">
        <v>27</v>
      </c>
      <c r="AU123" s="140">
        <v>79</v>
      </c>
      <c r="AV123" s="140">
        <v>35</v>
      </c>
      <c r="AW123" s="140">
        <v>56</v>
      </c>
      <c r="AX123" s="140">
        <v>40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36</v>
      </c>
      <c r="BD123" s="140">
        <v>60</v>
      </c>
      <c r="BE123" s="140">
        <v>30</v>
      </c>
      <c r="BF123" s="140">
        <v>34</v>
      </c>
      <c r="BG123" s="140">
        <v>37</v>
      </c>
      <c r="BH123" s="140">
        <v>32</v>
      </c>
      <c r="BI123" s="140">
        <v>23</v>
      </c>
      <c r="BJ123" s="140">
        <v>41</v>
      </c>
      <c r="BK123" s="140">
        <v>44</v>
      </c>
      <c r="BL123" s="140">
        <v>26</v>
      </c>
      <c r="BM123" s="140">
        <v>38</v>
      </c>
      <c r="BN123" s="140">
        <v>37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32</v>
      </c>
      <c r="BX123" s="140">
        <v>39</v>
      </c>
      <c r="BY123" s="140">
        <v>40</v>
      </c>
      <c r="BZ123" s="140">
        <v>27</v>
      </c>
      <c r="CA123" s="140">
        <v>43</v>
      </c>
      <c r="CB123" s="140">
        <v>26</v>
      </c>
      <c r="CC123" s="140">
        <v>19</v>
      </c>
      <c r="CD123" s="140">
        <v>45</v>
      </c>
      <c r="CE123" s="140">
        <v>51</v>
      </c>
      <c r="CF123" s="140">
        <v>31</v>
      </c>
      <c r="CG123" s="140">
        <v>39</v>
      </c>
      <c r="CH123" s="140">
        <v>49</v>
      </c>
      <c r="CI123" s="140">
        <v>43</v>
      </c>
      <c r="CJ123" s="140">
        <v>26</v>
      </c>
      <c r="CK123" s="140">
        <v>60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41</v>
      </c>
      <c r="CT123" s="140">
        <v>28</v>
      </c>
      <c r="CU123" s="140">
        <v>34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51</v>
      </c>
      <c r="DA123" s="140">
        <v>45</v>
      </c>
      <c r="DB123" s="140">
        <v>42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37</v>
      </c>
      <c r="DH123" s="140">
        <v>50</v>
      </c>
      <c r="DI123" s="140">
        <v>40</v>
      </c>
      <c r="DJ123" s="140">
        <v>37</v>
      </c>
      <c r="DK123" s="140">
        <v>32</v>
      </c>
      <c r="DL123" s="140">
        <v>24</v>
      </c>
      <c r="DM123" s="140">
        <v>33</v>
      </c>
      <c r="DN123" s="140">
        <v>59</v>
      </c>
      <c r="DO123" s="140">
        <v>43</v>
      </c>
      <c r="DP123" s="140">
        <v>40</v>
      </c>
      <c r="DQ123" s="140">
        <v>43</v>
      </c>
      <c r="DR123" s="140">
        <v>29</v>
      </c>
      <c r="DS123" s="140">
        <v>20</v>
      </c>
      <c r="DT123" s="140">
        <v>44</v>
      </c>
      <c r="DU123" s="140">
        <v>33</v>
      </c>
      <c r="DV123" s="140">
        <v>0</v>
      </c>
      <c r="DW123" s="140"/>
      <c r="DX123" s="140"/>
      <c r="DY123" s="140"/>
      <c r="DZ123" s="140"/>
      <c r="EA123" s="140"/>
      <c r="EB123" s="140"/>
      <c r="EC123" s="140"/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36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21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11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31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22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25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23</v>
      </c>
      <c r="DU124" s="140">
        <v>16</v>
      </c>
      <c r="DV124" s="140">
        <v>0</v>
      </c>
      <c r="DW124" s="140"/>
      <c r="DX124" s="140"/>
      <c r="DY124" s="140"/>
      <c r="DZ124" s="140"/>
      <c r="EA124" s="140"/>
      <c r="EB124" s="140"/>
      <c r="EC124" s="140"/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28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59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178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23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16</v>
      </c>
      <c r="BL125" s="140">
        <v>162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60</v>
      </c>
      <c r="CI125" s="140">
        <v>41</v>
      </c>
      <c r="CJ125" s="140">
        <v>62</v>
      </c>
      <c r="CK125" s="140">
        <v>42</v>
      </c>
      <c r="CL125" s="140">
        <v>36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31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28</v>
      </c>
      <c r="DU125" s="140">
        <v>34</v>
      </c>
      <c r="DV125" s="140">
        <v>0</v>
      </c>
      <c r="DW125" s="140"/>
      <c r="DX125" s="140"/>
      <c r="DY125" s="140"/>
      <c r="DZ125" s="140"/>
      <c r="EA125" s="140"/>
      <c r="EB125" s="140"/>
      <c r="EC125" s="140"/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155</v>
      </c>
      <c r="G126" s="140">
        <v>54</v>
      </c>
      <c r="H126" s="140">
        <v>70</v>
      </c>
      <c r="I126" s="140">
        <v>39</v>
      </c>
      <c r="J126" s="140">
        <v>77</v>
      </c>
      <c r="K126" s="140">
        <v>31</v>
      </c>
      <c r="L126" s="140">
        <v>163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29</v>
      </c>
      <c r="S126" s="140">
        <v>56</v>
      </c>
      <c r="T126" s="140">
        <v>68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38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129</v>
      </c>
      <c r="AM126" s="140">
        <v>61</v>
      </c>
      <c r="AN126" s="140">
        <v>38</v>
      </c>
      <c r="AO126" s="140">
        <v>88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123</v>
      </c>
      <c r="AU126" s="140">
        <v>41</v>
      </c>
      <c r="AV126" s="140">
        <v>44</v>
      </c>
      <c r="AW126" s="140">
        <v>31</v>
      </c>
      <c r="AX126" s="140">
        <v>29</v>
      </c>
      <c r="AY126" s="140">
        <v>33</v>
      </c>
      <c r="AZ126" s="140">
        <v>140</v>
      </c>
      <c r="BA126" s="140">
        <v>35</v>
      </c>
      <c r="BB126" s="140">
        <v>42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142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125</v>
      </c>
      <c r="BZ126" s="140">
        <v>44</v>
      </c>
      <c r="CA126" s="140">
        <v>144</v>
      </c>
      <c r="CB126" s="140">
        <v>26</v>
      </c>
      <c r="CC126" s="140">
        <v>32</v>
      </c>
      <c r="CD126" s="140">
        <v>39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38</v>
      </c>
      <c r="CL126" s="140">
        <v>35</v>
      </c>
      <c r="CM126" s="140">
        <v>32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22</v>
      </c>
      <c r="CX126" s="140">
        <v>17</v>
      </c>
      <c r="CY126" s="140">
        <v>41</v>
      </c>
      <c r="CZ126" s="140">
        <v>35</v>
      </c>
      <c r="DA126" s="140">
        <v>51</v>
      </c>
      <c r="DB126" s="140">
        <v>30</v>
      </c>
      <c r="DC126" s="140">
        <v>18</v>
      </c>
      <c r="DD126" s="140">
        <v>33</v>
      </c>
      <c r="DE126" s="140">
        <v>15</v>
      </c>
      <c r="DF126" s="140">
        <v>36</v>
      </c>
      <c r="DG126" s="140">
        <v>35</v>
      </c>
      <c r="DH126" s="140">
        <v>51</v>
      </c>
      <c r="DI126" s="140">
        <v>36</v>
      </c>
      <c r="DJ126" s="140">
        <v>29</v>
      </c>
      <c r="DK126" s="140">
        <v>27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30</v>
      </c>
      <c r="DQ126" s="140">
        <v>47</v>
      </c>
      <c r="DR126" s="140">
        <v>22</v>
      </c>
      <c r="DS126" s="140">
        <v>15</v>
      </c>
      <c r="DT126" s="140">
        <v>30</v>
      </c>
      <c r="DU126" s="140">
        <v>39</v>
      </c>
      <c r="DV126" s="140">
        <v>0</v>
      </c>
      <c r="DW126" s="140"/>
      <c r="DX126" s="140"/>
      <c r="DY126" s="140"/>
      <c r="DZ126" s="140"/>
      <c r="EA126" s="140"/>
      <c r="EB126" s="140"/>
      <c r="EC126" s="140"/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109</v>
      </c>
      <c r="C127" s="140">
        <v>153</v>
      </c>
      <c r="D127" s="140">
        <v>82</v>
      </c>
      <c r="E127" s="140">
        <v>180</v>
      </c>
      <c r="F127" s="140">
        <v>174</v>
      </c>
      <c r="G127" s="140">
        <v>112</v>
      </c>
      <c r="H127" s="140">
        <v>147</v>
      </c>
      <c r="I127" s="140">
        <v>324</v>
      </c>
      <c r="J127" s="140">
        <v>175</v>
      </c>
      <c r="K127" s="140">
        <v>85</v>
      </c>
      <c r="L127" s="140">
        <v>149</v>
      </c>
      <c r="M127" s="140">
        <v>112</v>
      </c>
      <c r="N127" s="140">
        <v>149</v>
      </c>
      <c r="O127" s="140">
        <v>138</v>
      </c>
      <c r="P127" s="140">
        <v>313</v>
      </c>
      <c r="Q127" s="140">
        <v>175</v>
      </c>
      <c r="R127" s="140">
        <v>80</v>
      </c>
      <c r="S127" s="140">
        <v>138</v>
      </c>
      <c r="T127" s="140">
        <v>109</v>
      </c>
      <c r="U127" s="140">
        <v>222</v>
      </c>
      <c r="V127" s="140">
        <v>191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146</v>
      </c>
      <c r="AC127" s="140">
        <v>250</v>
      </c>
      <c r="AD127" s="140">
        <v>118</v>
      </c>
      <c r="AE127" s="140">
        <v>91</v>
      </c>
      <c r="AF127" s="140">
        <v>63</v>
      </c>
      <c r="AG127" s="140">
        <v>72</v>
      </c>
      <c r="AH127" s="140">
        <v>123</v>
      </c>
      <c r="AI127" s="140">
        <v>102</v>
      </c>
      <c r="AJ127" s="140">
        <v>99</v>
      </c>
      <c r="AK127" s="140">
        <v>109</v>
      </c>
      <c r="AL127" s="140">
        <v>232</v>
      </c>
      <c r="AM127" s="140">
        <v>43</v>
      </c>
      <c r="AN127" s="140">
        <v>86</v>
      </c>
      <c r="AO127" s="140">
        <v>89</v>
      </c>
      <c r="AP127" s="140">
        <v>77</v>
      </c>
      <c r="AQ127" s="140">
        <v>120</v>
      </c>
      <c r="AR127" s="140">
        <v>187</v>
      </c>
      <c r="AS127" s="140">
        <v>81</v>
      </c>
      <c r="AT127" s="140">
        <v>52</v>
      </c>
      <c r="AU127" s="140">
        <v>103</v>
      </c>
      <c r="AV127" s="140">
        <v>74</v>
      </c>
      <c r="AW127" s="140">
        <v>102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92</v>
      </c>
      <c r="BD127" s="140">
        <v>125</v>
      </c>
      <c r="BE127" s="140">
        <v>73</v>
      </c>
      <c r="BF127" s="140">
        <v>82</v>
      </c>
      <c r="BG127" s="140">
        <v>63</v>
      </c>
      <c r="BH127" s="140">
        <v>33</v>
      </c>
      <c r="BI127" s="140">
        <v>38</v>
      </c>
      <c r="BJ127" s="140">
        <v>81</v>
      </c>
      <c r="BK127" s="140">
        <v>80</v>
      </c>
      <c r="BL127" s="140">
        <v>74</v>
      </c>
      <c r="BM127" s="140">
        <v>67</v>
      </c>
      <c r="BN127" s="140">
        <v>69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107</v>
      </c>
      <c r="BU127" s="140">
        <v>57</v>
      </c>
      <c r="BV127" s="140">
        <v>31</v>
      </c>
      <c r="BW127" s="140">
        <v>67</v>
      </c>
      <c r="BX127" s="140">
        <v>147</v>
      </c>
      <c r="BY127" s="140">
        <v>81</v>
      </c>
      <c r="BZ127" s="140">
        <v>73</v>
      </c>
      <c r="CA127" s="140">
        <v>52</v>
      </c>
      <c r="CB127" s="140">
        <v>68</v>
      </c>
      <c r="CC127" s="140">
        <v>38</v>
      </c>
      <c r="CD127" s="140">
        <v>75</v>
      </c>
      <c r="CE127" s="140">
        <v>94</v>
      </c>
      <c r="CF127" s="140">
        <v>71</v>
      </c>
      <c r="CG127" s="140">
        <v>69</v>
      </c>
      <c r="CH127" s="140">
        <v>88</v>
      </c>
      <c r="CI127" s="140">
        <v>57</v>
      </c>
      <c r="CJ127" s="140">
        <v>44</v>
      </c>
      <c r="CK127" s="140">
        <v>71</v>
      </c>
      <c r="CL127" s="140">
        <v>76</v>
      </c>
      <c r="CM127" s="140">
        <v>49</v>
      </c>
      <c r="CN127" s="140">
        <v>47</v>
      </c>
      <c r="CO127" s="140">
        <v>52</v>
      </c>
      <c r="CP127" s="140">
        <v>55</v>
      </c>
      <c r="CQ127" s="140">
        <v>49</v>
      </c>
      <c r="CR127" s="140">
        <v>41</v>
      </c>
      <c r="CS127" s="140">
        <v>76</v>
      </c>
      <c r="CT127" s="140">
        <v>51</v>
      </c>
      <c r="CU127" s="140">
        <v>76</v>
      </c>
      <c r="CV127" s="140">
        <v>67</v>
      </c>
      <c r="CW127" s="140">
        <v>45</v>
      </c>
      <c r="CX127" s="140">
        <v>40</v>
      </c>
      <c r="CY127" s="140">
        <v>41</v>
      </c>
      <c r="CZ127" s="140">
        <v>69</v>
      </c>
      <c r="DA127" s="140">
        <v>79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71</v>
      </c>
      <c r="DH127" s="140">
        <v>78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74</v>
      </c>
      <c r="DR127" s="140">
        <v>50</v>
      </c>
      <c r="DS127" s="140">
        <v>54</v>
      </c>
      <c r="DT127" s="140">
        <v>85</v>
      </c>
      <c r="DU127" s="140">
        <v>68</v>
      </c>
      <c r="DV127" s="140">
        <v>0</v>
      </c>
      <c r="DW127" s="140"/>
      <c r="DX127" s="140"/>
      <c r="DY127" s="140"/>
      <c r="DZ127" s="140"/>
      <c r="EA127" s="140"/>
      <c r="EB127" s="140"/>
      <c r="EC127" s="140"/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44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44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29</v>
      </c>
      <c r="AT128" s="140">
        <v>17</v>
      </c>
      <c r="AU128" s="140">
        <v>31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22</v>
      </c>
      <c r="BL128" s="140">
        <v>21</v>
      </c>
      <c r="BM128" s="140">
        <v>15</v>
      </c>
      <c r="BN128" s="140">
        <v>11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23</v>
      </c>
      <c r="BU128" s="140">
        <v>18</v>
      </c>
      <c r="BV128" s="140">
        <v>10</v>
      </c>
      <c r="BW128" s="140">
        <v>22</v>
      </c>
      <c r="BX128" s="140">
        <v>32</v>
      </c>
      <c r="BY128" s="140">
        <v>19</v>
      </c>
      <c r="BZ128" s="140">
        <v>22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20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13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31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16</v>
      </c>
      <c r="DU128" s="140">
        <v>21</v>
      </c>
      <c r="DV128" s="140">
        <v>0</v>
      </c>
      <c r="DW128" s="140"/>
      <c r="DX128" s="140"/>
      <c r="DY128" s="140"/>
      <c r="DZ128" s="140"/>
      <c r="EA128" s="140"/>
      <c r="EB128" s="140"/>
      <c r="EC128" s="140"/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49</v>
      </c>
      <c r="E129" s="140">
        <v>71</v>
      </c>
      <c r="F129" s="140">
        <v>97</v>
      </c>
      <c r="G129" s="140">
        <v>32</v>
      </c>
      <c r="H129" s="140">
        <v>76</v>
      </c>
      <c r="I129" s="140">
        <v>62</v>
      </c>
      <c r="J129" s="140">
        <v>67</v>
      </c>
      <c r="K129" s="140">
        <v>47</v>
      </c>
      <c r="L129" s="140">
        <v>83</v>
      </c>
      <c r="M129" s="140">
        <v>51</v>
      </c>
      <c r="N129" s="140">
        <v>84</v>
      </c>
      <c r="O129" s="140">
        <v>74</v>
      </c>
      <c r="P129" s="140">
        <v>81</v>
      </c>
      <c r="Q129" s="140">
        <v>42</v>
      </c>
      <c r="R129" s="140">
        <v>32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54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20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46</v>
      </c>
      <c r="BC129" s="140">
        <v>46</v>
      </c>
      <c r="BD129" s="140">
        <v>55</v>
      </c>
      <c r="BE129" s="140">
        <v>20</v>
      </c>
      <c r="BF129" s="140">
        <v>43</v>
      </c>
      <c r="BG129" s="140">
        <v>16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30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16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46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43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47</v>
      </c>
      <c r="DH129" s="140">
        <v>43</v>
      </c>
      <c r="DI129" s="140">
        <v>29</v>
      </c>
      <c r="DJ129" s="140">
        <v>25</v>
      </c>
      <c r="DK129" s="140">
        <v>22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34</v>
      </c>
      <c r="DQ129" s="140">
        <v>26</v>
      </c>
      <c r="DR129" s="140">
        <v>15</v>
      </c>
      <c r="DS129" s="140">
        <v>20</v>
      </c>
      <c r="DT129" s="140">
        <v>51</v>
      </c>
      <c r="DU129" s="140">
        <v>29</v>
      </c>
      <c r="DV129" s="140">
        <v>0</v>
      </c>
      <c r="DW129" s="140"/>
      <c r="DX129" s="140"/>
      <c r="DY129" s="140"/>
      <c r="DZ129" s="140"/>
      <c r="EA129" s="140"/>
      <c r="EB129" s="140"/>
      <c r="EC129" s="140"/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125</v>
      </c>
      <c r="P130" s="140">
        <v>90</v>
      </c>
      <c r="Q130" s="140">
        <v>69</v>
      </c>
      <c r="R130" s="140">
        <v>41</v>
      </c>
      <c r="S130" s="140">
        <v>114</v>
      </c>
      <c r="T130" s="140">
        <v>81</v>
      </c>
      <c r="U130" s="140">
        <v>56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92</v>
      </c>
      <c r="AB130" s="140">
        <v>96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80</v>
      </c>
      <c r="AH130" s="140">
        <v>64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64</v>
      </c>
      <c r="AQ130" s="140">
        <v>69</v>
      </c>
      <c r="AR130" s="140">
        <v>65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36</v>
      </c>
      <c r="BB130" s="140">
        <v>98</v>
      </c>
      <c r="BC130" s="140">
        <v>72</v>
      </c>
      <c r="BD130" s="140">
        <v>72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31</v>
      </c>
      <c r="BJ130" s="140">
        <v>91</v>
      </c>
      <c r="BK130" s="140">
        <v>53</v>
      </c>
      <c r="BL130" s="140">
        <v>45</v>
      </c>
      <c r="BM130" s="140">
        <v>60</v>
      </c>
      <c r="BN130" s="140">
        <v>36</v>
      </c>
      <c r="BO130" s="140">
        <v>32</v>
      </c>
      <c r="BP130" s="140">
        <v>47</v>
      </c>
      <c r="BQ130" s="140">
        <v>71</v>
      </c>
      <c r="BR130" s="140">
        <v>36</v>
      </c>
      <c r="BS130" s="140">
        <v>37</v>
      </c>
      <c r="BT130" s="140">
        <v>81</v>
      </c>
      <c r="BU130" s="140">
        <v>27</v>
      </c>
      <c r="BV130" s="140">
        <v>21</v>
      </c>
      <c r="BW130" s="140">
        <v>57</v>
      </c>
      <c r="BX130" s="140">
        <v>50</v>
      </c>
      <c r="BY130" s="140">
        <v>47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57</v>
      </c>
      <c r="CE130" s="140">
        <v>59</v>
      </c>
      <c r="CF130" s="140">
        <v>43</v>
      </c>
      <c r="CG130" s="140">
        <v>46</v>
      </c>
      <c r="CH130" s="140">
        <v>58</v>
      </c>
      <c r="CI130" s="140">
        <v>55</v>
      </c>
      <c r="CJ130" s="140">
        <v>30</v>
      </c>
      <c r="CK130" s="140">
        <v>42</v>
      </c>
      <c r="CL130" s="140">
        <v>42</v>
      </c>
      <c r="CM130" s="140">
        <v>32</v>
      </c>
      <c r="CN130" s="140">
        <v>36</v>
      </c>
      <c r="CO130" s="140">
        <v>29</v>
      </c>
      <c r="CP130" s="140">
        <v>22</v>
      </c>
      <c r="CQ130" s="140">
        <v>25</v>
      </c>
      <c r="CR130" s="140">
        <v>17</v>
      </c>
      <c r="CS130" s="140">
        <v>33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34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50</v>
      </c>
      <c r="DK130" s="140">
        <v>27</v>
      </c>
      <c r="DL130" s="140">
        <v>17</v>
      </c>
      <c r="DM130" s="140">
        <v>47</v>
      </c>
      <c r="DN130" s="140">
        <v>58</v>
      </c>
      <c r="DO130" s="140">
        <v>59</v>
      </c>
      <c r="DP130" s="140">
        <v>45</v>
      </c>
      <c r="DQ130" s="140">
        <v>38</v>
      </c>
      <c r="DR130" s="140">
        <v>31</v>
      </c>
      <c r="DS130" s="140">
        <v>23</v>
      </c>
      <c r="DT130" s="140">
        <v>54</v>
      </c>
      <c r="DU130" s="140">
        <v>37</v>
      </c>
      <c r="DV130" s="140">
        <v>0</v>
      </c>
      <c r="DW130" s="140"/>
      <c r="DX130" s="140"/>
      <c r="DY130" s="140"/>
      <c r="DZ130" s="140"/>
      <c r="EA130" s="140"/>
      <c r="EB130" s="140"/>
      <c r="EC130" s="140"/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101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100</v>
      </c>
      <c r="P131" s="140">
        <v>116</v>
      </c>
      <c r="Q131" s="140">
        <v>83</v>
      </c>
      <c r="R131" s="140">
        <v>52</v>
      </c>
      <c r="S131" s="140">
        <v>104</v>
      </c>
      <c r="T131" s="140">
        <v>94</v>
      </c>
      <c r="U131" s="140">
        <v>72</v>
      </c>
      <c r="V131" s="140">
        <v>92</v>
      </c>
      <c r="W131" s="140">
        <v>101</v>
      </c>
      <c r="X131" s="140">
        <v>47</v>
      </c>
      <c r="Y131" s="140">
        <v>60</v>
      </c>
      <c r="Z131" s="140">
        <v>86</v>
      </c>
      <c r="AA131" s="140">
        <v>95</v>
      </c>
      <c r="AB131" s="140">
        <v>98</v>
      </c>
      <c r="AC131" s="140">
        <v>73</v>
      </c>
      <c r="AD131" s="140">
        <v>78</v>
      </c>
      <c r="AE131" s="140">
        <v>70</v>
      </c>
      <c r="AF131" s="140">
        <v>57</v>
      </c>
      <c r="AG131" s="140">
        <v>65</v>
      </c>
      <c r="AH131" s="140">
        <v>93</v>
      </c>
      <c r="AI131" s="140">
        <v>92</v>
      </c>
      <c r="AJ131" s="140">
        <v>71</v>
      </c>
      <c r="AK131" s="140">
        <v>67</v>
      </c>
      <c r="AL131" s="140">
        <v>80</v>
      </c>
      <c r="AM131" s="140">
        <v>44</v>
      </c>
      <c r="AN131" s="140">
        <v>63</v>
      </c>
      <c r="AO131" s="140">
        <v>69</v>
      </c>
      <c r="AP131" s="140">
        <v>70</v>
      </c>
      <c r="AQ131" s="140">
        <v>95</v>
      </c>
      <c r="AR131" s="140">
        <v>52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66</v>
      </c>
      <c r="AZ131" s="140">
        <v>42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25</v>
      </c>
      <c r="BF131" s="140">
        <v>59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57</v>
      </c>
      <c r="BN131" s="140">
        <v>51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64</v>
      </c>
      <c r="BU131" s="140">
        <v>45</v>
      </c>
      <c r="BV131" s="140">
        <v>28</v>
      </c>
      <c r="BW131" s="140">
        <v>45</v>
      </c>
      <c r="BX131" s="140">
        <v>46</v>
      </c>
      <c r="BY131" s="140">
        <v>65</v>
      </c>
      <c r="BZ131" s="140">
        <v>46</v>
      </c>
      <c r="CA131" s="140">
        <v>44</v>
      </c>
      <c r="CB131" s="140">
        <v>35</v>
      </c>
      <c r="CC131" s="140">
        <v>23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68</v>
      </c>
      <c r="CI131" s="140">
        <v>49</v>
      </c>
      <c r="CJ131" s="140">
        <v>37</v>
      </c>
      <c r="CK131" s="140">
        <v>67</v>
      </c>
      <c r="CL131" s="140">
        <v>53</v>
      </c>
      <c r="CM131" s="140">
        <v>30</v>
      </c>
      <c r="CN131" s="140">
        <v>35</v>
      </c>
      <c r="CO131" s="140">
        <v>33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53</v>
      </c>
      <c r="CV131" s="140">
        <v>40</v>
      </c>
      <c r="CW131" s="140">
        <v>42</v>
      </c>
      <c r="CX131" s="140">
        <v>16</v>
      </c>
      <c r="CY131" s="140">
        <v>47</v>
      </c>
      <c r="CZ131" s="140">
        <v>58</v>
      </c>
      <c r="DA131" s="140">
        <v>64</v>
      </c>
      <c r="DB131" s="140">
        <v>46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39</v>
      </c>
      <c r="DL131" s="140">
        <v>26</v>
      </c>
      <c r="DM131" s="140">
        <v>69</v>
      </c>
      <c r="DN131" s="140">
        <v>74</v>
      </c>
      <c r="DO131" s="140">
        <v>67</v>
      </c>
      <c r="DP131" s="140">
        <v>47</v>
      </c>
      <c r="DQ131" s="140">
        <v>53</v>
      </c>
      <c r="DR131" s="140">
        <v>38</v>
      </c>
      <c r="DS131" s="140">
        <v>28</v>
      </c>
      <c r="DT131" s="140">
        <v>70</v>
      </c>
      <c r="DU131" s="140">
        <v>44</v>
      </c>
      <c r="DV131" s="140">
        <v>0</v>
      </c>
      <c r="DW131" s="140"/>
      <c r="DX131" s="140"/>
      <c r="DY131" s="140"/>
      <c r="DZ131" s="140"/>
      <c r="EA131" s="140"/>
      <c r="EB131" s="140"/>
      <c r="EC131" s="140"/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37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46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54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81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36</v>
      </c>
      <c r="AG132" s="140">
        <v>70</v>
      </c>
      <c r="AH132" s="140">
        <v>69</v>
      </c>
      <c r="AI132" s="140">
        <v>78</v>
      </c>
      <c r="AJ132" s="140">
        <v>39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52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44</v>
      </c>
      <c r="BC132" s="140">
        <v>32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42</v>
      </c>
      <c r="BL132" s="140">
        <v>51</v>
      </c>
      <c r="BM132" s="140">
        <v>50</v>
      </c>
      <c r="BN132" s="140">
        <v>31</v>
      </c>
      <c r="BO132" s="140">
        <v>14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31</v>
      </c>
      <c r="CA132" s="140">
        <v>35</v>
      </c>
      <c r="CB132" s="140">
        <v>35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22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46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36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33</v>
      </c>
      <c r="DH132" s="140">
        <v>49</v>
      </c>
      <c r="DI132" s="140">
        <v>44</v>
      </c>
      <c r="DJ132" s="140">
        <v>28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35</v>
      </c>
      <c r="DP132" s="140">
        <v>25</v>
      </c>
      <c r="DQ132" s="140">
        <v>43</v>
      </c>
      <c r="DR132" s="140">
        <v>16</v>
      </c>
      <c r="DS132" s="140">
        <v>14</v>
      </c>
      <c r="DT132" s="140">
        <v>47</v>
      </c>
      <c r="DU132" s="140">
        <v>34</v>
      </c>
      <c r="DV132" s="140">
        <v>0</v>
      </c>
      <c r="DW132" s="140"/>
      <c r="DX132" s="140"/>
      <c r="DY132" s="140"/>
      <c r="DZ132" s="140"/>
      <c r="EA132" s="140"/>
      <c r="EB132" s="140"/>
      <c r="EC132" s="140"/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454</v>
      </c>
      <c r="F133" s="140">
        <v>393</v>
      </c>
      <c r="G133" s="140">
        <v>65</v>
      </c>
      <c r="H133" s="140">
        <v>168</v>
      </c>
      <c r="I133" s="140">
        <v>289</v>
      </c>
      <c r="J133" s="140">
        <v>502</v>
      </c>
      <c r="K133" s="140">
        <v>95</v>
      </c>
      <c r="L133" s="140">
        <v>170</v>
      </c>
      <c r="M133" s="140">
        <v>112</v>
      </c>
      <c r="N133" s="140">
        <v>126</v>
      </c>
      <c r="O133" s="140">
        <v>134</v>
      </c>
      <c r="P133" s="140">
        <v>143</v>
      </c>
      <c r="Q133" s="140">
        <v>90</v>
      </c>
      <c r="R133" s="140">
        <v>63</v>
      </c>
      <c r="S133" s="140">
        <v>120</v>
      </c>
      <c r="T133" s="140">
        <v>115</v>
      </c>
      <c r="U133" s="140">
        <v>104</v>
      </c>
      <c r="V133" s="140">
        <v>118</v>
      </c>
      <c r="W133" s="140">
        <v>107</v>
      </c>
      <c r="X133" s="140">
        <v>71</v>
      </c>
      <c r="Y133" s="140">
        <v>82</v>
      </c>
      <c r="Z133" s="140">
        <v>120</v>
      </c>
      <c r="AA133" s="140">
        <v>117</v>
      </c>
      <c r="AB133" s="140">
        <v>91</v>
      </c>
      <c r="AC133" s="140">
        <v>131</v>
      </c>
      <c r="AD133" s="140">
        <v>81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105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54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68</v>
      </c>
      <c r="BD133" s="140">
        <v>98</v>
      </c>
      <c r="BE133" s="140">
        <v>57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85</v>
      </c>
      <c r="BK133" s="140">
        <v>80</v>
      </c>
      <c r="BL133" s="140">
        <v>47</v>
      </c>
      <c r="BM133" s="140">
        <v>68</v>
      </c>
      <c r="BN133" s="140">
        <v>44</v>
      </c>
      <c r="BO133" s="140">
        <v>31</v>
      </c>
      <c r="BP133" s="140">
        <v>57</v>
      </c>
      <c r="BQ133" s="140">
        <v>62</v>
      </c>
      <c r="BR133" s="140">
        <v>91</v>
      </c>
      <c r="BS133" s="140">
        <v>46</v>
      </c>
      <c r="BT133" s="140">
        <v>72</v>
      </c>
      <c r="BU133" s="140">
        <v>45</v>
      </c>
      <c r="BV133" s="140">
        <v>28</v>
      </c>
      <c r="BW133" s="140">
        <v>82</v>
      </c>
      <c r="BX133" s="140">
        <v>62</v>
      </c>
      <c r="BY133" s="140">
        <v>83</v>
      </c>
      <c r="BZ133" s="140">
        <v>48</v>
      </c>
      <c r="CA133" s="140">
        <v>47</v>
      </c>
      <c r="CB133" s="140">
        <v>43</v>
      </c>
      <c r="CC133" s="140">
        <v>29</v>
      </c>
      <c r="CD133" s="140">
        <v>67</v>
      </c>
      <c r="CE133" s="140">
        <v>94</v>
      </c>
      <c r="CF133" s="140">
        <v>74</v>
      </c>
      <c r="CG133" s="140">
        <v>72</v>
      </c>
      <c r="CH133" s="140">
        <v>81</v>
      </c>
      <c r="CI133" s="140">
        <v>45</v>
      </c>
      <c r="CJ133" s="140">
        <v>53</v>
      </c>
      <c r="CK133" s="140">
        <v>85</v>
      </c>
      <c r="CL133" s="140">
        <v>60</v>
      </c>
      <c r="CM133" s="140">
        <v>47</v>
      </c>
      <c r="CN133" s="140">
        <v>46</v>
      </c>
      <c r="CO133" s="140">
        <v>36</v>
      </c>
      <c r="CP133" s="140">
        <v>30</v>
      </c>
      <c r="CQ133" s="140">
        <v>50</v>
      </c>
      <c r="CR133" s="140">
        <v>42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32</v>
      </c>
      <c r="CY133" s="140">
        <v>61</v>
      </c>
      <c r="CZ133" s="140">
        <v>60</v>
      </c>
      <c r="DA133" s="140">
        <v>70</v>
      </c>
      <c r="DB133" s="140">
        <v>68</v>
      </c>
      <c r="DC133" s="140">
        <v>48</v>
      </c>
      <c r="DD133" s="140">
        <v>37</v>
      </c>
      <c r="DE133" s="140">
        <v>24</v>
      </c>
      <c r="DF133" s="140">
        <v>53</v>
      </c>
      <c r="DG133" s="140">
        <v>67</v>
      </c>
      <c r="DH133" s="140">
        <v>67</v>
      </c>
      <c r="DI133" s="140">
        <v>60</v>
      </c>
      <c r="DJ133" s="140">
        <v>56</v>
      </c>
      <c r="DK133" s="140">
        <v>44</v>
      </c>
      <c r="DL133" s="140">
        <v>28</v>
      </c>
      <c r="DM133" s="140">
        <v>58</v>
      </c>
      <c r="DN133" s="140">
        <v>85</v>
      </c>
      <c r="DO133" s="140">
        <v>97</v>
      </c>
      <c r="DP133" s="140">
        <v>62</v>
      </c>
      <c r="DQ133" s="140">
        <v>64</v>
      </c>
      <c r="DR133" s="140">
        <v>35</v>
      </c>
      <c r="DS133" s="140">
        <v>33</v>
      </c>
      <c r="DT133" s="140">
        <v>56</v>
      </c>
      <c r="DU133" s="140">
        <v>60</v>
      </c>
      <c r="DV133" s="140">
        <v>0</v>
      </c>
      <c r="DW133" s="140"/>
      <c r="DX133" s="140"/>
      <c r="DY133" s="140"/>
      <c r="DZ133" s="140"/>
      <c r="EA133" s="140"/>
      <c r="EB133" s="140"/>
      <c r="EC133" s="140"/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76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41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63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28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57</v>
      </c>
      <c r="AP134" s="140">
        <v>40</v>
      </c>
      <c r="AQ134" s="140">
        <v>62</v>
      </c>
      <c r="AR134" s="140">
        <v>42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16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38</v>
      </c>
      <c r="BN134" s="140">
        <v>27</v>
      </c>
      <c r="BO134" s="140">
        <v>18</v>
      </c>
      <c r="BP134" s="140">
        <v>37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29</v>
      </c>
      <c r="CH134" s="140">
        <v>37</v>
      </c>
      <c r="CI134" s="140">
        <v>23</v>
      </c>
      <c r="CJ134" s="140">
        <v>35</v>
      </c>
      <c r="CK134" s="140">
        <v>41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48</v>
      </c>
      <c r="DA134" s="140">
        <v>41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31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50</v>
      </c>
      <c r="DU134" s="140">
        <v>40</v>
      </c>
      <c r="DV134" s="140">
        <v>0</v>
      </c>
      <c r="DW134" s="140"/>
      <c r="DX134" s="140"/>
      <c r="DY134" s="140"/>
      <c r="DZ134" s="140"/>
      <c r="EA134" s="140"/>
      <c r="EB134" s="140"/>
      <c r="EC134" s="140"/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19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25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25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24</v>
      </c>
      <c r="AY135" s="140">
        <v>18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21</v>
      </c>
      <c r="BE135" s="140">
        <v>6</v>
      </c>
      <c r="BF135" s="140">
        <v>13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20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14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17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19</v>
      </c>
      <c r="DU135" s="140">
        <v>14</v>
      </c>
      <c r="DV135" s="140">
        <v>0</v>
      </c>
      <c r="DW135" s="140"/>
      <c r="DX135" s="140"/>
      <c r="DY135" s="140"/>
      <c r="DZ135" s="140"/>
      <c r="EA135" s="140"/>
      <c r="EB135" s="140"/>
      <c r="EC135" s="140"/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61</v>
      </c>
      <c r="D136" s="140">
        <v>47</v>
      </c>
      <c r="E136" s="140">
        <v>99</v>
      </c>
      <c r="F136" s="140">
        <v>103</v>
      </c>
      <c r="G136" s="140">
        <v>48</v>
      </c>
      <c r="H136" s="140">
        <v>73</v>
      </c>
      <c r="I136" s="140">
        <v>91</v>
      </c>
      <c r="J136" s="140">
        <v>63</v>
      </c>
      <c r="K136" s="140">
        <v>67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52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53</v>
      </c>
      <c r="AC136" s="140">
        <v>61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74</v>
      </c>
      <c r="AI136" s="140">
        <v>55</v>
      </c>
      <c r="AJ136" s="140">
        <v>51</v>
      </c>
      <c r="AK136" s="140">
        <v>49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59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38</v>
      </c>
      <c r="BD136" s="140">
        <v>57</v>
      </c>
      <c r="BE136" s="140">
        <v>30</v>
      </c>
      <c r="BF136" s="140">
        <v>50</v>
      </c>
      <c r="BG136" s="140">
        <v>27</v>
      </c>
      <c r="BH136" s="140">
        <v>31</v>
      </c>
      <c r="BI136" s="140">
        <v>28</v>
      </c>
      <c r="BJ136" s="140">
        <v>63</v>
      </c>
      <c r="BK136" s="140">
        <v>43</v>
      </c>
      <c r="BL136" s="140">
        <v>34</v>
      </c>
      <c r="BM136" s="140">
        <v>32</v>
      </c>
      <c r="BN136" s="140">
        <v>26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13</v>
      </c>
      <c r="BW136" s="140">
        <v>47</v>
      </c>
      <c r="BX136" s="140">
        <v>64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59</v>
      </c>
      <c r="CF136" s="140">
        <v>46</v>
      </c>
      <c r="CG136" s="140">
        <v>36</v>
      </c>
      <c r="CH136" s="140">
        <v>45</v>
      </c>
      <c r="CI136" s="140">
        <v>40</v>
      </c>
      <c r="CJ136" s="140">
        <v>28</v>
      </c>
      <c r="CK136" s="140">
        <v>66</v>
      </c>
      <c r="CL136" s="140">
        <v>34</v>
      </c>
      <c r="CM136" s="140">
        <v>33</v>
      </c>
      <c r="CN136" s="140">
        <v>34</v>
      </c>
      <c r="CO136" s="140">
        <v>23</v>
      </c>
      <c r="CP136" s="140">
        <v>30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26</v>
      </c>
      <c r="CV136" s="140">
        <v>38</v>
      </c>
      <c r="CW136" s="140">
        <v>26</v>
      </c>
      <c r="CX136" s="140">
        <v>16</v>
      </c>
      <c r="CY136" s="140">
        <v>36</v>
      </c>
      <c r="CZ136" s="140">
        <v>44</v>
      </c>
      <c r="DA136" s="140">
        <v>46</v>
      </c>
      <c r="DB136" s="139">
        <v>30</v>
      </c>
      <c r="DC136" s="139">
        <v>52</v>
      </c>
      <c r="DD136" s="139">
        <v>40</v>
      </c>
      <c r="DE136" s="139">
        <v>18</v>
      </c>
      <c r="DF136" s="139">
        <v>43</v>
      </c>
      <c r="DG136" s="139">
        <v>58</v>
      </c>
      <c r="DH136" s="139">
        <v>60</v>
      </c>
      <c r="DI136" s="139">
        <v>34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57</v>
      </c>
      <c r="DO136" s="139">
        <v>34</v>
      </c>
      <c r="DP136" s="139">
        <v>41</v>
      </c>
      <c r="DQ136" s="139">
        <v>32</v>
      </c>
      <c r="DR136" s="139">
        <v>27</v>
      </c>
      <c r="DS136" s="139">
        <v>22</v>
      </c>
      <c r="DT136" s="139">
        <v>49</v>
      </c>
      <c r="DU136" s="139">
        <v>48</v>
      </c>
      <c r="DV136" s="139">
        <v>0</v>
      </c>
      <c r="DW136" s="139"/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87</v>
      </c>
      <c r="F137" s="140">
        <v>82</v>
      </c>
      <c r="G137" s="140">
        <v>33</v>
      </c>
      <c r="H137" s="140">
        <v>73</v>
      </c>
      <c r="I137" s="140">
        <v>73</v>
      </c>
      <c r="J137" s="140">
        <v>61</v>
      </c>
      <c r="K137" s="140">
        <v>51</v>
      </c>
      <c r="L137" s="140">
        <v>70</v>
      </c>
      <c r="M137" s="140">
        <v>53</v>
      </c>
      <c r="N137" s="140">
        <v>63</v>
      </c>
      <c r="O137" s="140">
        <v>65</v>
      </c>
      <c r="P137" s="140">
        <v>73</v>
      </c>
      <c r="Q137" s="140">
        <v>57</v>
      </c>
      <c r="R137" s="140">
        <v>20</v>
      </c>
      <c r="S137" s="140">
        <v>47</v>
      </c>
      <c r="T137" s="140">
        <v>59</v>
      </c>
      <c r="U137" s="140">
        <v>37</v>
      </c>
      <c r="V137" s="140">
        <v>41</v>
      </c>
      <c r="W137" s="140">
        <v>79</v>
      </c>
      <c r="X137" s="140">
        <v>29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28</v>
      </c>
      <c r="AN137" s="140">
        <v>43</v>
      </c>
      <c r="AO137" s="140">
        <v>57</v>
      </c>
      <c r="AP137" s="140">
        <v>47</v>
      </c>
      <c r="AQ137" s="140">
        <v>63</v>
      </c>
      <c r="AR137" s="140">
        <v>31</v>
      </c>
      <c r="AS137" s="140">
        <v>23</v>
      </c>
      <c r="AT137" s="140">
        <v>20</v>
      </c>
      <c r="AU137" s="140">
        <v>39</v>
      </c>
      <c r="AV137" s="140">
        <v>46</v>
      </c>
      <c r="AW137" s="140">
        <v>44</v>
      </c>
      <c r="AX137" s="140">
        <v>51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22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33</v>
      </c>
      <c r="BQ137" s="140">
        <v>42</v>
      </c>
      <c r="BR137" s="140">
        <v>30</v>
      </c>
      <c r="BS137" s="140">
        <v>34</v>
      </c>
      <c r="BT137" s="140">
        <v>37</v>
      </c>
      <c r="BU137" s="140">
        <v>11</v>
      </c>
      <c r="BV137" s="140">
        <v>18</v>
      </c>
      <c r="BW137" s="140">
        <v>28</v>
      </c>
      <c r="BX137" s="140">
        <v>32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48</v>
      </c>
      <c r="CL137" s="140">
        <v>41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29</v>
      </c>
      <c r="CR137" s="140">
        <v>23</v>
      </c>
      <c r="CS137" s="140">
        <v>44</v>
      </c>
      <c r="CT137" s="140">
        <v>29</v>
      </c>
      <c r="CU137" s="140">
        <v>26</v>
      </c>
      <c r="CV137" s="140">
        <v>39</v>
      </c>
      <c r="CW137" s="140">
        <v>20</v>
      </c>
      <c r="CX137" s="140">
        <v>15</v>
      </c>
      <c r="CY137" s="140">
        <v>31</v>
      </c>
      <c r="CZ137" s="140">
        <v>39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20</v>
      </c>
      <c r="DF137" s="139">
        <v>26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45</v>
      </c>
      <c r="DP137" s="139">
        <v>30</v>
      </c>
      <c r="DQ137" s="139">
        <v>40</v>
      </c>
      <c r="DR137" s="139">
        <v>28</v>
      </c>
      <c r="DS137" s="139">
        <v>22</v>
      </c>
      <c r="DT137" s="139">
        <v>40</v>
      </c>
      <c r="DU137" s="139">
        <v>23</v>
      </c>
      <c r="DV137" s="139">
        <v>0</v>
      </c>
      <c r="DW137" s="139"/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65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54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53</v>
      </c>
      <c r="AF138" s="140">
        <v>4</v>
      </c>
      <c r="AG138" s="140">
        <v>55</v>
      </c>
      <c r="AH138" s="140">
        <v>115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22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43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35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66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36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68</v>
      </c>
      <c r="DD138" s="139">
        <v>29</v>
      </c>
      <c r="DE138" s="139">
        <v>11</v>
      </c>
      <c r="DF138" s="139">
        <v>47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57</v>
      </c>
      <c r="DO138" s="139">
        <v>55</v>
      </c>
      <c r="DP138" s="139">
        <v>60</v>
      </c>
      <c r="DQ138" s="139">
        <v>39</v>
      </c>
      <c r="DR138" s="139">
        <v>28</v>
      </c>
      <c r="DS138" s="139">
        <v>3</v>
      </c>
      <c r="DT138" s="139">
        <v>43</v>
      </c>
      <c r="DU138" s="139">
        <v>48</v>
      </c>
      <c r="DV138" s="139">
        <v>0</v>
      </c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13</v>
      </c>
      <c r="E139" s="140">
        <v>73</v>
      </c>
      <c r="F139" s="140">
        <v>167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165</v>
      </c>
      <c r="N139" s="140">
        <v>231</v>
      </c>
      <c r="O139" s="140">
        <v>142</v>
      </c>
      <c r="P139" s="140">
        <v>150</v>
      </c>
      <c r="Q139" s="140">
        <v>173</v>
      </c>
      <c r="R139" s="140">
        <v>260</v>
      </c>
      <c r="S139" s="140">
        <v>688</v>
      </c>
      <c r="T139" s="140">
        <v>711</v>
      </c>
      <c r="U139" s="140">
        <v>397</v>
      </c>
      <c r="V139" s="140">
        <v>508</v>
      </c>
      <c r="W139" s="140">
        <v>300</v>
      </c>
      <c r="X139" s="140">
        <v>173</v>
      </c>
      <c r="Y139" s="140">
        <v>62</v>
      </c>
      <c r="Z139" s="140">
        <v>299</v>
      </c>
      <c r="AA139" s="140">
        <v>256</v>
      </c>
      <c r="AB139" s="140">
        <v>144</v>
      </c>
      <c r="AC139" s="140">
        <v>141</v>
      </c>
      <c r="AD139" s="140">
        <v>187</v>
      </c>
      <c r="AE139" s="140">
        <v>819</v>
      </c>
      <c r="AF139" s="140">
        <v>308</v>
      </c>
      <c r="AG139" s="140">
        <v>224</v>
      </c>
      <c r="AH139" s="140">
        <v>151</v>
      </c>
      <c r="AI139" s="140">
        <v>148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139</v>
      </c>
      <c r="AO139" s="140">
        <v>234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87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81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11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37</v>
      </c>
      <c r="BM139" s="140">
        <v>49</v>
      </c>
      <c r="BN139" s="140">
        <v>41</v>
      </c>
      <c r="BO139" s="140">
        <v>2</v>
      </c>
      <c r="BP139" s="140">
        <v>34</v>
      </c>
      <c r="BQ139" s="140">
        <v>138</v>
      </c>
      <c r="BR139" s="140">
        <v>82</v>
      </c>
      <c r="BS139" s="140">
        <v>35</v>
      </c>
      <c r="BT139" s="140">
        <v>36</v>
      </c>
      <c r="BU139" s="140">
        <v>36</v>
      </c>
      <c r="BV139" s="140">
        <v>13</v>
      </c>
      <c r="BW139" s="140">
        <v>54</v>
      </c>
      <c r="BX139" s="140">
        <v>49</v>
      </c>
      <c r="BY139" s="140">
        <v>53</v>
      </c>
      <c r="BZ139" s="140">
        <v>24</v>
      </c>
      <c r="CA139" s="140">
        <v>40</v>
      </c>
      <c r="CB139" s="140">
        <v>42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57</v>
      </c>
      <c r="CV139" s="140">
        <v>45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49</v>
      </c>
      <c r="DG139" s="139">
        <v>29</v>
      </c>
      <c r="DH139" s="139">
        <v>52</v>
      </c>
      <c r="DI139" s="139">
        <v>49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44</v>
      </c>
      <c r="DO139" s="139">
        <v>48</v>
      </c>
      <c r="DP139" s="139">
        <v>40</v>
      </c>
      <c r="DQ139" s="139">
        <v>41</v>
      </c>
      <c r="DR139" s="139">
        <v>17</v>
      </c>
      <c r="DS139" s="139">
        <v>2</v>
      </c>
      <c r="DT139" s="139">
        <v>44</v>
      </c>
      <c r="DU139" s="139">
        <v>36</v>
      </c>
      <c r="DV139" s="139">
        <v>0</v>
      </c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24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54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36</v>
      </c>
      <c r="AM140" s="140">
        <v>10</v>
      </c>
      <c r="AN140" s="140">
        <v>35</v>
      </c>
      <c r="AO140" s="140">
        <v>41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31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32</v>
      </c>
      <c r="BS140" s="140">
        <v>20</v>
      </c>
      <c r="BT140" s="140">
        <v>18</v>
      </c>
      <c r="BU140" s="140">
        <v>21</v>
      </c>
      <c r="BV140" s="140">
        <v>12</v>
      </c>
      <c r="BW140" s="140">
        <v>23</v>
      </c>
      <c r="BX140" s="140">
        <v>39</v>
      </c>
      <c r="BY140" s="140">
        <v>40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17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31</v>
      </c>
      <c r="DU140" s="139">
        <v>33</v>
      </c>
      <c r="DV140" s="139">
        <v>0</v>
      </c>
      <c r="DW140" s="139"/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236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>
        <v>0</v>
      </c>
      <c r="DV141" s="139">
        <v>0</v>
      </c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241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>
        <v>0</v>
      </c>
      <c r="DV142" s="139">
        <v>0</v>
      </c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237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3217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3200</v>
      </c>
      <c r="DP143" s="139">
        <v>3176</v>
      </c>
      <c r="DQ143" s="139">
        <v>3627</v>
      </c>
      <c r="DR143" s="139">
        <v>2882</v>
      </c>
      <c r="DS143" s="139">
        <v>1783</v>
      </c>
      <c r="DT143" s="139">
        <v>3229</v>
      </c>
      <c r="DU143" s="139">
        <v>2859</v>
      </c>
      <c r="DV143" s="139">
        <v>0</v>
      </c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L147"/>
  <sheetViews>
    <sheetView workbookViewId="0">
      <selection activeCell="K36" sqref="K3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28">
      <c r="A1" s="139" t="s">
        <v>235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28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>
        <v>44319</v>
      </c>
      <c r="PK2" s="126">
        <v>44320</v>
      </c>
      <c r="PL2" s="126" t="s">
        <v>236</v>
      </c>
    </row>
    <row r="3" spans="1:428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0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1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2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12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</row>
    <row r="4" spans="1:428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</row>
    <row r="5" spans="1:428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13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</row>
    <row r="6" spans="1:428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1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</row>
    <row r="7" spans="1:428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3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4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3</v>
      </c>
      <c r="PL7">
        <v>0</v>
      </c>
    </row>
    <row r="8" spans="1:428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0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</row>
    <row r="9" spans="1:428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</row>
    <row r="10" spans="1:428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</row>
    <row r="11" spans="1:428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</row>
    <row r="12" spans="1:428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</row>
    <row r="13" spans="1:428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</row>
    <row r="14" spans="1:428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16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14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31</v>
      </c>
      <c r="KZ14" s="137">
        <v>22</v>
      </c>
      <c r="LA14" s="137">
        <v>36</v>
      </c>
      <c r="LB14" s="137">
        <v>46</v>
      </c>
      <c r="LC14" s="137">
        <v>28</v>
      </c>
      <c r="LD14" s="137">
        <v>14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3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1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2</v>
      </c>
      <c r="PK14">
        <v>1</v>
      </c>
      <c r="PL14">
        <v>0</v>
      </c>
    </row>
    <row r="15" spans="1:428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</row>
    <row r="16" spans="1:428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</row>
    <row r="17" spans="1:428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2</v>
      </c>
      <c r="PL17">
        <v>0</v>
      </c>
    </row>
    <row r="18" spans="1:428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</v>
      </c>
      <c r="PL18">
        <v>0</v>
      </c>
    </row>
    <row r="19" spans="1:428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1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</row>
    <row r="20" spans="1:428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</row>
    <row r="21" spans="1:428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0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</row>
    <row r="22" spans="1:428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</row>
    <row r="23" spans="1:428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15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60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216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1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1</v>
      </c>
      <c r="PK23">
        <v>0</v>
      </c>
      <c r="PL23">
        <v>0</v>
      </c>
    </row>
    <row r="24" spans="1:428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</row>
    <row r="25" spans="1:428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3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1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</row>
    <row r="26" spans="1:428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</row>
    <row r="27" spans="1:428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</row>
    <row r="28" spans="1:428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</row>
    <row r="29" spans="1:428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3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2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</row>
    <row r="30" spans="1:428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</row>
    <row r="31" spans="1:428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6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23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8</v>
      </c>
      <c r="KS31" s="137">
        <v>9</v>
      </c>
      <c r="KT31" s="137">
        <v>8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11</v>
      </c>
      <c r="PH31">
        <v>1</v>
      </c>
      <c r="PI31">
        <v>2</v>
      </c>
      <c r="PJ31">
        <v>1</v>
      </c>
      <c r="PK31">
        <v>0</v>
      </c>
      <c r="PL31">
        <v>0</v>
      </c>
    </row>
    <row r="32" spans="1:428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</row>
    <row r="33" spans="1:428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</row>
    <row r="34" spans="1:428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</row>
    <row r="35" spans="1:428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9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9</v>
      </c>
      <c r="GC35" s="137">
        <v>25</v>
      </c>
      <c r="GD35" s="137">
        <v>7</v>
      </c>
      <c r="GE35" s="137">
        <v>2</v>
      </c>
      <c r="GF35" s="137">
        <v>1</v>
      </c>
      <c r="GG35" s="137">
        <v>11</v>
      </c>
      <c r="GH35" s="137">
        <v>5</v>
      </c>
      <c r="GI35" s="137">
        <v>7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4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8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34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0</v>
      </c>
      <c r="NV35" s="137">
        <v>1</v>
      </c>
      <c r="NW35" s="137">
        <v>1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0</v>
      </c>
    </row>
    <row r="36" spans="1:428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0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1</v>
      </c>
      <c r="FI36" s="137">
        <v>2</v>
      </c>
      <c r="FJ36" s="137">
        <v>3</v>
      </c>
      <c r="FK36" s="137">
        <v>4</v>
      </c>
      <c r="FL36" s="137">
        <v>1</v>
      </c>
      <c r="FM36" s="137">
        <v>11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12</v>
      </c>
      <c r="KY36" s="137">
        <v>17</v>
      </c>
      <c r="KZ36" s="137">
        <v>20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20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2</v>
      </c>
      <c r="PK36">
        <v>2</v>
      </c>
      <c r="PL36">
        <v>0</v>
      </c>
    </row>
    <row r="37" spans="1:428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3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</row>
    <row r="38" spans="1:428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3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  <c r="PK38">
        <v>7</v>
      </c>
      <c r="PL38">
        <v>0</v>
      </c>
    </row>
    <row r="39" spans="1:428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1</v>
      </c>
      <c r="KV39" s="137">
        <v>1</v>
      </c>
      <c r="KW39" s="137">
        <v>0</v>
      </c>
      <c r="KX39" s="137">
        <v>3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</row>
    <row r="40" spans="1:428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4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9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7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3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32</v>
      </c>
      <c r="KH40" s="137">
        <v>27</v>
      </c>
      <c r="KI40" s="137">
        <v>26</v>
      </c>
      <c r="KJ40" s="137">
        <v>13</v>
      </c>
      <c r="KK40" s="137">
        <v>16</v>
      </c>
      <c r="KL40" s="137">
        <v>31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13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0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1</v>
      </c>
      <c r="PH40">
        <v>2</v>
      </c>
      <c r="PI40">
        <v>2</v>
      </c>
      <c r="PJ40">
        <v>1</v>
      </c>
      <c r="PK40">
        <v>5</v>
      </c>
      <c r="PL40">
        <v>0</v>
      </c>
    </row>
    <row r="41" spans="1:428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</row>
    <row r="42" spans="1:428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</row>
    <row r="43" spans="1:428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2</v>
      </c>
      <c r="JI43" s="137">
        <v>1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0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</row>
    <row r="44" spans="1:428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2</v>
      </c>
      <c r="KV44" s="137">
        <v>1</v>
      </c>
      <c r="KW44" s="137">
        <v>2</v>
      </c>
      <c r="KX44" s="137">
        <v>2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</row>
    <row r="45" spans="1:428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5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75</v>
      </c>
      <c r="FC45" s="137">
        <v>103</v>
      </c>
      <c r="FD45" s="137">
        <v>122</v>
      </c>
      <c r="FE45" s="137">
        <v>167</v>
      </c>
      <c r="FF45" s="137">
        <v>210</v>
      </c>
      <c r="FG45" s="137">
        <v>208</v>
      </c>
      <c r="FH45" s="137">
        <v>278</v>
      </c>
      <c r="FI45" s="137">
        <v>162</v>
      </c>
      <c r="FJ45" s="137">
        <v>145</v>
      </c>
      <c r="FK45" s="137">
        <v>184</v>
      </c>
      <c r="FL45" s="137">
        <v>296</v>
      </c>
      <c r="FM45" s="137">
        <v>292</v>
      </c>
      <c r="FN45" s="137">
        <v>333</v>
      </c>
      <c r="FO45" s="137">
        <v>341</v>
      </c>
      <c r="FP45" s="137">
        <v>180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187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203</v>
      </c>
      <c r="GC45" s="137">
        <v>224</v>
      </c>
      <c r="GD45" s="137">
        <v>75</v>
      </c>
      <c r="GE45" s="137">
        <v>107</v>
      </c>
      <c r="GF45" s="137">
        <v>107</v>
      </c>
      <c r="GG45" s="137">
        <v>119</v>
      </c>
      <c r="GH45" s="137">
        <v>183</v>
      </c>
      <c r="GI45" s="137">
        <v>133</v>
      </c>
      <c r="GJ45" s="137">
        <v>166</v>
      </c>
      <c r="GK45" s="137">
        <v>66</v>
      </c>
      <c r="GL45" s="137">
        <v>51</v>
      </c>
      <c r="GM45" s="137">
        <v>136</v>
      </c>
      <c r="GN45" s="137">
        <v>116</v>
      </c>
      <c r="GO45" s="137">
        <v>104</v>
      </c>
      <c r="GP45" s="137">
        <v>100</v>
      </c>
      <c r="GQ45" s="137">
        <v>82</v>
      </c>
      <c r="GR45" s="137">
        <v>53</v>
      </c>
      <c r="GS45" s="137">
        <v>63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45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73</v>
      </c>
      <c r="HR45" s="137">
        <v>47</v>
      </c>
      <c r="HS45" s="137">
        <v>71</v>
      </c>
      <c r="HT45" s="137">
        <v>74</v>
      </c>
      <c r="HU45" s="137">
        <v>44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100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81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61</v>
      </c>
      <c r="JH45" s="137">
        <v>117</v>
      </c>
      <c r="JI45" s="137">
        <v>64</v>
      </c>
      <c r="JJ45" s="137">
        <v>84</v>
      </c>
      <c r="JK45" s="137">
        <v>58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80</v>
      </c>
      <c r="JQ45" s="137">
        <v>78</v>
      </c>
      <c r="JR45" s="137">
        <v>64</v>
      </c>
      <c r="JS45" s="137">
        <v>68</v>
      </c>
      <c r="JT45" s="137">
        <v>81</v>
      </c>
      <c r="JU45" s="137">
        <v>131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204</v>
      </c>
      <c r="KB45" s="137">
        <v>253</v>
      </c>
      <c r="KC45" s="137">
        <v>270</v>
      </c>
      <c r="KD45" s="137">
        <v>271</v>
      </c>
      <c r="KE45" s="137">
        <v>234</v>
      </c>
      <c r="KF45" s="137">
        <v>199</v>
      </c>
      <c r="KG45" s="137">
        <v>241</v>
      </c>
      <c r="KH45" s="137">
        <v>354</v>
      </c>
      <c r="KI45" s="137">
        <v>239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243</v>
      </c>
      <c r="KQ45" s="137">
        <v>220</v>
      </c>
      <c r="KR45" s="137">
        <v>134</v>
      </c>
      <c r="KS45" s="137">
        <v>202</v>
      </c>
      <c r="KT45" s="137">
        <v>152</v>
      </c>
      <c r="KU45" s="137">
        <v>219</v>
      </c>
      <c r="KV45" s="137">
        <v>292</v>
      </c>
      <c r="KW45" s="137">
        <v>125</v>
      </c>
      <c r="KX45" s="137">
        <v>279</v>
      </c>
      <c r="KY45" s="137">
        <v>169</v>
      </c>
      <c r="KZ45" s="137">
        <v>152</v>
      </c>
      <c r="LA45" s="137">
        <v>188</v>
      </c>
      <c r="LB45" s="137">
        <v>225</v>
      </c>
      <c r="LC45" s="137">
        <v>203</v>
      </c>
      <c r="LD45" s="137">
        <v>186</v>
      </c>
      <c r="LE45" s="137">
        <v>173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145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31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12</v>
      </c>
      <c r="PJ45">
        <v>18</v>
      </c>
      <c r="PK45">
        <v>9</v>
      </c>
      <c r="PL45">
        <v>0</v>
      </c>
    </row>
    <row r="46" spans="1:428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</row>
    <row r="47" spans="1:428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3</v>
      </c>
      <c r="PK47">
        <v>0</v>
      </c>
      <c r="PL47">
        <v>0</v>
      </c>
    </row>
    <row r="48" spans="1:428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  <c r="PK48">
        <v>0</v>
      </c>
      <c r="PL48">
        <v>0</v>
      </c>
    </row>
    <row r="49" spans="1:428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1</v>
      </c>
      <c r="PK49">
        <v>0</v>
      </c>
      <c r="PL49">
        <v>0</v>
      </c>
    </row>
    <row r="50" spans="1:428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</row>
    <row r="51" spans="1:428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1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1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22</v>
      </c>
      <c r="FE51" s="137">
        <v>13</v>
      </c>
      <c r="FF51" s="137">
        <v>29</v>
      </c>
      <c r="FG51" s="137">
        <v>29</v>
      </c>
      <c r="FH51" s="137">
        <v>20</v>
      </c>
      <c r="FI51" s="137">
        <v>26</v>
      </c>
      <c r="FJ51" s="137">
        <v>10</v>
      </c>
      <c r="FK51" s="137">
        <v>20</v>
      </c>
      <c r="FL51" s="137">
        <v>37</v>
      </c>
      <c r="FM51" s="137">
        <v>41</v>
      </c>
      <c r="FN51" s="137">
        <v>28</v>
      </c>
      <c r="FO51" s="137">
        <v>28</v>
      </c>
      <c r="FP51" s="137">
        <v>25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31</v>
      </c>
      <c r="FX51" s="137">
        <v>14</v>
      </c>
      <c r="FY51" s="137">
        <v>12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5</v>
      </c>
      <c r="HR51" s="137">
        <v>4</v>
      </c>
      <c r="HS51" s="137">
        <v>8</v>
      </c>
      <c r="HT51" s="137">
        <v>5</v>
      </c>
      <c r="HU51" s="137">
        <v>4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4</v>
      </c>
      <c r="ID51" s="137">
        <v>7</v>
      </c>
      <c r="IE51" s="137">
        <v>14</v>
      </c>
      <c r="IF51" s="137">
        <v>18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17</v>
      </c>
      <c r="IO51" s="137">
        <v>4</v>
      </c>
      <c r="IP51" s="137">
        <v>7</v>
      </c>
      <c r="IQ51" s="137">
        <v>4</v>
      </c>
      <c r="IR51" s="137">
        <v>14</v>
      </c>
      <c r="IS51" s="137">
        <v>10</v>
      </c>
      <c r="IT51" s="137">
        <v>11</v>
      </c>
      <c r="IU51" s="137">
        <v>8</v>
      </c>
      <c r="IV51" s="137">
        <v>9</v>
      </c>
      <c r="IW51" s="137">
        <v>7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6</v>
      </c>
      <c r="JG51" s="137">
        <v>8</v>
      </c>
      <c r="JH51" s="137">
        <v>5</v>
      </c>
      <c r="JI51" s="137">
        <v>8</v>
      </c>
      <c r="JJ51" s="137">
        <v>4</v>
      </c>
      <c r="JK51" s="137">
        <v>4</v>
      </c>
      <c r="JL51" s="137">
        <v>6</v>
      </c>
      <c r="JM51" s="137">
        <v>2</v>
      </c>
      <c r="JN51" s="137">
        <v>8</v>
      </c>
      <c r="JO51" s="137">
        <v>9</v>
      </c>
      <c r="JP51" s="137">
        <v>8</v>
      </c>
      <c r="JQ51" s="137">
        <v>3</v>
      </c>
      <c r="JR51" s="137">
        <v>4</v>
      </c>
      <c r="JS51" s="137">
        <v>9</v>
      </c>
      <c r="JT51" s="137">
        <v>6</v>
      </c>
      <c r="JU51" s="137">
        <v>8</v>
      </c>
      <c r="JV51" s="137">
        <v>12</v>
      </c>
      <c r="JW51" s="137">
        <v>9</v>
      </c>
      <c r="JX51" s="137">
        <v>3</v>
      </c>
      <c r="JY51" s="137">
        <v>9</v>
      </c>
      <c r="JZ51" s="137">
        <v>8</v>
      </c>
      <c r="KA51" s="137">
        <v>14</v>
      </c>
      <c r="KB51" s="137">
        <v>14</v>
      </c>
      <c r="KC51" s="137">
        <v>17</v>
      </c>
      <c r="KD51" s="137">
        <v>15</v>
      </c>
      <c r="KE51" s="137">
        <v>16</v>
      </c>
      <c r="KF51" s="137">
        <v>15</v>
      </c>
      <c r="KG51" s="137">
        <v>15</v>
      </c>
      <c r="KH51" s="137">
        <v>22</v>
      </c>
      <c r="KI51" s="137">
        <v>13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20</v>
      </c>
      <c r="KQ51" s="137">
        <v>24</v>
      </c>
      <c r="KR51" s="137">
        <v>3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12</v>
      </c>
      <c r="KZ51" s="137">
        <v>16</v>
      </c>
      <c r="LA51" s="137">
        <v>12</v>
      </c>
      <c r="LB51" s="137">
        <v>13</v>
      </c>
      <c r="LC51" s="137">
        <v>13</v>
      </c>
      <c r="LD51" s="137">
        <v>10</v>
      </c>
      <c r="LE51" s="137">
        <v>14</v>
      </c>
      <c r="LF51" s="137">
        <v>14</v>
      </c>
      <c r="LG51" s="137">
        <v>11</v>
      </c>
      <c r="LH51" s="137">
        <v>10</v>
      </c>
      <c r="LI51" s="137">
        <v>11</v>
      </c>
      <c r="LJ51" s="137">
        <v>22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4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1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5</v>
      </c>
      <c r="NW51" s="137">
        <v>6</v>
      </c>
      <c r="NX51" s="137">
        <v>9</v>
      </c>
      <c r="NY51" s="137">
        <v>6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7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3</v>
      </c>
      <c r="PJ51">
        <v>6</v>
      </c>
      <c r="PK51">
        <v>4</v>
      </c>
      <c r="PL51">
        <v>0</v>
      </c>
    </row>
    <row r="52" spans="1:428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</row>
    <row r="53" spans="1:428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49</v>
      </c>
      <c r="LK53" s="137">
        <v>42</v>
      </c>
      <c r="LL53" s="137">
        <v>35</v>
      </c>
      <c r="LM53" s="137">
        <v>71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  <c r="PK53">
        <v>0</v>
      </c>
      <c r="PL53">
        <v>0</v>
      </c>
    </row>
    <row r="54" spans="1:428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</row>
    <row r="55" spans="1:428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</row>
    <row r="56" spans="1:428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14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60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2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0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0</v>
      </c>
    </row>
    <row r="57" spans="1:428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0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1</v>
      </c>
      <c r="PK57">
        <v>0</v>
      </c>
      <c r="PL57">
        <v>0</v>
      </c>
    </row>
    <row r="58" spans="1:428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2</v>
      </c>
      <c r="PL58">
        <v>0</v>
      </c>
    </row>
    <row r="59" spans="1:428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</row>
    <row r="60" spans="1:428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9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3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0</v>
      </c>
    </row>
    <row r="61" spans="1:428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0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1</v>
      </c>
      <c r="PK61">
        <v>0</v>
      </c>
      <c r="PL61">
        <v>0</v>
      </c>
    </row>
    <row r="62" spans="1:428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6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</row>
    <row r="63" spans="1:428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6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</row>
    <row r="64" spans="1:428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2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</row>
    <row r="65" spans="1:428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</row>
    <row r="66" spans="1:428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  <c r="PK66">
        <v>0</v>
      </c>
      <c r="PL66">
        <v>0</v>
      </c>
    </row>
    <row r="67" spans="1:428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4</v>
      </c>
      <c r="GK67" s="137">
        <v>2</v>
      </c>
      <c r="GL67" s="137">
        <v>4</v>
      </c>
      <c r="GM67" s="137">
        <v>3</v>
      </c>
      <c r="GN67" s="137">
        <v>13</v>
      </c>
      <c r="GO67" s="137">
        <v>53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0</v>
      </c>
      <c r="NZ67" s="137">
        <v>3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1</v>
      </c>
      <c r="PL67">
        <v>0</v>
      </c>
    </row>
    <row r="68" spans="1:428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2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  <c r="PK68">
        <v>1</v>
      </c>
      <c r="PL68">
        <v>0</v>
      </c>
    </row>
    <row r="69" spans="1:428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</row>
    <row r="70" spans="1:428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</row>
    <row r="71" spans="1:428">
      <c r="A71" s="136" t="s">
        <v>236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</row>
    <row r="72" spans="1:428">
      <c r="A72" s="136" t="s">
        <v>237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201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240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165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151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498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48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86</v>
      </c>
      <c r="PF72">
        <v>56</v>
      </c>
      <c r="PG72">
        <v>67</v>
      </c>
      <c r="PH72">
        <v>42</v>
      </c>
      <c r="PI72">
        <v>22</v>
      </c>
      <c r="PJ72">
        <v>42</v>
      </c>
      <c r="PK72">
        <v>43</v>
      </c>
      <c r="PL72">
        <v>0</v>
      </c>
    </row>
    <row r="77" spans="1:428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28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28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28">
      <c r="A80" s="139" t="s">
        <v>235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28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>
        <v>44319</v>
      </c>
      <c r="PK81" s="126">
        <v>44320</v>
      </c>
      <c r="PL81" s="126" t="s">
        <v>236</v>
      </c>
    </row>
    <row r="82" spans="1:428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19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13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14</v>
      </c>
      <c r="KR82" s="137">
        <v>15</v>
      </c>
      <c r="KS82" s="137">
        <v>17</v>
      </c>
      <c r="KT82" s="137">
        <v>14</v>
      </c>
      <c r="KU82" s="137">
        <v>24</v>
      </c>
      <c r="KV82" s="137">
        <v>14</v>
      </c>
      <c r="KW82" s="137">
        <v>13</v>
      </c>
      <c r="KX82" s="137">
        <v>18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1</v>
      </c>
      <c r="PK82">
        <v>0</v>
      </c>
      <c r="PL82">
        <v>0</v>
      </c>
    </row>
    <row r="83" spans="1:428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1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3</v>
      </c>
      <c r="FD83" s="137">
        <v>12</v>
      </c>
      <c r="FE83" s="137">
        <v>17</v>
      </c>
      <c r="FF83" s="137">
        <v>11</v>
      </c>
      <c r="FG83" s="137">
        <v>22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8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5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17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24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5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6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2</v>
      </c>
      <c r="PK83">
        <v>0</v>
      </c>
      <c r="PL83">
        <v>0</v>
      </c>
    </row>
    <row r="84" spans="1:428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1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</row>
    <row r="85" spans="1:428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2</v>
      </c>
      <c r="PL85">
        <v>0</v>
      </c>
    </row>
    <row r="86" spans="1:428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11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9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6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11</v>
      </c>
      <c r="JZ86" s="137">
        <v>7</v>
      </c>
      <c r="KA86" s="137">
        <v>13</v>
      </c>
      <c r="KB86" s="137">
        <v>26</v>
      </c>
      <c r="KC86" s="137">
        <v>8</v>
      </c>
      <c r="KD86" s="137">
        <v>11</v>
      </c>
      <c r="KE86" s="137">
        <v>11</v>
      </c>
      <c r="KF86" s="137">
        <v>17</v>
      </c>
      <c r="KG86" s="137">
        <v>18</v>
      </c>
      <c r="KH86" s="137">
        <v>22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14</v>
      </c>
      <c r="KQ86" s="137">
        <v>15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  <c r="PK86">
        <v>1</v>
      </c>
      <c r="PL86">
        <v>0</v>
      </c>
    </row>
    <row r="87" spans="1:428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1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6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15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10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15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1</v>
      </c>
      <c r="PK87">
        <v>1</v>
      </c>
      <c r="PL87">
        <v>0</v>
      </c>
    </row>
    <row r="88" spans="1:428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6</v>
      </c>
      <c r="PL88">
        <v>0</v>
      </c>
    </row>
    <row r="89" spans="1:428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</v>
      </c>
      <c r="PL89">
        <v>0</v>
      </c>
    </row>
    <row r="90" spans="1:428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30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24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10</v>
      </c>
      <c r="KS90" s="137">
        <v>9</v>
      </c>
      <c r="KT90" s="137">
        <v>8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11</v>
      </c>
      <c r="PH90">
        <v>2</v>
      </c>
      <c r="PI90">
        <v>2</v>
      </c>
      <c r="PJ90">
        <v>1</v>
      </c>
      <c r="PK90">
        <v>1</v>
      </c>
      <c r="PL90">
        <v>0</v>
      </c>
    </row>
    <row r="91" spans="1:428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6</v>
      </c>
      <c r="KQ91" s="137">
        <v>8</v>
      </c>
      <c r="KR91" s="137">
        <v>2</v>
      </c>
      <c r="KS91" s="137">
        <v>0</v>
      </c>
      <c r="KT91" s="137">
        <v>8</v>
      </c>
      <c r="KU91" s="137">
        <v>3</v>
      </c>
      <c r="KV91" s="137">
        <v>6</v>
      </c>
      <c r="KW91" s="137">
        <v>2</v>
      </c>
      <c r="KX91" s="137">
        <v>4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  <c r="PK91">
        <v>0</v>
      </c>
      <c r="PL91">
        <v>0</v>
      </c>
    </row>
    <row r="92" spans="1:428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</row>
    <row r="93" spans="1:428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22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38</v>
      </c>
      <c r="LI93" s="137">
        <v>26</v>
      </c>
      <c r="LJ93" s="137">
        <v>96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0</v>
      </c>
    </row>
    <row r="94" spans="1:428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23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23</v>
      </c>
      <c r="FV94" s="137">
        <v>18</v>
      </c>
      <c r="FW94" s="137">
        <v>33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2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10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31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8</v>
      </c>
      <c r="KS94" s="137">
        <v>11</v>
      </c>
      <c r="KT94" s="137">
        <v>6</v>
      </c>
      <c r="KU94" s="137">
        <v>16</v>
      </c>
      <c r="KV94" s="137">
        <v>19</v>
      </c>
      <c r="KW94" s="137">
        <v>7</v>
      </c>
      <c r="KX94" s="137">
        <v>18</v>
      </c>
      <c r="KY94" s="137">
        <v>14</v>
      </c>
      <c r="KZ94" s="137">
        <v>8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4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3</v>
      </c>
      <c r="PK94">
        <v>2</v>
      </c>
      <c r="PL94">
        <v>0</v>
      </c>
    </row>
    <row r="95" spans="1:428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4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</row>
    <row r="96" spans="1:428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</row>
    <row r="97" spans="1:428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2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</row>
    <row r="98" spans="1:428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4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18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6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1</v>
      </c>
      <c r="PK98">
        <v>0</v>
      </c>
      <c r="PL98">
        <v>0</v>
      </c>
    </row>
    <row r="99" spans="1:428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3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1</v>
      </c>
      <c r="PK99">
        <v>1</v>
      </c>
      <c r="PL99">
        <v>0</v>
      </c>
    </row>
    <row r="100" spans="1:428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10</v>
      </c>
      <c r="KV100" s="137">
        <v>7</v>
      </c>
      <c r="KW100" s="137">
        <v>10</v>
      </c>
      <c r="KX100" s="137">
        <v>8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0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  <c r="PL100">
        <v>0</v>
      </c>
    </row>
    <row r="101" spans="1:428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6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1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6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  <c r="PK101">
        <v>0</v>
      </c>
      <c r="PL101">
        <v>0</v>
      </c>
    </row>
    <row r="102" spans="1:428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3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  <c r="PK102">
        <v>4</v>
      </c>
      <c r="PL102">
        <v>0</v>
      </c>
    </row>
    <row r="103" spans="1:428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11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8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7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1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2</v>
      </c>
      <c r="PK103">
        <v>0</v>
      </c>
      <c r="PL103">
        <v>0</v>
      </c>
    </row>
    <row r="104" spans="1:428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0</v>
      </c>
      <c r="PL104">
        <v>0</v>
      </c>
    </row>
    <row r="105" spans="1:428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6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10</v>
      </c>
      <c r="FN105" s="137">
        <v>21</v>
      </c>
      <c r="FO105" s="137">
        <v>36</v>
      </c>
      <c r="FP105" s="137">
        <v>10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5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6</v>
      </c>
      <c r="JI105" s="137">
        <v>5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14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7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11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4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</row>
    <row r="106" spans="1:428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3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1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3</v>
      </c>
      <c r="JQ106" s="137">
        <v>4</v>
      </c>
      <c r="JR106" s="137">
        <v>2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6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4</v>
      </c>
      <c r="PK106">
        <v>0</v>
      </c>
      <c r="PL106">
        <v>0</v>
      </c>
    </row>
    <row r="107" spans="1:428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8</v>
      </c>
      <c r="FG107" s="137">
        <v>9</v>
      </c>
      <c r="FH107" s="137">
        <v>24</v>
      </c>
      <c r="FI107" s="137">
        <v>11</v>
      </c>
      <c r="FJ107" s="137">
        <v>14</v>
      </c>
      <c r="FK107" s="137">
        <v>10</v>
      </c>
      <c r="FL107" s="137">
        <v>17</v>
      </c>
      <c r="FM107" s="137">
        <v>20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6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10</v>
      </c>
      <c r="LK107" s="137">
        <v>11</v>
      </c>
      <c r="LL107" s="137">
        <v>9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0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  <c r="PK107">
        <v>1</v>
      </c>
      <c r="PL107">
        <v>0</v>
      </c>
    </row>
    <row r="108" spans="1:428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  <c r="PL108">
        <v>0</v>
      </c>
    </row>
    <row r="109" spans="1:428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2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4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3</v>
      </c>
      <c r="PL109">
        <v>0</v>
      </c>
    </row>
    <row r="110" spans="1:428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6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3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26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21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0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1</v>
      </c>
      <c r="PK110">
        <v>1</v>
      </c>
      <c r="PL110">
        <v>0</v>
      </c>
    </row>
    <row r="111" spans="1:428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0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4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0</v>
      </c>
      <c r="KU111" s="137">
        <v>4</v>
      </c>
      <c r="KV111" s="137">
        <v>5</v>
      </c>
      <c r="KW111" s="137">
        <v>0</v>
      </c>
      <c r="KX111" s="137">
        <v>4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4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</row>
    <row r="112" spans="1:428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11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5</v>
      </c>
      <c r="IO112" s="137">
        <v>2</v>
      </c>
      <c r="IP112" s="137">
        <v>3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5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8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2</v>
      </c>
      <c r="PJ112">
        <v>1</v>
      </c>
      <c r="PK112">
        <v>0</v>
      </c>
      <c r="PL112">
        <v>0</v>
      </c>
    </row>
    <row r="113" spans="1:428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4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1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12</v>
      </c>
      <c r="FF113" s="137">
        <v>24</v>
      </c>
      <c r="FG113" s="137">
        <v>24</v>
      </c>
      <c r="FH113" s="137">
        <v>17</v>
      </c>
      <c r="FI113" s="137">
        <v>19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22</v>
      </c>
      <c r="FO113" s="137">
        <v>25</v>
      </c>
      <c r="FP113" s="137">
        <v>20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25</v>
      </c>
      <c r="FX113" s="137">
        <v>14</v>
      </c>
      <c r="FY113" s="137">
        <v>12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5</v>
      </c>
      <c r="HR113" s="137">
        <v>4</v>
      </c>
      <c r="HS113" s="137">
        <v>7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3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8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17</v>
      </c>
      <c r="IO113" s="137">
        <v>5</v>
      </c>
      <c r="IP113" s="137">
        <v>6</v>
      </c>
      <c r="IQ113" s="137">
        <v>6</v>
      </c>
      <c r="IR113" s="137">
        <v>10</v>
      </c>
      <c r="IS113" s="137">
        <v>7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5</v>
      </c>
      <c r="JG113" s="137">
        <v>11</v>
      </c>
      <c r="JH113" s="137">
        <v>7</v>
      </c>
      <c r="JI113" s="137">
        <v>7</v>
      </c>
      <c r="JJ113" s="137">
        <v>4</v>
      </c>
      <c r="JK113" s="137">
        <v>4</v>
      </c>
      <c r="JL113" s="137">
        <v>4</v>
      </c>
      <c r="JM113" s="137">
        <v>2</v>
      </c>
      <c r="JN113" s="137">
        <v>8</v>
      </c>
      <c r="JO113" s="137">
        <v>10</v>
      </c>
      <c r="JP113" s="137">
        <v>11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9</v>
      </c>
      <c r="JV113" s="137">
        <v>12</v>
      </c>
      <c r="JW113" s="137">
        <v>15</v>
      </c>
      <c r="JX113" s="137">
        <v>4</v>
      </c>
      <c r="JY113" s="137">
        <v>11</v>
      </c>
      <c r="JZ113" s="137">
        <v>9</v>
      </c>
      <c r="KA113" s="137">
        <v>15</v>
      </c>
      <c r="KB113" s="137">
        <v>13</v>
      </c>
      <c r="KC113" s="137">
        <v>18</v>
      </c>
      <c r="KD113" s="137">
        <v>16</v>
      </c>
      <c r="KE113" s="137">
        <v>15</v>
      </c>
      <c r="KF113" s="137">
        <v>17</v>
      </c>
      <c r="KG113" s="137">
        <v>20</v>
      </c>
      <c r="KH113" s="137">
        <v>23</v>
      </c>
      <c r="KI113" s="137">
        <v>14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23</v>
      </c>
      <c r="KR113" s="137">
        <v>8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15</v>
      </c>
      <c r="LA113" s="137">
        <v>15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14</v>
      </c>
      <c r="LG113" s="137">
        <v>9</v>
      </c>
      <c r="LH113" s="137">
        <v>8</v>
      </c>
      <c r="LI113" s="137">
        <v>10</v>
      </c>
      <c r="LJ113" s="137">
        <v>19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5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0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5</v>
      </c>
      <c r="NW113" s="137">
        <v>6</v>
      </c>
      <c r="NX113" s="137">
        <v>9</v>
      </c>
      <c r="NY113" s="137">
        <v>6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6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3</v>
      </c>
      <c r="PJ113">
        <v>6</v>
      </c>
      <c r="PK113">
        <v>2</v>
      </c>
      <c r="PL113">
        <v>0</v>
      </c>
    </row>
    <row r="114" spans="1:428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0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1</v>
      </c>
      <c r="FI114" s="137">
        <v>2</v>
      </c>
      <c r="FJ114" s="137">
        <v>2</v>
      </c>
      <c r="FK114" s="137">
        <v>2</v>
      </c>
      <c r="FL114" s="137">
        <v>2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10</v>
      </c>
      <c r="IJ114" s="137">
        <v>17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18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16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3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2</v>
      </c>
      <c r="PK114">
        <v>2</v>
      </c>
      <c r="PL114">
        <v>0</v>
      </c>
    </row>
    <row r="115" spans="1:428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</row>
    <row r="116" spans="1:428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4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2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1</v>
      </c>
      <c r="PK116">
        <v>0</v>
      </c>
      <c r="PL116">
        <v>0</v>
      </c>
    </row>
    <row r="117" spans="1:428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49</v>
      </c>
      <c r="LK117" s="137">
        <v>43</v>
      </c>
      <c r="LL117" s="137">
        <v>34</v>
      </c>
      <c r="LM117" s="137">
        <v>72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  <c r="PK117">
        <v>0</v>
      </c>
      <c r="PL117">
        <v>0</v>
      </c>
    </row>
    <row r="118" spans="1:428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0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  <c r="PK118">
        <v>0</v>
      </c>
      <c r="PL118">
        <v>0</v>
      </c>
    </row>
    <row r="119" spans="1:428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7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21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1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</row>
    <row r="120" spans="1:428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6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20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6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3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13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0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  <c r="PK120">
        <v>0</v>
      </c>
      <c r="PL120">
        <v>0</v>
      </c>
    </row>
    <row r="121" spans="1:428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7</v>
      </c>
      <c r="FP121" s="137">
        <v>6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35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2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1</v>
      </c>
      <c r="PK121">
        <v>2</v>
      </c>
      <c r="PL121">
        <v>0</v>
      </c>
    </row>
    <row r="122" spans="1:428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10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</row>
    <row r="123" spans="1:428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6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13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6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3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  <c r="PK123">
        <v>1</v>
      </c>
      <c r="PL123">
        <v>0</v>
      </c>
    </row>
    <row r="124" spans="1:428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6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</row>
    <row r="125" spans="1:428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4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54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0</v>
      </c>
      <c r="NZ125" s="137">
        <v>3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0</v>
      </c>
    </row>
    <row r="126" spans="1:428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2</v>
      </c>
      <c r="JI126" s="137">
        <v>2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5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8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1</v>
      </c>
      <c r="PK126">
        <v>0</v>
      </c>
      <c r="PL126">
        <v>0</v>
      </c>
    </row>
    <row r="127" spans="1:428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0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25</v>
      </c>
      <c r="FH127" s="137">
        <v>32</v>
      </c>
      <c r="FI127" s="137">
        <v>15</v>
      </c>
      <c r="FJ127" s="137">
        <v>16</v>
      </c>
      <c r="FK127" s="137">
        <v>14</v>
      </c>
      <c r="FL127" s="137">
        <v>29</v>
      </c>
      <c r="FM127" s="137">
        <v>18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12</v>
      </c>
      <c r="FU127" s="137">
        <v>28</v>
      </c>
      <c r="FV127" s="137">
        <v>20</v>
      </c>
      <c r="FW127" s="137">
        <v>12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13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5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9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5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5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20</v>
      </c>
      <c r="KF127" s="137">
        <v>11</v>
      </c>
      <c r="KG127" s="137">
        <v>14</v>
      </c>
      <c r="KH127" s="137">
        <v>31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19</v>
      </c>
      <c r="KQ127" s="137">
        <v>17</v>
      </c>
      <c r="KR127" s="137">
        <v>11</v>
      </c>
      <c r="KS127" s="137">
        <v>19</v>
      </c>
      <c r="KT127" s="137">
        <v>7</v>
      </c>
      <c r="KU127" s="137">
        <v>24</v>
      </c>
      <c r="KV127" s="137">
        <v>18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10</v>
      </c>
      <c r="LB127" s="137">
        <v>18</v>
      </c>
      <c r="LC127" s="137">
        <v>11</v>
      </c>
      <c r="LD127" s="137">
        <v>12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3</v>
      </c>
      <c r="PK127">
        <v>2</v>
      </c>
      <c r="PL127">
        <v>0</v>
      </c>
    </row>
    <row r="128" spans="1:428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2</v>
      </c>
      <c r="FC128" s="137">
        <v>4</v>
      </c>
      <c r="FD128" s="137">
        <v>5</v>
      </c>
      <c r="FE128" s="137">
        <v>0</v>
      </c>
      <c r="FF128" s="137">
        <v>7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10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2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12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0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1</v>
      </c>
      <c r="PL128">
        <v>0</v>
      </c>
    </row>
    <row r="129" spans="1:428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9</v>
      </c>
      <c r="FJ129" s="137">
        <v>3</v>
      </c>
      <c r="FK129" s="137">
        <v>5</v>
      </c>
      <c r="FL129" s="137">
        <v>7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2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2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8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</row>
    <row r="130" spans="1:428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2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1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16</v>
      </c>
      <c r="FE130" s="137">
        <v>6</v>
      </c>
      <c r="FF130" s="137">
        <v>29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14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12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</row>
    <row r="131" spans="1:428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0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10</v>
      </c>
      <c r="FE131" s="137">
        <v>6</v>
      </c>
      <c r="FF131" s="137">
        <v>10</v>
      </c>
      <c r="FG131" s="137">
        <v>13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23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15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</row>
    <row r="132" spans="1:428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3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4</v>
      </c>
      <c r="FJ132" s="137">
        <v>4</v>
      </c>
      <c r="FK132" s="137">
        <v>6</v>
      </c>
      <c r="FL132" s="137">
        <v>3</v>
      </c>
      <c r="FM132" s="137">
        <v>16</v>
      </c>
      <c r="FN132" s="137">
        <v>6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20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2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11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4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</row>
    <row r="133" spans="1:428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12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13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14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1</v>
      </c>
      <c r="PK133">
        <v>0</v>
      </c>
      <c r="PL133">
        <v>0</v>
      </c>
    </row>
    <row r="134" spans="1:428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3</v>
      </c>
      <c r="PK134">
        <v>0</v>
      </c>
      <c r="PL134">
        <v>0</v>
      </c>
    </row>
    <row r="135" spans="1:428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3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1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</row>
    <row r="136" spans="1:428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0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5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6</v>
      </c>
      <c r="GC136" s="137">
        <v>17</v>
      </c>
      <c r="GD136" s="137">
        <v>5</v>
      </c>
      <c r="GE136" s="137">
        <v>2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6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16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0</v>
      </c>
      <c r="NV136" s="137">
        <v>0</v>
      </c>
      <c r="NW136" s="137">
        <v>0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</row>
    <row r="137" spans="1:428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19</v>
      </c>
      <c r="FM137" s="137">
        <v>6</v>
      </c>
      <c r="FN137" s="137">
        <v>14</v>
      </c>
      <c r="FO137" s="137">
        <v>6</v>
      </c>
      <c r="FP137" s="137">
        <v>3</v>
      </c>
      <c r="FQ137" s="137">
        <v>4</v>
      </c>
      <c r="FR137" s="137">
        <v>13</v>
      </c>
      <c r="FS137" s="137">
        <v>5</v>
      </c>
      <c r="FT137" s="137">
        <v>11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12</v>
      </c>
      <c r="KA137" s="137">
        <v>8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</row>
    <row r="138" spans="1:428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4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5</v>
      </c>
      <c r="PL138">
        <v>0</v>
      </c>
    </row>
    <row r="139" spans="1:428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12</v>
      </c>
      <c r="FQ139" s="137">
        <v>0</v>
      </c>
      <c r="FR139" s="137">
        <v>9</v>
      </c>
      <c r="FS139" s="137">
        <v>12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49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20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1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</row>
    <row r="140" spans="1:428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1</v>
      </c>
      <c r="PK140">
        <v>0</v>
      </c>
      <c r="PL140">
        <v>0</v>
      </c>
    </row>
    <row r="141" spans="1:428">
      <c r="A141" s="136" t="s">
        <v>236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</row>
    <row r="142" spans="1:428">
      <c r="A142" s="136" t="s">
        <v>237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201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240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165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151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498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48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86</v>
      </c>
      <c r="PF142">
        <v>56</v>
      </c>
      <c r="PG142">
        <v>67</v>
      </c>
      <c r="PH142">
        <v>42</v>
      </c>
      <c r="PI142">
        <v>22</v>
      </c>
      <c r="PJ142">
        <v>42</v>
      </c>
      <c r="PK142">
        <v>43</v>
      </c>
      <c r="PL142">
        <v>0</v>
      </c>
    </row>
    <row r="143" spans="1:428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28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view="pageBreakPreview" zoomScale="89" zoomScaleNormal="95" zoomScaleSheetLayoutView="89" workbookViewId="0">
      <selection activeCell="K36" sqref="K3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view="pageBreakPreview" topLeftCell="A16" zoomScale="60" zoomScaleNormal="90" workbookViewId="0">
      <selection activeCell="K36" sqref="K3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25</v>
      </c>
      <c r="F7" s="11">
        <v>266</v>
      </c>
      <c r="G7" s="11">
        <v>527</v>
      </c>
      <c r="H7" s="11">
        <v>46590</v>
      </c>
      <c r="I7" s="10"/>
      <c r="J7" s="20">
        <v>5</v>
      </c>
      <c r="K7" s="10"/>
      <c r="L7" s="44">
        <v>29.686240985315354</v>
      </c>
      <c r="M7" s="44">
        <v>58.814469922034554</v>
      </c>
      <c r="N7" s="44">
        <v>5199.5562688189566</v>
      </c>
      <c r="O7" s="10"/>
      <c r="P7" s="11">
        <v>11729</v>
      </c>
      <c r="Q7" s="11">
        <v>23671</v>
      </c>
      <c r="R7" s="11">
        <v>796434</v>
      </c>
      <c r="S7" s="10"/>
      <c r="T7" s="54">
        <v>2.2678830249808168E-2</v>
      </c>
      <c r="U7" s="54">
        <v>2.2263529212961007E-2</v>
      </c>
      <c r="V7" s="54">
        <v>5.8498255976013075E-2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12</v>
      </c>
      <c r="F8" s="59">
        <v>27</v>
      </c>
      <c r="G8" s="59">
        <v>67</v>
      </c>
      <c r="H8" s="59">
        <v>2247</v>
      </c>
      <c r="I8" s="10"/>
      <c r="J8" s="60">
        <v>-13</v>
      </c>
      <c r="K8" s="10"/>
      <c r="L8" s="64">
        <v>28.908851462038395</v>
      </c>
      <c r="M8" s="64">
        <v>71.73677955394713</v>
      </c>
      <c r="N8" s="64">
        <v>2405.8588605629734</v>
      </c>
      <c r="O8" s="10"/>
      <c r="P8" s="59">
        <v>1107</v>
      </c>
      <c r="Q8" s="59">
        <v>2314</v>
      </c>
      <c r="R8" s="59">
        <v>66367</v>
      </c>
      <c r="S8" s="10"/>
      <c r="T8" s="65">
        <v>2.4390243902439025E-2</v>
      </c>
      <c r="U8" s="65">
        <v>2.895419187554019E-2</v>
      </c>
      <c r="V8" s="65">
        <v>3.3857188060331188E-2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</v>
      </c>
      <c r="F9" s="11">
        <v>25</v>
      </c>
      <c r="G9" s="11">
        <v>54</v>
      </c>
      <c r="H9" s="11">
        <v>10882</v>
      </c>
      <c r="I9" s="10"/>
      <c r="J9" s="20">
        <v>-4</v>
      </c>
      <c r="K9" s="10"/>
      <c r="L9" s="44">
        <v>16.901713157645659</v>
      </c>
      <c r="M9" s="44">
        <v>36.507700420514624</v>
      </c>
      <c r="N9" s="44">
        <v>7356.9777032600023</v>
      </c>
      <c r="O9" s="10"/>
      <c r="P9" s="11">
        <v>1431</v>
      </c>
      <c r="Q9" s="11">
        <v>2826</v>
      </c>
      <c r="R9" s="11">
        <v>134311</v>
      </c>
      <c r="S9" s="10"/>
      <c r="T9" s="54">
        <v>1.7470300489168415E-2</v>
      </c>
      <c r="U9" s="54">
        <v>1.9108280254777069E-2</v>
      </c>
      <c r="V9" s="54">
        <v>8.1020914147016995E-2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442</v>
      </c>
      <c r="I10" s="10"/>
      <c r="J10" s="60">
        <v>0</v>
      </c>
      <c r="K10" s="10"/>
      <c r="L10" s="64">
        <v>0</v>
      </c>
      <c r="M10" s="64">
        <v>0</v>
      </c>
      <c r="N10" s="64">
        <v>3649.5747667409796</v>
      </c>
      <c r="O10" s="10"/>
      <c r="P10" s="59">
        <v>76</v>
      </c>
      <c r="Q10" s="59">
        <v>157</v>
      </c>
      <c r="R10" s="59">
        <v>5964</v>
      </c>
      <c r="S10" s="10"/>
      <c r="T10" s="65">
        <v>0</v>
      </c>
      <c r="U10" s="65">
        <v>0</v>
      </c>
      <c r="V10" s="65">
        <v>7.4111334674714952E-2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40</v>
      </c>
      <c r="G11" s="11">
        <v>77</v>
      </c>
      <c r="H11" s="11">
        <v>2506</v>
      </c>
      <c r="I11" s="10"/>
      <c r="J11" s="20">
        <v>3</v>
      </c>
      <c r="K11" s="10"/>
      <c r="L11" s="44">
        <v>3.4798949071738035</v>
      </c>
      <c r="M11" s="44">
        <v>6.6987976963095708</v>
      </c>
      <c r="N11" s="44">
        <v>218.01541593443875</v>
      </c>
      <c r="O11" s="10"/>
      <c r="P11" s="11">
        <v>6413</v>
      </c>
      <c r="Q11" s="11">
        <v>11639</v>
      </c>
      <c r="R11" s="11">
        <v>106791</v>
      </c>
      <c r="S11" s="10"/>
      <c r="T11" s="54">
        <v>6.2373304225791359E-3</v>
      </c>
      <c r="U11" s="54">
        <v>6.6156886330440761E-3</v>
      </c>
      <c r="V11" s="54">
        <v>2.3466396981018999E-2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43</v>
      </c>
      <c r="F12" s="21">
        <v>358</v>
      </c>
      <c r="G12" s="21">
        <v>725</v>
      </c>
      <c r="H12" s="21">
        <v>62667</v>
      </c>
      <c r="I12" s="25"/>
      <c r="J12" s="21">
        <v>-9</v>
      </c>
      <c r="K12" s="25"/>
      <c r="L12" s="23">
        <v>31.145059419205538</v>
      </c>
      <c r="M12" s="23">
        <v>63.073095192525187</v>
      </c>
      <c r="N12" s="23">
        <v>5451.8643536965183</v>
      </c>
      <c r="O12" s="10"/>
      <c r="P12" s="21">
        <v>20756</v>
      </c>
      <c r="Q12" s="21">
        <v>40607</v>
      </c>
      <c r="R12" s="21">
        <v>1109867</v>
      </c>
      <c r="S12" s="10"/>
      <c r="T12" s="24">
        <v>1.7248024667566007E-2</v>
      </c>
      <c r="U12" s="24">
        <v>1.7854064570148005E-2</v>
      </c>
      <c r="V12" s="24">
        <v>5.6463522205813847E-2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9.3023255813953487E-2</v>
      </c>
      <c r="F14" s="24">
        <v>0.11173184357541899</v>
      </c>
      <c r="G14" s="24">
        <v>0.10620689655172413</v>
      </c>
      <c r="H14" s="24">
        <v>3.9989148993888328E-2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view="pageBreakPreview" topLeftCell="A10" zoomScale="60" zoomScaleNormal="100" workbookViewId="0">
      <selection activeCell="K36" sqref="K3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1</v>
      </c>
      <c r="H8" s="9">
        <v>276</v>
      </c>
      <c r="I8" s="10"/>
      <c r="J8" s="25">
        <v>1</v>
      </c>
      <c r="K8" s="10"/>
      <c r="L8" s="57">
        <v>17.946877243359655</v>
      </c>
      <c r="M8" s="57">
        <v>17.946877243359655</v>
      </c>
      <c r="N8" s="57">
        <v>4953.3381191672652</v>
      </c>
      <c r="O8" s="10"/>
      <c r="P8" s="9">
        <v>65</v>
      </c>
      <c r="Q8" s="9">
        <v>114</v>
      </c>
      <c r="R8" s="9">
        <v>4157</v>
      </c>
      <c r="S8" s="10"/>
      <c r="T8" s="52">
        <v>1.5384615384615385E-2</v>
      </c>
      <c r="U8" s="52">
        <v>8.771929824561403E-3</v>
      </c>
      <c r="V8" s="52">
        <v>6.6394034159249465E-2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1</v>
      </c>
      <c r="G9" s="59">
        <v>6</v>
      </c>
      <c r="H9" s="59">
        <v>809</v>
      </c>
      <c r="I9" s="10"/>
      <c r="J9" s="60">
        <v>-4</v>
      </c>
      <c r="K9" s="10"/>
      <c r="L9" s="64">
        <v>4.9404673682130325</v>
      </c>
      <c r="M9" s="64">
        <v>29.642804209278196</v>
      </c>
      <c r="N9" s="64">
        <v>3996.8381008843439</v>
      </c>
      <c r="O9" s="10"/>
      <c r="P9" s="59">
        <v>190</v>
      </c>
      <c r="Q9" s="59">
        <v>393</v>
      </c>
      <c r="R9" s="59">
        <v>12560</v>
      </c>
      <c r="S9" s="10"/>
      <c r="T9" s="65">
        <v>5.263157894736842E-3</v>
      </c>
      <c r="U9" s="65">
        <v>1.5267175572519083E-2</v>
      </c>
      <c r="V9" s="65">
        <v>6.4410828025477707E-2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3</v>
      </c>
      <c r="G10" s="9">
        <v>3</v>
      </c>
      <c r="H10" s="9">
        <v>154</v>
      </c>
      <c r="I10" s="10"/>
      <c r="J10" s="25">
        <v>3</v>
      </c>
      <c r="K10" s="10"/>
      <c r="L10" s="57">
        <v>53.172633817795109</v>
      </c>
      <c r="M10" s="57">
        <v>53.172633817795109</v>
      </c>
      <c r="N10" s="57">
        <v>2729.5285359801492</v>
      </c>
      <c r="O10" s="10"/>
      <c r="P10" s="9">
        <v>56</v>
      </c>
      <c r="Q10" s="9">
        <v>110</v>
      </c>
      <c r="R10" s="9">
        <v>3946</v>
      </c>
      <c r="S10" s="10"/>
      <c r="T10" s="52">
        <v>5.3571428571428568E-2</v>
      </c>
      <c r="U10" s="52">
        <v>2.7272727272727271E-2</v>
      </c>
      <c r="V10" s="52">
        <v>3.9026862645717184E-2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3</v>
      </c>
      <c r="F11" s="59">
        <v>3</v>
      </c>
      <c r="G11" s="59">
        <v>16</v>
      </c>
      <c r="H11" s="59">
        <v>460</v>
      </c>
      <c r="I11" s="10"/>
      <c r="J11" s="60">
        <v>-10</v>
      </c>
      <c r="K11" s="10"/>
      <c r="L11" s="64">
        <v>26.616981634282673</v>
      </c>
      <c r="M11" s="64">
        <v>141.95723538284091</v>
      </c>
      <c r="N11" s="64">
        <v>4081.2705172566766</v>
      </c>
      <c r="O11" s="10"/>
      <c r="P11" s="59">
        <v>151</v>
      </c>
      <c r="Q11" s="59">
        <v>314</v>
      </c>
      <c r="R11" s="59">
        <v>8315</v>
      </c>
      <c r="S11" s="10"/>
      <c r="T11" s="65">
        <v>1.9867549668874173E-2</v>
      </c>
      <c r="U11" s="65">
        <v>5.0955414012738856E-2</v>
      </c>
      <c r="V11" s="65">
        <v>5.5321707757065547E-2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1</v>
      </c>
      <c r="H12" s="9">
        <v>48</v>
      </c>
      <c r="I12" s="10"/>
      <c r="J12" s="25">
        <v>-1</v>
      </c>
      <c r="K12" s="10"/>
      <c r="L12" s="57">
        <v>0</v>
      </c>
      <c r="M12" s="57">
        <v>115.2073732718894</v>
      </c>
      <c r="N12" s="57">
        <v>5529.9539170506914</v>
      </c>
      <c r="O12" s="10"/>
      <c r="P12" s="9">
        <v>14</v>
      </c>
      <c r="Q12" s="9">
        <v>31</v>
      </c>
      <c r="R12" s="9">
        <v>722</v>
      </c>
      <c r="S12" s="10"/>
      <c r="T12" s="52">
        <v>0</v>
      </c>
      <c r="U12" s="52">
        <v>3.2258064516129031E-2</v>
      </c>
      <c r="V12" s="52">
        <v>6.6481994459833799E-2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3</v>
      </c>
      <c r="G13" s="59">
        <v>3</v>
      </c>
      <c r="H13" s="59">
        <v>293</v>
      </c>
      <c r="I13" s="10"/>
      <c r="J13" s="60">
        <v>3</v>
      </c>
      <c r="K13" s="10"/>
      <c r="L13" s="64">
        <v>38.24091778202677</v>
      </c>
      <c r="M13" s="64">
        <v>38.24091778202677</v>
      </c>
      <c r="N13" s="64">
        <v>3734.8629700446145</v>
      </c>
      <c r="O13" s="10"/>
      <c r="P13" s="59">
        <v>103</v>
      </c>
      <c r="Q13" s="59">
        <v>206</v>
      </c>
      <c r="R13" s="59">
        <v>6011</v>
      </c>
      <c r="S13" s="10"/>
      <c r="T13" s="65">
        <v>2.9126213592233011E-2</v>
      </c>
      <c r="U13" s="65">
        <v>1.4563106796116505E-2</v>
      </c>
      <c r="V13" s="65">
        <v>4.874396938945267E-2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7</v>
      </c>
      <c r="Q14" s="9">
        <v>15</v>
      </c>
      <c r="R14" s="9">
        <v>353</v>
      </c>
      <c r="S14" s="10"/>
      <c r="T14" s="52">
        <v>0</v>
      </c>
      <c r="U14" s="52">
        <v>0</v>
      </c>
      <c r="V14" s="52">
        <v>3.9660056657223795E-2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2</v>
      </c>
      <c r="H15" s="59">
        <v>422</v>
      </c>
      <c r="I15" s="10"/>
      <c r="J15" s="60">
        <v>-2</v>
      </c>
      <c r="K15" s="10"/>
      <c r="L15" s="64">
        <v>0</v>
      </c>
      <c r="M15" s="64">
        <v>23.34539512081242</v>
      </c>
      <c r="N15" s="64">
        <v>4925.8783704914204</v>
      </c>
      <c r="O15" s="10"/>
      <c r="P15" s="59">
        <v>99</v>
      </c>
      <c r="Q15" s="59">
        <v>213</v>
      </c>
      <c r="R15" s="59">
        <v>6698</v>
      </c>
      <c r="S15" s="10"/>
      <c r="T15" s="65">
        <v>0</v>
      </c>
      <c r="U15" s="65">
        <v>9.3896713615023476E-3</v>
      </c>
      <c r="V15" s="65">
        <v>6.300388175574799E-2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1</v>
      </c>
      <c r="H16" s="9">
        <v>24</v>
      </c>
      <c r="I16" s="10"/>
      <c r="J16" s="25">
        <v>-1</v>
      </c>
      <c r="K16" s="10"/>
      <c r="L16" s="57">
        <v>0</v>
      </c>
      <c r="M16" s="57">
        <v>95.238095238095241</v>
      </c>
      <c r="N16" s="57">
        <v>2285.7142857142858</v>
      </c>
      <c r="O16" s="10"/>
      <c r="P16" s="9">
        <v>15</v>
      </c>
      <c r="Q16" s="9">
        <v>29</v>
      </c>
      <c r="R16" s="9">
        <v>689</v>
      </c>
      <c r="S16" s="10"/>
      <c r="T16" s="52">
        <v>0</v>
      </c>
      <c r="U16" s="52">
        <v>3.4482758620689655E-2</v>
      </c>
      <c r="V16" s="52">
        <v>3.483309143686502E-2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4</v>
      </c>
      <c r="H17" s="59">
        <v>275</v>
      </c>
      <c r="I17" s="10"/>
      <c r="J17" s="60">
        <v>-2</v>
      </c>
      <c r="K17" s="10"/>
      <c r="L17" s="64">
        <v>14.6864444118079</v>
      </c>
      <c r="M17" s="64">
        <v>58.745777647231598</v>
      </c>
      <c r="N17" s="64">
        <v>4038.7722132471731</v>
      </c>
      <c r="O17" s="10"/>
      <c r="P17" s="59">
        <v>81</v>
      </c>
      <c r="Q17" s="59">
        <v>173</v>
      </c>
      <c r="R17" s="59">
        <v>5700</v>
      </c>
      <c r="S17" s="10"/>
      <c r="T17" s="65">
        <v>1.2345679012345678E-2</v>
      </c>
      <c r="U17" s="65">
        <v>2.3121387283236993E-2</v>
      </c>
      <c r="V17" s="65">
        <v>4.8245614035087717E-2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8</v>
      </c>
      <c r="G18" s="9">
        <v>19</v>
      </c>
      <c r="H18" s="9">
        <v>2137</v>
      </c>
      <c r="I18" s="10"/>
      <c r="J18" s="25">
        <v>-3</v>
      </c>
      <c r="K18" s="10"/>
      <c r="L18" s="57">
        <v>15.823097766965327</v>
      </c>
      <c r="M18" s="57">
        <v>37.579857196542655</v>
      </c>
      <c r="N18" s="57">
        <v>4226.7449910006135</v>
      </c>
      <c r="O18" s="10"/>
      <c r="P18" s="9">
        <v>557</v>
      </c>
      <c r="Q18" s="9">
        <v>1161</v>
      </c>
      <c r="R18" s="9">
        <v>35930</v>
      </c>
      <c r="S18" s="10"/>
      <c r="T18" s="52">
        <v>1.4362657091561939E-2</v>
      </c>
      <c r="U18" s="52">
        <v>1.636520241171404E-2</v>
      </c>
      <c r="V18" s="52">
        <v>5.9476760367381018E-2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24</v>
      </c>
      <c r="Q19" s="59">
        <v>51</v>
      </c>
      <c r="R19" s="59">
        <v>2048</v>
      </c>
      <c r="S19" s="10"/>
      <c r="T19" s="65">
        <v>0</v>
      </c>
      <c r="U19" s="65">
        <v>0</v>
      </c>
      <c r="V19" s="65">
        <v>3.80859375E-2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</v>
      </c>
      <c r="G20" s="9">
        <v>3</v>
      </c>
      <c r="H20" s="9">
        <v>377</v>
      </c>
      <c r="I20" s="10"/>
      <c r="J20" s="25">
        <v>-1</v>
      </c>
      <c r="K20" s="10"/>
      <c r="L20" s="57">
        <v>9.2064076597311715</v>
      </c>
      <c r="M20" s="57">
        <v>27.61922297919352</v>
      </c>
      <c r="N20" s="57">
        <v>3470.815687718652</v>
      </c>
      <c r="O20" s="10"/>
      <c r="P20" s="9">
        <v>136</v>
      </c>
      <c r="Q20" s="9">
        <v>293</v>
      </c>
      <c r="R20" s="9">
        <v>8636</v>
      </c>
      <c r="S20" s="10"/>
      <c r="T20" s="52">
        <v>7.3529411764705881E-3</v>
      </c>
      <c r="U20" s="52">
        <v>1.0238907849829351E-2</v>
      </c>
      <c r="V20" s="52">
        <v>4.3654469661880503E-2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2</v>
      </c>
      <c r="F21" s="59">
        <v>3</v>
      </c>
      <c r="G21" s="59">
        <v>5</v>
      </c>
      <c r="H21" s="59">
        <v>310</v>
      </c>
      <c r="I21" s="10"/>
      <c r="J21" s="60">
        <v>1</v>
      </c>
      <c r="K21" s="10"/>
      <c r="L21" s="64">
        <v>25.278058645096056</v>
      </c>
      <c r="M21" s="64">
        <v>42.130097741826759</v>
      </c>
      <c r="N21" s="64">
        <v>2612.0660599932589</v>
      </c>
      <c r="O21" s="10"/>
      <c r="P21" s="59">
        <v>167</v>
      </c>
      <c r="Q21" s="59">
        <v>330</v>
      </c>
      <c r="R21" s="59">
        <v>8389</v>
      </c>
      <c r="S21" s="10"/>
      <c r="T21" s="65">
        <v>1.7964071856287425E-2</v>
      </c>
      <c r="U21" s="65">
        <v>1.5151515151515152E-2</v>
      </c>
      <c r="V21" s="65">
        <v>3.6953152938371675E-2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1</v>
      </c>
      <c r="H22" s="9">
        <v>176</v>
      </c>
      <c r="I22" s="10"/>
      <c r="J22" s="25">
        <v>-1</v>
      </c>
      <c r="K22" s="10"/>
      <c r="L22" s="57">
        <v>0</v>
      </c>
      <c r="M22" s="57">
        <v>24.67308166790032</v>
      </c>
      <c r="N22" s="57">
        <v>4342.4623735504565</v>
      </c>
      <c r="O22" s="10"/>
      <c r="P22" s="9">
        <v>43</v>
      </c>
      <c r="Q22" s="9">
        <v>84</v>
      </c>
      <c r="R22" s="9">
        <v>2671</v>
      </c>
      <c r="S22" s="10"/>
      <c r="T22" s="52">
        <v>0</v>
      </c>
      <c r="U22" s="52">
        <v>1.1904761904761904E-2</v>
      </c>
      <c r="V22" s="52">
        <v>6.589292399850244E-2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8</v>
      </c>
      <c r="Q23" s="59">
        <v>23</v>
      </c>
      <c r="R23" s="59">
        <v>753</v>
      </c>
      <c r="S23" s="10"/>
      <c r="T23" s="65">
        <v>0</v>
      </c>
      <c r="U23" s="65">
        <v>0</v>
      </c>
      <c r="V23" s="65">
        <v>3.851261620185923E-2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5</v>
      </c>
      <c r="R24" s="9">
        <v>296</v>
      </c>
      <c r="T24" s="52">
        <v>0</v>
      </c>
      <c r="U24" s="52">
        <v>0</v>
      </c>
      <c r="V24" s="52">
        <v>6.0810810810810814E-2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52</v>
      </c>
      <c r="Q26" s="9">
        <v>106</v>
      </c>
      <c r="R26" s="9">
        <v>4457</v>
      </c>
      <c r="S26" s="10"/>
      <c r="T26" s="52">
        <v>0</v>
      </c>
      <c r="U26" s="52">
        <v>0</v>
      </c>
      <c r="V26" s="52">
        <v>4.4648866950863807E-2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4</v>
      </c>
      <c r="Q27" s="59">
        <v>10</v>
      </c>
      <c r="R27" s="59">
        <v>188</v>
      </c>
      <c r="S27" s="10"/>
      <c r="T27" s="65">
        <v>0</v>
      </c>
      <c r="U27" s="65">
        <v>0</v>
      </c>
      <c r="V27" s="65">
        <v>3.7234042553191488E-2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</v>
      </c>
      <c r="G28" s="9">
        <v>5</v>
      </c>
      <c r="H28" s="9">
        <v>568</v>
      </c>
      <c r="I28" s="10"/>
      <c r="J28" s="25">
        <v>-3</v>
      </c>
      <c r="K28" s="10"/>
      <c r="L28" s="57">
        <v>5.6242969628796402</v>
      </c>
      <c r="M28" s="57">
        <v>28.121484814398205</v>
      </c>
      <c r="N28" s="57">
        <v>3194.6006749156354</v>
      </c>
      <c r="O28" s="10"/>
      <c r="P28" s="9">
        <v>232</v>
      </c>
      <c r="Q28" s="9">
        <v>503</v>
      </c>
      <c r="R28" s="9">
        <v>12878</v>
      </c>
      <c r="S28" s="10"/>
      <c r="T28" s="52">
        <v>4.3103448275862068E-3</v>
      </c>
      <c r="U28" s="52">
        <v>9.9403578528827041E-3</v>
      </c>
      <c r="V28" s="52">
        <v>4.4106227675104831E-2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4</v>
      </c>
      <c r="Q29" s="59">
        <v>5</v>
      </c>
      <c r="R29" s="59">
        <v>326</v>
      </c>
      <c r="S29" s="10"/>
      <c r="T29" s="65">
        <v>0</v>
      </c>
      <c r="U29" s="65">
        <v>0</v>
      </c>
      <c r="V29" s="65">
        <v>5.2147239263803678E-2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19</v>
      </c>
      <c r="G30" s="9">
        <v>28</v>
      </c>
      <c r="H30" s="9">
        <v>1777</v>
      </c>
      <c r="I30" s="10"/>
      <c r="J30" s="25">
        <v>10</v>
      </c>
      <c r="K30" s="10"/>
      <c r="L30" s="57">
        <v>57.024520543833844</v>
      </c>
      <c r="M30" s="57">
        <v>84.036135538281457</v>
      </c>
      <c r="N30" s="57">
        <v>5333.2933161259334</v>
      </c>
      <c r="O30" s="10"/>
      <c r="P30" s="9">
        <v>520</v>
      </c>
      <c r="Q30" s="9">
        <v>985</v>
      </c>
      <c r="R30" s="9">
        <v>32645</v>
      </c>
      <c r="S30" s="10"/>
      <c r="T30" s="52">
        <v>3.653846153846154E-2</v>
      </c>
      <c r="U30" s="52">
        <v>2.8426395939086295E-2</v>
      </c>
      <c r="V30" s="52">
        <v>5.4434063409404196E-2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11</v>
      </c>
      <c r="Q31" s="59">
        <v>30</v>
      </c>
      <c r="R31" s="59">
        <v>825</v>
      </c>
      <c r="S31" s="10"/>
      <c r="T31" s="65">
        <v>0</v>
      </c>
      <c r="U31" s="65">
        <v>0</v>
      </c>
      <c r="V31" s="65">
        <v>3.0303030303030304E-2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334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5577.8223112892456</v>
      </c>
      <c r="O32" s="10"/>
      <c r="P32" s="9">
        <v>83</v>
      </c>
      <c r="Q32" s="9">
        <v>167</v>
      </c>
      <c r="R32" s="9">
        <v>7760</v>
      </c>
      <c r="S32" s="10"/>
      <c r="T32" s="52">
        <v>0</v>
      </c>
      <c r="U32" s="52">
        <v>1.1976047904191617E-2</v>
      </c>
      <c r="V32" s="52">
        <v>4.3041237113402062E-2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2</v>
      </c>
      <c r="H33" s="59">
        <v>92</v>
      </c>
      <c r="I33" s="10"/>
      <c r="J33" s="60">
        <v>-2</v>
      </c>
      <c r="K33" s="10"/>
      <c r="L33" s="64">
        <v>0</v>
      </c>
      <c r="M33" s="64">
        <v>87.989441267047965</v>
      </c>
      <c r="N33" s="64">
        <v>4047.5142982842058</v>
      </c>
      <c r="O33" s="10"/>
      <c r="P33" s="59">
        <v>30</v>
      </c>
      <c r="Q33" s="59">
        <v>63</v>
      </c>
      <c r="R33" s="59">
        <v>1682</v>
      </c>
      <c r="S33" s="10"/>
      <c r="T33" s="65">
        <v>0</v>
      </c>
      <c r="U33" s="65">
        <v>3.1746031746031744E-2</v>
      </c>
      <c r="V33" s="65">
        <v>5.4696789536266346E-2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1</v>
      </c>
      <c r="G34" s="9">
        <v>7</v>
      </c>
      <c r="H34" s="9">
        <v>1563</v>
      </c>
      <c r="I34" s="10"/>
      <c r="J34" s="25">
        <v>-5</v>
      </c>
      <c r="K34" s="10"/>
      <c r="L34" s="57">
        <v>2.7089992956601829</v>
      </c>
      <c r="M34" s="57">
        <v>18.962995069621282</v>
      </c>
      <c r="N34" s="57">
        <v>4234.165899116867</v>
      </c>
      <c r="O34" s="10"/>
      <c r="P34" s="9">
        <v>395</v>
      </c>
      <c r="Q34" s="9">
        <v>823</v>
      </c>
      <c r="R34" s="9">
        <v>26880</v>
      </c>
      <c r="S34" s="10"/>
      <c r="T34" s="52">
        <v>2.5316455696202532E-3</v>
      </c>
      <c r="U34" s="52">
        <v>8.5054678007290396E-3</v>
      </c>
      <c r="V34" s="52">
        <v>5.814732142857143E-2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2</v>
      </c>
      <c r="F35" s="59">
        <v>17</v>
      </c>
      <c r="G35" s="59">
        <v>33</v>
      </c>
      <c r="H35" s="59">
        <v>2006</v>
      </c>
      <c r="I35" s="10"/>
      <c r="J35" s="60">
        <v>1</v>
      </c>
      <c r="K35" s="10"/>
      <c r="L35" s="64">
        <v>38.805697589481376</v>
      </c>
      <c r="M35" s="64">
        <v>75.328707085463833</v>
      </c>
      <c r="N35" s="64">
        <v>4579.0723155588021</v>
      </c>
      <c r="O35" s="10"/>
      <c r="P35" s="59">
        <v>651</v>
      </c>
      <c r="Q35" s="59">
        <v>1393</v>
      </c>
      <c r="R35" s="59">
        <v>37271</v>
      </c>
      <c r="S35" s="10"/>
      <c r="T35" s="65">
        <v>2.6113671274961597E-2</v>
      </c>
      <c r="U35" s="65">
        <v>2.3689877961234746E-2</v>
      </c>
      <c r="V35" s="65">
        <v>5.3822006385661772E-2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16</v>
      </c>
      <c r="Q36" s="9">
        <v>32</v>
      </c>
      <c r="R36" s="9">
        <v>1107</v>
      </c>
      <c r="S36" s="10"/>
      <c r="T36" s="52">
        <v>0</v>
      </c>
      <c r="U36" s="52">
        <v>0</v>
      </c>
      <c r="V36" s="52">
        <v>4.878048780487805E-2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22</v>
      </c>
      <c r="Q37" s="59">
        <v>39</v>
      </c>
      <c r="R37" s="59">
        <v>1578</v>
      </c>
      <c r="S37" s="10"/>
      <c r="T37" s="65">
        <v>0</v>
      </c>
      <c r="U37" s="65">
        <v>0</v>
      </c>
      <c r="V37" s="65">
        <v>4.4359949302915085E-2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5</v>
      </c>
      <c r="F38" s="9">
        <v>14</v>
      </c>
      <c r="G38" s="9">
        <v>19</v>
      </c>
      <c r="H38" s="9">
        <v>2068</v>
      </c>
      <c r="I38" s="10"/>
      <c r="J38" s="25">
        <v>9</v>
      </c>
      <c r="K38" s="10"/>
      <c r="L38" s="57">
        <v>37.641491678541662</v>
      </c>
      <c r="M38" s="57">
        <v>51.084881563735109</v>
      </c>
      <c r="N38" s="57">
        <v>5560.1860565160105</v>
      </c>
      <c r="O38" s="10"/>
      <c r="P38" s="9">
        <v>508</v>
      </c>
      <c r="Q38" s="9">
        <v>1023</v>
      </c>
      <c r="R38" s="9">
        <v>37793</v>
      </c>
      <c r="S38" s="10"/>
      <c r="T38" s="52">
        <v>2.7559055118110236E-2</v>
      </c>
      <c r="U38" s="52">
        <v>1.8572825024437929E-2</v>
      </c>
      <c r="V38" s="52">
        <v>5.4719127880824489E-2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29</v>
      </c>
      <c r="Q39" s="59">
        <v>63</v>
      </c>
      <c r="R39" s="59">
        <v>3791</v>
      </c>
      <c r="S39" s="10"/>
      <c r="T39" s="65">
        <v>0</v>
      </c>
      <c r="U39" s="65">
        <v>0</v>
      </c>
      <c r="V39" s="65">
        <v>4.4315484041150092E-2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2</v>
      </c>
      <c r="G40" s="9">
        <v>11</v>
      </c>
      <c r="H40" s="9">
        <v>317</v>
      </c>
      <c r="I40" s="10"/>
      <c r="J40" s="25">
        <v>-7</v>
      </c>
      <c r="K40" s="10"/>
      <c r="L40" s="57">
        <v>28.228652081863093</v>
      </c>
      <c r="M40" s="57">
        <v>155.257586450247</v>
      </c>
      <c r="N40" s="57">
        <v>4474.2413549753001</v>
      </c>
      <c r="O40" s="10"/>
      <c r="P40" s="9">
        <v>94</v>
      </c>
      <c r="Q40" s="9">
        <v>226</v>
      </c>
      <c r="R40" s="9">
        <v>8286</v>
      </c>
      <c r="S40" s="10"/>
      <c r="T40" s="52">
        <v>2.1276595744680851E-2</v>
      </c>
      <c r="U40" s="52">
        <v>4.8672566371681415E-2</v>
      </c>
      <c r="V40" s="52">
        <v>3.8257301472363024E-2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9</v>
      </c>
      <c r="F41" s="59">
        <v>123</v>
      </c>
      <c r="G41" s="59">
        <v>255</v>
      </c>
      <c r="H41" s="59">
        <v>26144</v>
      </c>
      <c r="I41" s="10"/>
      <c r="J41" s="60">
        <v>-9</v>
      </c>
      <c r="K41" s="10"/>
      <c r="L41" s="64">
        <v>29.562688522226097</v>
      </c>
      <c r="M41" s="64">
        <v>61.288500594858981</v>
      </c>
      <c r="N41" s="64">
        <v>6283.6335668705615</v>
      </c>
      <c r="O41" s="10"/>
      <c r="P41" s="59">
        <v>5648</v>
      </c>
      <c r="Q41" s="59">
        <v>11459</v>
      </c>
      <c r="R41" s="59">
        <v>404397</v>
      </c>
      <c r="S41" s="10"/>
      <c r="T41" s="65">
        <v>2.1777620396600566E-2</v>
      </c>
      <c r="U41" s="65">
        <v>2.2253250719958113E-2</v>
      </c>
      <c r="V41" s="65">
        <v>6.4649342106890009E-2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3</v>
      </c>
      <c r="H42" s="9">
        <v>112</v>
      </c>
      <c r="I42" s="10"/>
      <c r="J42" s="25">
        <v>-3</v>
      </c>
      <c r="K42" s="10"/>
      <c r="L42" s="57">
        <v>0</v>
      </c>
      <c r="M42" s="57">
        <v>104.89510489510489</v>
      </c>
      <c r="N42" s="57">
        <v>3916.0839160839164</v>
      </c>
      <c r="O42" s="10"/>
      <c r="P42" s="9">
        <v>42</v>
      </c>
      <c r="Q42" s="9">
        <v>82</v>
      </c>
      <c r="R42" s="9">
        <v>2058</v>
      </c>
      <c r="S42" s="10"/>
      <c r="T42" s="52">
        <v>0</v>
      </c>
      <c r="U42" s="52">
        <v>3.6585365853658534E-2</v>
      </c>
      <c r="V42" s="52">
        <v>5.4421768707482991E-2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4</v>
      </c>
      <c r="G43" s="59">
        <v>8</v>
      </c>
      <c r="H43" s="59">
        <v>799</v>
      </c>
      <c r="I43" s="10"/>
      <c r="J43" s="60">
        <v>0</v>
      </c>
      <c r="K43" s="10"/>
      <c r="L43" s="64">
        <v>29.68460111317254</v>
      </c>
      <c r="M43" s="64">
        <v>59.369202226345081</v>
      </c>
      <c r="N43" s="64">
        <v>5929.499072356215</v>
      </c>
      <c r="O43" s="10"/>
      <c r="P43" s="59">
        <v>179</v>
      </c>
      <c r="Q43" s="59">
        <v>336</v>
      </c>
      <c r="R43" s="59">
        <v>16515</v>
      </c>
      <c r="S43" s="10"/>
      <c r="T43" s="65">
        <v>2.23463687150838E-2</v>
      </c>
      <c r="U43" s="65">
        <v>2.3809523809523808E-2</v>
      </c>
      <c r="V43" s="65">
        <v>4.8380260369361189E-2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3</v>
      </c>
      <c r="G44" s="9">
        <v>10</v>
      </c>
      <c r="H44" s="9">
        <v>651</v>
      </c>
      <c r="I44" s="10"/>
      <c r="J44" s="25">
        <v>-4</v>
      </c>
      <c r="K44" s="10"/>
      <c r="L44" s="57">
        <v>18.424123318798749</v>
      </c>
      <c r="M44" s="57">
        <v>61.413744395995828</v>
      </c>
      <c r="N44" s="57">
        <v>3998.0347601793283</v>
      </c>
      <c r="O44" s="10"/>
      <c r="P44" s="9">
        <v>191</v>
      </c>
      <c r="Q44" s="9">
        <v>385</v>
      </c>
      <c r="R44" s="9">
        <v>12262</v>
      </c>
      <c r="S44" s="10"/>
      <c r="T44" s="52">
        <v>1.5706806282722512E-2</v>
      </c>
      <c r="U44" s="52">
        <v>2.5974025974025976E-2</v>
      </c>
      <c r="V44" s="52">
        <v>5.3090849779807534E-2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4</v>
      </c>
      <c r="G45" s="59">
        <v>6</v>
      </c>
      <c r="H45" s="59">
        <v>149</v>
      </c>
      <c r="I45" s="10"/>
      <c r="J45" s="60">
        <v>2</v>
      </c>
      <c r="K45" s="10"/>
      <c r="L45" s="64">
        <v>72.700836059614687</v>
      </c>
      <c r="M45" s="64">
        <v>109.05125408942203</v>
      </c>
      <c r="N45" s="64">
        <v>2708.106143220647</v>
      </c>
      <c r="O45" s="10"/>
      <c r="P45" s="59">
        <v>84</v>
      </c>
      <c r="Q45" s="59">
        <v>152</v>
      </c>
      <c r="R45" s="59">
        <v>4107</v>
      </c>
      <c r="S45" s="10"/>
      <c r="T45" s="65">
        <v>4.7619047619047616E-2</v>
      </c>
      <c r="U45" s="65">
        <v>3.9473684210526314E-2</v>
      </c>
      <c r="V45" s="65">
        <v>3.6279522766009251E-2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19</v>
      </c>
      <c r="Q46" s="9">
        <v>43</v>
      </c>
      <c r="R46" s="9">
        <v>1452</v>
      </c>
      <c r="S46" s="10"/>
      <c r="T46" s="52">
        <v>0</v>
      </c>
      <c r="U46" s="52">
        <v>0</v>
      </c>
      <c r="V46" s="52">
        <v>6.267217630853994E-2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1</v>
      </c>
      <c r="H47" s="59">
        <v>104</v>
      </c>
      <c r="I47" s="10"/>
      <c r="J47" s="60">
        <v>1</v>
      </c>
      <c r="K47" s="10"/>
      <c r="L47" s="64">
        <v>20.161290322580644</v>
      </c>
      <c r="M47" s="64">
        <v>20.161290322580644</v>
      </c>
      <c r="N47" s="64">
        <v>2096.7741935483873</v>
      </c>
      <c r="O47" s="10"/>
      <c r="P47" s="59">
        <v>36</v>
      </c>
      <c r="Q47" s="59">
        <v>90</v>
      </c>
      <c r="R47" s="59">
        <v>2565</v>
      </c>
      <c r="S47" s="10"/>
      <c r="T47" s="65">
        <v>2.7777777777777776E-2</v>
      </c>
      <c r="U47" s="65">
        <v>1.1111111111111112E-2</v>
      </c>
      <c r="V47" s="65">
        <v>4.05458089668616E-2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174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8254.2694497153716</v>
      </c>
      <c r="O48" s="10"/>
      <c r="P48" s="9">
        <v>28</v>
      </c>
      <c r="Q48" s="9">
        <v>63</v>
      </c>
      <c r="R48" s="9">
        <v>2651</v>
      </c>
      <c r="S48" s="10"/>
      <c r="T48" s="52">
        <v>0</v>
      </c>
      <c r="U48" s="52">
        <v>1.5873015873015872E-2</v>
      </c>
      <c r="V48" s="52">
        <v>6.5635609204073936E-2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7</v>
      </c>
      <c r="G49" s="59">
        <v>7</v>
      </c>
      <c r="H49" s="59">
        <v>203</v>
      </c>
      <c r="I49" s="10"/>
      <c r="J49" s="60">
        <v>7</v>
      </c>
      <c r="K49" s="10"/>
      <c r="L49" s="64">
        <v>83.02692444549875</v>
      </c>
      <c r="M49" s="64">
        <v>83.02692444549875</v>
      </c>
      <c r="N49" s="64">
        <v>2407.7808089194641</v>
      </c>
      <c r="O49" s="10"/>
      <c r="P49" s="59">
        <v>112</v>
      </c>
      <c r="Q49" s="59">
        <v>190</v>
      </c>
      <c r="R49" s="59">
        <v>4558</v>
      </c>
      <c r="S49" s="10"/>
      <c r="T49" s="65">
        <v>6.25E-2</v>
      </c>
      <c r="U49" s="65">
        <v>3.6842105263157891E-2</v>
      </c>
      <c r="V49" s="65">
        <v>4.4537077665642827E-2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1</v>
      </c>
      <c r="F50" s="9">
        <v>1</v>
      </c>
      <c r="G50" s="9">
        <v>2</v>
      </c>
      <c r="H50" s="9">
        <v>70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4484.3049327354256</v>
      </c>
      <c r="O50" s="10"/>
      <c r="P50" s="9">
        <v>26</v>
      </c>
      <c r="Q50" s="9">
        <v>61</v>
      </c>
      <c r="R50" s="9">
        <v>1479</v>
      </c>
      <c r="S50" s="10"/>
      <c r="T50" s="52">
        <v>3.8461538461538464E-2</v>
      </c>
      <c r="U50" s="52">
        <v>3.2786885245901641E-2</v>
      </c>
      <c r="V50" s="52">
        <v>4.7329276538201487E-2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3</v>
      </c>
      <c r="H51" s="59">
        <v>468</v>
      </c>
      <c r="I51" s="10"/>
      <c r="J51" s="60">
        <v>1</v>
      </c>
      <c r="K51" s="10"/>
      <c r="L51" s="64">
        <v>16.019223067681217</v>
      </c>
      <c r="M51" s="64">
        <v>24.028834601521826</v>
      </c>
      <c r="N51" s="64">
        <v>3748.4981978374049</v>
      </c>
      <c r="O51" s="10"/>
      <c r="P51" s="59">
        <v>146</v>
      </c>
      <c r="Q51" s="59">
        <v>286</v>
      </c>
      <c r="R51" s="59">
        <v>9389</v>
      </c>
      <c r="S51" s="10"/>
      <c r="T51" s="65">
        <v>1.3698630136986301E-2</v>
      </c>
      <c r="U51" s="65">
        <v>1.048951048951049E-2</v>
      </c>
      <c r="V51" s="65">
        <v>4.9845563957822983E-2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2</v>
      </c>
      <c r="H52" s="9">
        <v>384</v>
      </c>
      <c r="I52" s="10"/>
      <c r="J52" s="25">
        <v>-2</v>
      </c>
      <c r="K52" s="10"/>
      <c r="L52" s="57">
        <v>0</v>
      </c>
      <c r="M52" s="57">
        <v>27.118644067796609</v>
      </c>
      <c r="N52" s="57">
        <v>5206.7796610169489</v>
      </c>
      <c r="O52" s="10"/>
      <c r="P52" s="9">
        <v>97</v>
      </c>
      <c r="Q52" s="9">
        <v>195</v>
      </c>
      <c r="R52" s="9">
        <v>7439</v>
      </c>
      <c r="S52" s="10"/>
      <c r="T52" s="52">
        <v>0</v>
      </c>
      <c r="U52" s="52">
        <v>1.0256410256410256E-2</v>
      </c>
      <c r="V52" s="52">
        <v>5.1619841376529106E-2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6</v>
      </c>
      <c r="G53" s="59">
        <v>7</v>
      </c>
      <c r="H53" s="59">
        <v>320</v>
      </c>
      <c r="I53" s="10"/>
      <c r="J53" s="60">
        <v>5</v>
      </c>
      <c r="K53" s="10"/>
      <c r="L53" s="64">
        <v>49.031625398381955</v>
      </c>
      <c r="M53" s="64">
        <v>57.203562964778946</v>
      </c>
      <c r="N53" s="64">
        <v>2615.0200212470377</v>
      </c>
      <c r="O53" s="10"/>
      <c r="P53" s="59">
        <v>123</v>
      </c>
      <c r="Q53" s="59">
        <v>233</v>
      </c>
      <c r="R53" s="59">
        <v>7408</v>
      </c>
      <c r="S53" s="10"/>
      <c r="T53" s="65">
        <v>4.878048780487805E-2</v>
      </c>
      <c r="U53" s="65">
        <v>3.0042918454935622E-2</v>
      </c>
      <c r="V53" s="65">
        <v>4.3196544276457881E-2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4</v>
      </c>
      <c r="H54" s="9">
        <v>160</v>
      </c>
      <c r="I54" s="10"/>
      <c r="J54" s="25">
        <v>-2</v>
      </c>
      <c r="K54" s="10"/>
      <c r="L54" s="57">
        <v>24.912805181863476</v>
      </c>
      <c r="M54" s="57">
        <v>99.651220727453904</v>
      </c>
      <c r="N54" s="57">
        <v>3986.0488290981566</v>
      </c>
      <c r="O54" s="10"/>
      <c r="P54" s="9">
        <v>41</v>
      </c>
      <c r="Q54" s="9">
        <v>82</v>
      </c>
      <c r="R54" s="9">
        <v>2872</v>
      </c>
      <c r="S54" s="10"/>
      <c r="T54" s="52">
        <v>2.4390243902439025E-2</v>
      </c>
      <c r="U54" s="52">
        <v>4.878048780487805E-2</v>
      </c>
      <c r="V54" s="52">
        <v>5.5710306406685235E-2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134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4072.9483282674769</v>
      </c>
      <c r="O55" s="10"/>
      <c r="P55" s="59">
        <v>34</v>
      </c>
      <c r="Q55" s="59">
        <v>61</v>
      </c>
      <c r="R55" s="59">
        <v>2562</v>
      </c>
      <c r="S55" s="10"/>
      <c r="T55" s="65">
        <v>2.9411764705882353E-2</v>
      </c>
      <c r="U55" s="65">
        <v>3.2786885245901641E-2</v>
      </c>
      <c r="V55" s="65">
        <v>5.2302888368462142E-2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4</v>
      </c>
      <c r="H56" s="9">
        <v>124</v>
      </c>
      <c r="I56" s="10"/>
      <c r="J56" s="25">
        <v>2</v>
      </c>
      <c r="K56" s="10"/>
      <c r="L56" s="57">
        <v>77.679958570688768</v>
      </c>
      <c r="M56" s="57">
        <v>103.57327809425168</v>
      </c>
      <c r="N56" s="57">
        <v>3210.771620921802</v>
      </c>
      <c r="O56" s="10"/>
      <c r="P56" s="9">
        <v>57</v>
      </c>
      <c r="Q56" s="9">
        <v>106</v>
      </c>
      <c r="R56" s="9">
        <v>2897</v>
      </c>
      <c r="S56" s="10"/>
      <c r="T56" s="52">
        <v>5.2631578947368418E-2</v>
      </c>
      <c r="U56" s="52">
        <v>3.7735849056603772E-2</v>
      </c>
      <c r="V56" s="52">
        <v>4.2802899551259925E-2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1</v>
      </c>
      <c r="F57" s="59">
        <v>2</v>
      </c>
      <c r="G57" s="59">
        <v>4</v>
      </c>
      <c r="H57" s="59">
        <v>713</v>
      </c>
      <c r="I57" s="10"/>
      <c r="J57" s="60">
        <v>0</v>
      </c>
      <c r="K57" s="10"/>
      <c r="L57" s="64">
        <v>14.59321415541773</v>
      </c>
      <c r="M57" s="64">
        <v>29.18642831083546</v>
      </c>
      <c r="N57" s="64">
        <v>5202.4808464064208</v>
      </c>
      <c r="O57" s="10"/>
      <c r="P57" s="59">
        <v>158</v>
      </c>
      <c r="Q57" s="59">
        <v>291</v>
      </c>
      <c r="R57" s="59">
        <v>15478</v>
      </c>
      <c r="S57" s="10"/>
      <c r="T57" s="65">
        <v>1.2658227848101266E-2</v>
      </c>
      <c r="U57" s="65">
        <v>1.3745704467353952E-2</v>
      </c>
      <c r="V57" s="65">
        <v>4.6065383124434679E-2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27</v>
      </c>
      <c r="G58" s="9">
        <v>32</v>
      </c>
      <c r="H58" s="9">
        <v>405</v>
      </c>
      <c r="I58" s="10"/>
      <c r="J58" s="25">
        <v>22</v>
      </c>
      <c r="K58" s="10"/>
      <c r="L58" s="57">
        <v>233.40248962655602</v>
      </c>
      <c r="M58" s="57">
        <v>276.6251728907331</v>
      </c>
      <c r="N58" s="57">
        <v>3501.0373443983403</v>
      </c>
      <c r="O58" s="10"/>
      <c r="P58" s="9">
        <v>250</v>
      </c>
      <c r="Q58" s="9">
        <v>395</v>
      </c>
      <c r="R58" s="9">
        <v>6755</v>
      </c>
      <c r="S58" s="10"/>
      <c r="T58" s="52">
        <v>0.108</v>
      </c>
      <c r="U58" s="52">
        <v>8.1012658227848103E-2</v>
      </c>
      <c r="V58" s="52">
        <v>5.9955588452997782E-2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3</v>
      </c>
      <c r="G59" s="59">
        <v>4</v>
      </c>
      <c r="H59" s="59">
        <v>73</v>
      </c>
      <c r="I59" s="10"/>
      <c r="J59" s="60">
        <v>2</v>
      </c>
      <c r="K59" s="10"/>
      <c r="L59" s="64">
        <v>152.36160487557137</v>
      </c>
      <c r="M59" s="64">
        <v>203.14880650076179</v>
      </c>
      <c r="N59" s="64">
        <v>3707.4657186389031</v>
      </c>
      <c r="O59" s="10"/>
      <c r="P59" s="59">
        <v>42</v>
      </c>
      <c r="Q59" s="59">
        <v>56</v>
      </c>
      <c r="R59" s="59">
        <v>1400</v>
      </c>
      <c r="S59" s="10"/>
      <c r="T59" s="65">
        <v>7.1428571428571425E-2</v>
      </c>
      <c r="U59" s="65">
        <v>7.1428571428571425E-2</v>
      </c>
      <c r="V59" s="65">
        <v>5.2142857142857144E-2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45</v>
      </c>
      <c r="Q60" s="9">
        <v>91</v>
      </c>
      <c r="R60" s="9">
        <v>2779</v>
      </c>
      <c r="S60" s="10"/>
      <c r="T60" s="52">
        <v>0</v>
      </c>
      <c r="U60" s="52">
        <v>0</v>
      </c>
      <c r="V60" s="52">
        <v>5.073767542281396E-2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</v>
      </c>
      <c r="G62" s="9">
        <v>12</v>
      </c>
      <c r="H62" s="9">
        <v>258</v>
      </c>
      <c r="I62" s="10"/>
      <c r="J62" s="25">
        <v>-10</v>
      </c>
      <c r="K62" s="10"/>
      <c r="L62" s="57">
        <v>11.031439602868174</v>
      </c>
      <c r="M62" s="57">
        <v>132.37727523441808</v>
      </c>
      <c r="N62" s="57">
        <v>2846.1114175399889</v>
      </c>
      <c r="O62" s="10"/>
      <c r="P62" s="9">
        <v>129</v>
      </c>
      <c r="Q62" s="9">
        <v>300</v>
      </c>
      <c r="R62" s="9">
        <v>7222</v>
      </c>
      <c r="S62" s="10"/>
      <c r="T62" s="52">
        <v>7.7519379844961239E-3</v>
      </c>
      <c r="U62" s="52">
        <v>0.04</v>
      </c>
      <c r="V62" s="52">
        <v>3.5724176128496259E-2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2</v>
      </c>
      <c r="F63" s="59">
        <v>3</v>
      </c>
      <c r="G63" s="59">
        <v>9</v>
      </c>
      <c r="H63" s="59">
        <v>165</v>
      </c>
      <c r="I63" s="10"/>
      <c r="J63" s="60">
        <v>-3</v>
      </c>
      <c r="K63" s="10"/>
      <c r="L63" s="64">
        <v>40.355125100887811</v>
      </c>
      <c r="M63" s="64">
        <v>121.06537530266344</v>
      </c>
      <c r="N63" s="64">
        <v>2219.5318805488296</v>
      </c>
      <c r="O63" s="10"/>
      <c r="P63" s="59">
        <v>113</v>
      </c>
      <c r="Q63" s="59">
        <v>256</v>
      </c>
      <c r="R63" s="59">
        <v>6023</v>
      </c>
      <c r="S63" s="10"/>
      <c r="T63" s="65">
        <v>2.6548672566371681E-2</v>
      </c>
      <c r="U63" s="65">
        <v>3.515625E-2</v>
      </c>
      <c r="V63" s="65">
        <v>2.7394985887431514E-2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</v>
      </c>
      <c r="G64" s="9">
        <v>3</v>
      </c>
      <c r="H64" s="9">
        <v>858</v>
      </c>
      <c r="I64" s="10"/>
      <c r="J64" s="25">
        <v>1</v>
      </c>
      <c r="K64" s="10"/>
      <c r="L64" s="57">
        <v>6.7024128686327087</v>
      </c>
      <c r="M64" s="57">
        <v>10.053619302949061</v>
      </c>
      <c r="N64" s="57">
        <v>2875.3351206434318</v>
      </c>
      <c r="O64" s="10"/>
      <c r="P64" s="9">
        <v>223</v>
      </c>
      <c r="Q64" s="9">
        <v>482</v>
      </c>
      <c r="R64" s="9">
        <v>20811</v>
      </c>
      <c r="S64" s="10"/>
      <c r="T64" s="52">
        <v>8.9686098654708519E-3</v>
      </c>
      <c r="U64" s="52">
        <v>6.2240663900414933E-3</v>
      </c>
      <c r="V64" s="52">
        <v>4.1228196626783911E-2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1</v>
      </c>
      <c r="H65" s="59">
        <v>37</v>
      </c>
      <c r="I65" s="10"/>
      <c r="J65" s="60">
        <v>-1</v>
      </c>
      <c r="K65" s="10"/>
      <c r="L65" s="64">
        <v>0</v>
      </c>
      <c r="M65" s="64">
        <v>20.933640360058615</v>
      </c>
      <c r="N65" s="64">
        <v>774.54469332216865</v>
      </c>
      <c r="O65" s="10"/>
      <c r="P65" s="59">
        <v>31</v>
      </c>
      <c r="Q65" s="59">
        <v>69</v>
      </c>
      <c r="R65" s="59">
        <v>2184</v>
      </c>
      <c r="S65" s="10"/>
      <c r="T65" s="65">
        <v>0</v>
      </c>
      <c r="U65" s="65">
        <v>1.4492753623188406E-2</v>
      </c>
      <c r="V65" s="65">
        <v>1.694139194139194E-2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7</v>
      </c>
      <c r="F66" s="9">
        <v>16</v>
      </c>
      <c r="G66" s="9">
        <v>35</v>
      </c>
      <c r="H66" s="9">
        <v>709</v>
      </c>
      <c r="I66" s="10"/>
      <c r="J66" s="25">
        <v>-3</v>
      </c>
      <c r="K66" s="10"/>
      <c r="L66" s="57">
        <v>55.096418732782361</v>
      </c>
      <c r="M66" s="57">
        <v>120.52341597796143</v>
      </c>
      <c r="N66" s="57">
        <v>2441.4600550964187</v>
      </c>
      <c r="O66" s="10"/>
      <c r="P66" s="9">
        <v>461</v>
      </c>
      <c r="Q66" s="9">
        <v>928</v>
      </c>
      <c r="R66" s="9">
        <v>22366</v>
      </c>
      <c r="S66" s="10"/>
      <c r="T66" s="52">
        <v>3.4707158351409979E-2</v>
      </c>
      <c r="U66" s="52">
        <v>3.7715517241379309E-2</v>
      </c>
      <c r="V66" s="52">
        <v>3.1699901636412411E-2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1</v>
      </c>
      <c r="F67" s="59">
        <v>1</v>
      </c>
      <c r="G67" s="59">
        <v>1</v>
      </c>
      <c r="H67" s="59">
        <v>98</v>
      </c>
      <c r="I67" s="10"/>
      <c r="J67" s="60">
        <v>1</v>
      </c>
      <c r="K67" s="10"/>
      <c r="L67" s="64">
        <v>19.84914648670107</v>
      </c>
      <c r="M67" s="64">
        <v>19.84914648670107</v>
      </c>
      <c r="N67" s="64">
        <v>1945.216355696705</v>
      </c>
      <c r="O67" s="10"/>
      <c r="P67" s="59">
        <v>43</v>
      </c>
      <c r="Q67" s="59">
        <v>94</v>
      </c>
      <c r="R67" s="59">
        <v>2810</v>
      </c>
      <c r="S67" s="10"/>
      <c r="T67" s="65">
        <v>2.3255813953488372E-2</v>
      </c>
      <c r="U67" s="65">
        <v>1.0638297872340425E-2</v>
      </c>
      <c r="V67" s="65">
        <v>3.4875444839857654E-2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18</v>
      </c>
      <c r="Q68" s="9">
        <v>31</v>
      </c>
      <c r="R68" s="9">
        <v>742</v>
      </c>
      <c r="S68" s="10"/>
      <c r="T68" s="52">
        <v>0</v>
      </c>
      <c r="U68" s="52">
        <v>0</v>
      </c>
      <c r="V68" s="52">
        <v>2.0215633423180591E-2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2</v>
      </c>
      <c r="F69" s="59">
        <v>4</v>
      </c>
      <c r="G69" s="59">
        <v>6</v>
      </c>
      <c r="H69" s="59">
        <v>107</v>
      </c>
      <c r="I69" s="10"/>
      <c r="J69" s="60">
        <v>2</v>
      </c>
      <c r="K69" s="10"/>
      <c r="L69" s="64">
        <v>58.840835539864663</v>
      </c>
      <c r="M69" s="64">
        <v>88.261253309796999</v>
      </c>
      <c r="N69" s="64">
        <v>1573.9923506913799</v>
      </c>
      <c r="O69" s="10"/>
      <c r="P69" s="59">
        <v>89</v>
      </c>
      <c r="Q69" s="59">
        <v>154</v>
      </c>
      <c r="R69" s="59">
        <v>4209</v>
      </c>
      <c r="S69" s="10"/>
      <c r="T69" s="65">
        <v>4.49438202247191E-2</v>
      </c>
      <c r="U69" s="65">
        <v>3.896103896103896E-2</v>
      </c>
      <c r="V69" s="65">
        <v>2.5421715371822286E-2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10</v>
      </c>
      <c r="G71" s="9">
        <v>22</v>
      </c>
      <c r="H71" s="9">
        <v>4899</v>
      </c>
      <c r="I71" s="10"/>
      <c r="J71" s="25">
        <v>-2</v>
      </c>
      <c r="K71" s="10"/>
      <c r="L71" s="57">
        <v>20.087178354056608</v>
      </c>
      <c r="M71" s="57">
        <v>44.191792378924532</v>
      </c>
      <c r="N71" s="57">
        <v>9840.7086756523313</v>
      </c>
      <c r="O71" s="10"/>
      <c r="P71" s="9">
        <v>519</v>
      </c>
      <c r="Q71" s="9">
        <v>1067</v>
      </c>
      <c r="R71" s="9">
        <v>53577</v>
      </c>
      <c r="S71" s="10"/>
      <c r="T71" s="52">
        <v>1.9267822736030827E-2</v>
      </c>
      <c r="U71" s="52">
        <v>2.0618556701030927E-2</v>
      </c>
      <c r="V71" s="52">
        <v>9.1438490396998709E-2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4</v>
      </c>
      <c r="G72" s="59">
        <v>8</v>
      </c>
      <c r="H72" s="59">
        <v>1883</v>
      </c>
      <c r="I72" s="10"/>
      <c r="J72" s="60">
        <v>0</v>
      </c>
      <c r="K72" s="10"/>
      <c r="L72" s="64">
        <v>15.20565650421957</v>
      </c>
      <c r="M72" s="64">
        <v>30.411313008439141</v>
      </c>
      <c r="N72" s="64">
        <v>7158.0627993613625</v>
      </c>
      <c r="O72" s="10"/>
      <c r="P72" s="59">
        <v>256</v>
      </c>
      <c r="Q72" s="59">
        <v>507</v>
      </c>
      <c r="R72" s="59">
        <v>23743</v>
      </c>
      <c r="S72" s="10"/>
      <c r="T72" s="65">
        <v>1.5625E-2</v>
      </c>
      <c r="U72" s="65">
        <v>1.5779092702169626E-2</v>
      </c>
      <c r="V72" s="65">
        <v>7.9307585393589689E-2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1</v>
      </c>
      <c r="G73" s="9">
        <v>2</v>
      </c>
      <c r="H73" s="9">
        <v>236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3689.2293262466783</v>
      </c>
      <c r="O73" s="10"/>
      <c r="P73" s="9">
        <v>40</v>
      </c>
      <c r="Q73" s="9">
        <v>87</v>
      </c>
      <c r="R73" s="9">
        <v>3510</v>
      </c>
      <c r="S73" s="10"/>
      <c r="T73" s="52">
        <v>2.5000000000000001E-2</v>
      </c>
      <c r="U73" s="52">
        <v>2.2988505747126436E-2</v>
      </c>
      <c r="V73" s="52">
        <v>6.7236467236467243E-2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5</v>
      </c>
      <c r="H74" s="59">
        <v>1508</v>
      </c>
      <c r="I74" s="10"/>
      <c r="J74" s="60">
        <v>1</v>
      </c>
      <c r="K74" s="10"/>
      <c r="L74" s="64">
        <v>10.943712836975157</v>
      </c>
      <c r="M74" s="64">
        <v>18.239521394958597</v>
      </c>
      <c r="N74" s="64">
        <v>5501.0396527195126</v>
      </c>
      <c r="O74" s="10"/>
      <c r="P74" s="59">
        <v>262</v>
      </c>
      <c r="Q74" s="59">
        <v>472</v>
      </c>
      <c r="R74" s="59">
        <v>21420</v>
      </c>
      <c r="S74" s="10"/>
      <c r="T74" s="65">
        <v>1.1450381679389313E-2</v>
      </c>
      <c r="U74" s="65">
        <v>1.059322033898305E-2</v>
      </c>
      <c r="V74" s="65">
        <v>7.0401493930905695E-2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7</v>
      </c>
      <c r="G75" s="9">
        <v>17</v>
      </c>
      <c r="H75" s="9">
        <v>2356</v>
      </c>
      <c r="I75" s="10"/>
      <c r="J75" s="25">
        <v>-3</v>
      </c>
      <c r="K75" s="10"/>
      <c r="L75" s="57">
        <v>18.413784032618704</v>
      </c>
      <c r="M75" s="57">
        <v>44.719189793502565</v>
      </c>
      <c r="N75" s="57">
        <v>6197.5535972642374</v>
      </c>
      <c r="O75" s="10"/>
      <c r="P75" s="9">
        <v>354</v>
      </c>
      <c r="Q75" s="9">
        <v>693</v>
      </c>
      <c r="R75" s="9">
        <v>32061</v>
      </c>
      <c r="S75" s="10"/>
      <c r="T75" s="52">
        <v>1.977401129943503E-2</v>
      </c>
      <c r="U75" s="52">
        <v>2.4531024531024532E-2</v>
      </c>
      <c r="V75" s="52">
        <v>7.3484919372446278E-2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442</v>
      </c>
      <c r="I77" s="10"/>
      <c r="J77" s="25">
        <v>0</v>
      </c>
      <c r="K77" s="10"/>
      <c r="L77" s="57">
        <v>0</v>
      </c>
      <c r="M77" s="57">
        <v>0</v>
      </c>
      <c r="N77" s="57">
        <v>3649.5747667409796</v>
      </c>
      <c r="O77" s="10"/>
      <c r="P77" s="9">
        <v>76</v>
      </c>
      <c r="Q77" s="9">
        <v>157</v>
      </c>
      <c r="R77" s="9">
        <v>5964</v>
      </c>
      <c r="S77" s="10"/>
      <c r="T77" s="52">
        <v>0</v>
      </c>
      <c r="U77" s="52">
        <v>0</v>
      </c>
      <c r="V77" s="52">
        <v>7.4111334674714952E-2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40</v>
      </c>
      <c r="G79" s="9">
        <v>77</v>
      </c>
      <c r="H79" s="9">
        <v>2506</v>
      </c>
      <c r="I79" s="10"/>
      <c r="J79" s="25">
        <v>3</v>
      </c>
      <c r="K79" s="10"/>
      <c r="L79" s="57">
        <v>3.4798949071738035</v>
      </c>
      <c r="M79" s="57">
        <v>6.6987976963095708</v>
      </c>
      <c r="N79" s="57">
        <v>218.01541593443875</v>
      </c>
      <c r="O79" s="10"/>
      <c r="P79" s="9">
        <v>6413</v>
      </c>
      <c r="Q79" s="9">
        <v>11639</v>
      </c>
      <c r="R79" s="9">
        <v>106791</v>
      </c>
      <c r="S79" s="10"/>
      <c r="T79" s="52">
        <v>6.2373304225791359E-3</v>
      </c>
      <c r="U79" s="52">
        <v>6.6156886330440761E-3</v>
      </c>
      <c r="V79" s="52">
        <v>2.3466396981018999E-2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view="pageBreakPreview" topLeftCell="A4" zoomScale="60" zoomScaleNormal="90" workbookViewId="0">
      <selection activeCell="K36" sqref="K3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3</v>
      </c>
      <c r="G8" s="9">
        <v>8</v>
      </c>
      <c r="H8" s="9">
        <v>2141</v>
      </c>
      <c r="I8" s="10"/>
      <c r="J8" s="25">
        <v>-2</v>
      </c>
      <c r="K8" s="10"/>
      <c r="L8" s="57">
        <v>9.4717898525558049</v>
      </c>
      <c r="M8" s="57">
        <v>25.258106273482145</v>
      </c>
      <c r="N8" s="57">
        <v>6759.7006914406593</v>
      </c>
      <c r="O8" s="10"/>
      <c r="P8" s="9">
        <v>376</v>
      </c>
      <c r="Q8" s="9">
        <v>740</v>
      </c>
      <c r="R8" s="9">
        <v>27697</v>
      </c>
      <c r="S8" s="10"/>
      <c r="T8" s="52">
        <v>7.9787234042553185E-3</v>
      </c>
      <c r="U8" s="52">
        <v>1.0810810810810811E-2</v>
      </c>
      <c r="V8" s="52">
        <v>7.7300790699353722E-2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8</v>
      </c>
      <c r="G9" s="59">
        <v>16</v>
      </c>
      <c r="H9" s="59">
        <v>1848</v>
      </c>
      <c r="I9" s="10"/>
      <c r="J9" s="60">
        <v>0</v>
      </c>
      <c r="K9" s="10"/>
      <c r="L9" s="64">
        <v>27.772956084013192</v>
      </c>
      <c r="M9" s="64">
        <v>55.545912168026383</v>
      </c>
      <c r="N9" s="64">
        <v>6415.552855407047</v>
      </c>
      <c r="O9" s="10"/>
      <c r="P9" s="59">
        <v>409</v>
      </c>
      <c r="Q9" s="59">
        <v>823</v>
      </c>
      <c r="R9" s="59">
        <v>32699</v>
      </c>
      <c r="S9" s="10"/>
      <c r="T9" s="65">
        <v>1.9559902200488997E-2</v>
      </c>
      <c r="U9" s="65">
        <v>1.9441069258809233E-2</v>
      </c>
      <c r="V9" s="65">
        <v>5.6515489770329365E-2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2</v>
      </c>
      <c r="F10" s="9">
        <v>3</v>
      </c>
      <c r="G10" s="9">
        <v>5</v>
      </c>
      <c r="H10" s="9">
        <v>316</v>
      </c>
      <c r="I10" s="10"/>
      <c r="J10" s="25">
        <v>1</v>
      </c>
      <c r="K10" s="10"/>
      <c r="L10" s="57">
        <v>25.278058645096056</v>
      </c>
      <c r="M10" s="57">
        <v>42.130097741826759</v>
      </c>
      <c r="N10" s="57">
        <v>2662.6221772834515</v>
      </c>
      <c r="O10" s="10"/>
      <c r="P10" s="9">
        <v>168</v>
      </c>
      <c r="Q10" s="9">
        <v>328</v>
      </c>
      <c r="R10" s="9">
        <v>8477</v>
      </c>
      <c r="S10" s="10"/>
      <c r="T10" s="52">
        <v>1.7857142857142856E-2</v>
      </c>
      <c r="U10" s="52">
        <v>1.524390243902439E-2</v>
      </c>
      <c r="V10" s="52">
        <v>3.7277338681137195E-2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12</v>
      </c>
      <c r="G11" s="59">
        <v>19</v>
      </c>
      <c r="H11" s="59">
        <v>1498</v>
      </c>
      <c r="I11" s="10"/>
      <c r="J11" s="60">
        <v>5</v>
      </c>
      <c r="K11" s="10"/>
      <c r="L11" s="64">
        <v>42.86020430030716</v>
      </c>
      <c r="M11" s="64">
        <v>67.861990142153005</v>
      </c>
      <c r="N11" s="64">
        <v>5350.3821701550114</v>
      </c>
      <c r="O11" s="10"/>
      <c r="P11" s="59">
        <v>347</v>
      </c>
      <c r="Q11" s="59">
        <v>711</v>
      </c>
      <c r="R11" s="59">
        <v>25092</v>
      </c>
      <c r="S11" s="10"/>
      <c r="T11" s="65">
        <v>3.4582132564841501E-2</v>
      </c>
      <c r="U11" s="65">
        <v>2.6722925457102673E-2</v>
      </c>
      <c r="V11" s="65">
        <v>5.9700302885381792E-2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11</v>
      </c>
      <c r="G12" s="9">
        <v>15</v>
      </c>
      <c r="H12" s="9">
        <v>1133</v>
      </c>
      <c r="I12" s="10"/>
      <c r="J12" s="25">
        <v>7</v>
      </c>
      <c r="K12" s="10"/>
      <c r="L12" s="57">
        <v>55.524708495280407</v>
      </c>
      <c r="M12" s="57">
        <v>75.715511584473276</v>
      </c>
      <c r="N12" s="57">
        <v>5719.0449750138805</v>
      </c>
      <c r="O12" s="10"/>
      <c r="P12" s="9">
        <v>293</v>
      </c>
      <c r="Q12" s="9">
        <v>585</v>
      </c>
      <c r="R12" s="9">
        <v>20517</v>
      </c>
      <c r="S12" s="10"/>
      <c r="T12" s="52">
        <v>3.7542662116040959E-2</v>
      </c>
      <c r="U12" s="52">
        <v>2.564102564102564E-2</v>
      </c>
      <c r="V12" s="52">
        <v>5.522249841594775E-2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</v>
      </c>
      <c r="F13" s="59">
        <v>22</v>
      </c>
      <c r="G13" s="59">
        <v>36</v>
      </c>
      <c r="H13" s="59">
        <v>2330</v>
      </c>
      <c r="I13" s="10"/>
      <c r="J13" s="60">
        <v>8</v>
      </c>
      <c r="K13" s="10"/>
      <c r="L13" s="64">
        <v>48.843301807202167</v>
      </c>
      <c r="M13" s="64">
        <v>79.925402957239911</v>
      </c>
      <c r="N13" s="64">
        <v>5172.9496913991379</v>
      </c>
      <c r="O13" s="10"/>
      <c r="P13" s="59">
        <v>659</v>
      </c>
      <c r="Q13" s="59">
        <v>1263</v>
      </c>
      <c r="R13" s="59">
        <v>44420</v>
      </c>
      <c r="S13" s="10"/>
      <c r="T13" s="65">
        <v>3.3383915022761758E-2</v>
      </c>
      <c r="U13" s="65">
        <v>2.8503562945368172E-2</v>
      </c>
      <c r="V13" s="65">
        <v>5.2453849617289508E-2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3</v>
      </c>
      <c r="G14" s="9">
        <v>6</v>
      </c>
      <c r="H14" s="9">
        <v>342</v>
      </c>
      <c r="I14" s="10"/>
      <c r="J14" s="25">
        <v>0</v>
      </c>
      <c r="K14" s="10"/>
      <c r="L14" s="57">
        <v>27.218290691344585</v>
      </c>
      <c r="M14" s="57">
        <v>54.43658138268917</v>
      </c>
      <c r="N14" s="57">
        <v>3102.8851388132825</v>
      </c>
      <c r="O14" s="10"/>
      <c r="P14" s="9">
        <v>131</v>
      </c>
      <c r="Q14" s="9">
        <v>261</v>
      </c>
      <c r="R14" s="9">
        <v>7759</v>
      </c>
      <c r="S14" s="10"/>
      <c r="T14" s="52">
        <v>2.2900763358778626E-2</v>
      </c>
      <c r="U14" s="52">
        <v>2.2988505747126436E-2</v>
      </c>
      <c r="V14" s="52">
        <v>4.4077845083129272E-2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2</v>
      </c>
      <c r="G15" s="59">
        <v>6</v>
      </c>
      <c r="H15" s="59">
        <v>1016</v>
      </c>
      <c r="I15" s="10"/>
      <c r="J15" s="60">
        <v>-2</v>
      </c>
      <c r="K15" s="10"/>
      <c r="L15" s="64">
        <v>9.3101201005492982</v>
      </c>
      <c r="M15" s="64">
        <v>27.930360301647895</v>
      </c>
      <c r="N15" s="64">
        <v>4729.5410110790426</v>
      </c>
      <c r="O15" s="10"/>
      <c r="P15" s="59">
        <v>240</v>
      </c>
      <c r="Q15" s="59">
        <v>473</v>
      </c>
      <c r="R15" s="59">
        <v>16089</v>
      </c>
      <c r="S15" s="10"/>
      <c r="T15" s="65">
        <v>8.3333333333333332E-3</v>
      </c>
      <c r="U15" s="65">
        <v>1.2684989429175475E-2</v>
      </c>
      <c r="V15" s="65">
        <v>6.3148735160668781E-2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12</v>
      </c>
      <c r="G16" s="9">
        <v>23</v>
      </c>
      <c r="H16" s="9">
        <v>1662</v>
      </c>
      <c r="I16" s="10"/>
      <c r="J16" s="25">
        <v>1</v>
      </c>
      <c r="K16" s="10"/>
      <c r="L16" s="57">
        <v>44.797849703214247</v>
      </c>
      <c r="M16" s="57">
        <v>85.86254526449396</v>
      </c>
      <c r="N16" s="57">
        <v>6204.5021838951734</v>
      </c>
      <c r="O16" s="10"/>
      <c r="P16" s="9">
        <v>322</v>
      </c>
      <c r="Q16" s="9">
        <v>705</v>
      </c>
      <c r="R16" s="9">
        <v>22147</v>
      </c>
      <c r="S16" s="10"/>
      <c r="T16" s="52">
        <v>3.7267080745341616E-2</v>
      </c>
      <c r="U16" s="52">
        <v>3.2624113475177303E-2</v>
      </c>
      <c r="V16" s="52">
        <v>7.5044024021312147E-2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1</v>
      </c>
      <c r="G17" s="59">
        <v>5</v>
      </c>
      <c r="H17" s="59">
        <v>566</v>
      </c>
      <c r="I17" s="10"/>
      <c r="J17" s="60">
        <v>-3</v>
      </c>
      <c r="K17" s="10"/>
      <c r="L17" s="64">
        <v>5.6242969628796402</v>
      </c>
      <c r="M17" s="64">
        <v>28.121484814398205</v>
      </c>
      <c r="N17" s="64">
        <v>3183.3520809898764</v>
      </c>
      <c r="O17" s="10"/>
      <c r="P17" s="59">
        <v>230</v>
      </c>
      <c r="Q17" s="59">
        <v>498</v>
      </c>
      <c r="R17" s="59">
        <v>12826</v>
      </c>
      <c r="S17" s="10"/>
      <c r="T17" s="65">
        <v>4.3478260869565218E-3</v>
      </c>
      <c r="U17" s="65">
        <v>1.0040160642570281E-2</v>
      </c>
      <c r="V17" s="65">
        <v>4.4129112739747386E-2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35</v>
      </c>
      <c r="G18" s="9">
        <v>40</v>
      </c>
      <c r="H18" s="9">
        <v>629</v>
      </c>
      <c r="I18" s="10"/>
      <c r="J18" s="25">
        <v>30</v>
      </c>
      <c r="K18" s="10"/>
      <c r="L18" s="57">
        <v>175.00875043752185</v>
      </c>
      <c r="M18" s="57">
        <v>200.010000500025</v>
      </c>
      <c r="N18" s="57">
        <v>3145.1572578628934</v>
      </c>
      <c r="O18" s="10"/>
      <c r="P18" s="9">
        <v>367</v>
      </c>
      <c r="Q18" s="9">
        <v>589</v>
      </c>
      <c r="R18" s="9">
        <v>11494</v>
      </c>
      <c r="S18" s="10"/>
      <c r="T18" s="52">
        <v>9.5367847411444148E-2</v>
      </c>
      <c r="U18" s="52">
        <v>6.7911714770797965E-2</v>
      </c>
      <c r="V18" s="52">
        <v>5.4724203932486518E-2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4</v>
      </c>
      <c r="G19" s="59">
        <v>14</v>
      </c>
      <c r="H19" s="59">
        <v>770</v>
      </c>
      <c r="I19" s="10"/>
      <c r="J19" s="60">
        <v>-6</v>
      </c>
      <c r="K19" s="10"/>
      <c r="L19" s="64">
        <v>20.439448134900356</v>
      </c>
      <c r="M19" s="64">
        <v>71.538068472151252</v>
      </c>
      <c r="N19" s="64">
        <v>3934.5937659683186</v>
      </c>
      <c r="O19" s="10"/>
      <c r="P19" s="59">
        <v>236</v>
      </c>
      <c r="Q19" s="59">
        <v>510</v>
      </c>
      <c r="R19" s="59">
        <v>17712</v>
      </c>
      <c r="S19" s="10"/>
      <c r="T19" s="65">
        <v>1.6949152542372881E-2</v>
      </c>
      <c r="U19" s="65">
        <v>2.7450980392156862E-2</v>
      </c>
      <c r="V19" s="65">
        <v>4.3473351400180667E-2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3</v>
      </c>
      <c r="G20" s="9">
        <v>4</v>
      </c>
      <c r="H20" s="9">
        <v>675</v>
      </c>
      <c r="I20" s="10"/>
      <c r="J20" s="25">
        <v>2</v>
      </c>
      <c r="K20" s="10"/>
      <c r="L20" s="57">
        <v>14.777597162701344</v>
      </c>
      <c r="M20" s="57">
        <v>19.703462883601794</v>
      </c>
      <c r="N20" s="57">
        <v>3324.9593616078023</v>
      </c>
      <c r="O20" s="10"/>
      <c r="P20" s="9">
        <v>196</v>
      </c>
      <c r="Q20" s="9">
        <v>376</v>
      </c>
      <c r="R20" s="9">
        <v>14085</v>
      </c>
      <c r="S20" s="10"/>
      <c r="T20" s="52">
        <v>1.5306122448979591E-2</v>
      </c>
      <c r="U20" s="52">
        <v>1.0638297872340425E-2</v>
      </c>
      <c r="V20" s="52">
        <v>4.7923322683706068E-2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4</v>
      </c>
      <c r="F21" s="59">
        <v>7</v>
      </c>
      <c r="G21" s="59">
        <v>7</v>
      </c>
      <c r="H21" s="59">
        <v>764</v>
      </c>
      <c r="I21" s="10"/>
      <c r="J21" s="60">
        <v>7</v>
      </c>
      <c r="K21" s="10"/>
      <c r="L21" s="64">
        <v>46.660445273963468</v>
      </c>
      <c r="M21" s="64">
        <v>46.660445273963468</v>
      </c>
      <c r="N21" s="64">
        <v>5092.6543127582991</v>
      </c>
      <c r="O21" s="10"/>
      <c r="P21" s="59">
        <v>198</v>
      </c>
      <c r="Q21" s="59">
        <v>383</v>
      </c>
      <c r="R21" s="59">
        <v>14017</v>
      </c>
      <c r="S21" s="10"/>
      <c r="T21" s="65">
        <v>3.5353535353535352E-2</v>
      </c>
      <c r="U21" s="65">
        <v>1.8276762402088774E-2</v>
      </c>
      <c r="V21" s="65">
        <v>5.4505243632731681E-2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5</v>
      </c>
      <c r="G22" s="9">
        <v>12</v>
      </c>
      <c r="H22" s="9">
        <v>1199</v>
      </c>
      <c r="I22" s="10"/>
      <c r="J22" s="25">
        <v>-2</v>
      </c>
      <c r="K22" s="10"/>
      <c r="L22" s="57">
        <v>18.805476154656237</v>
      </c>
      <c r="M22" s="57">
        <v>45.133142771174967</v>
      </c>
      <c r="N22" s="57">
        <v>4509.5531818865657</v>
      </c>
      <c r="O22" s="10"/>
      <c r="P22" s="9">
        <v>293</v>
      </c>
      <c r="Q22" s="9">
        <v>617</v>
      </c>
      <c r="R22" s="9">
        <v>19337</v>
      </c>
      <c r="S22" s="10"/>
      <c r="T22" s="52">
        <v>1.7064846416382253E-2</v>
      </c>
      <c r="U22" s="52">
        <v>1.9448946515397084E-2</v>
      </c>
      <c r="V22" s="52">
        <v>6.2005481718984332E-2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3</v>
      </c>
      <c r="G23" s="59">
        <v>3</v>
      </c>
      <c r="H23" s="59">
        <v>290</v>
      </c>
      <c r="I23" s="10"/>
      <c r="J23" s="60">
        <v>3</v>
      </c>
      <c r="K23" s="10"/>
      <c r="L23" s="64">
        <v>38.24091778202677</v>
      </c>
      <c r="M23" s="64">
        <v>38.24091778202677</v>
      </c>
      <c r="N23" s="64">
        <v>3696.6220522625872</v>
      </c>
      <c r="O23" s="10"/>
      <c r="P23" s="59">
        <v>103</v>
      </c>
      <c r="Q23" s="59">
        <v>209</v>
      </c>
      <c r="R23" s="59">
        <v>6042</v>
      </c>
      <c r="S23" s="10"/>
      <c r="T23" s="65">
        <v>2.9126213592233011E-2</v>
      </c>
      <c r="U23" s="65">
        <v>1.4354066985645933E-2</v>
      </c>
      <c r="V23" s="65">
        <v>4.7997351870241643E-2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7</v>
      </c>
      <c r="G24" s="9">
        <v>22</v>
      </c>
      <c r="H24" s="9">
        <v>1921</v>
      </c>
      <c r="I24" s="10"/>
      <c r="J24" s="25">
        <v>-8</v>
      </c>
      <c r="K24" s="10"/>
      <c r="L24" s="57">
        <v>26.702269692923899</v>
      </c>
      <c r="M24" s="57">
        <v>83.921419034903678</v>
      </c>
      <c r="N24" s="57">
        <v>7327.8657257295445</v>
      </c>
      <c r="O24" s="10"/>
      <c r="P24" s="9">
        <v>326</v>
      </c>
      <c r="Q24" s="9">
        <v>686</v>
      </c>
      <c r="R24" s="9">
        <v>21899</v>
      </c>
      <c r="S24" s="10"/>
      <c r="T24" s="52">
        <v>2.1472392638036811E-2</v>
      </c>
      <c r="U24" s="52">
        <v>3.2069970845481049E-2</v>
      </c>
      <c r="V24" s="52">
        <v>8.7720900497739618E-2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6</v>
      </c>
      <c r="G25" s="59">
        <v>11</v>
      </c>
      <c r="H25" s="59">
        <v>1077</v>
      </c>
      <c r="I25" s="10"/>
      <c r="J25" s="60">
        <v>1</v>
      </c>
      <c r="K25" s="10"/>
      <c r="L25" s="64">
        <v>28.970112500603541</v>
      </c>
      <c r="M25" s="64">
        <v>53.111872917773169</v>
      </c>
      <c r="N25" s="64">
        <v>5200.1351938583357</v>
      </c>
      <c r="O25" s="10"/>
      <c r="P25" s="59">
        <v>222</v>
      </c>
      <c r="Q25" s="59">
        <v>475</v>
      </c>
      <c r="R25" s="59">
        <v>17409</v>
      </c>
      <c r="S25" s="10"/>
      <c r="T25" s="65">
        <v>2.7027027027027029E-2</v>
      </c>
      <c r="U25" s="65">
        <v>2.3157894736842106E-2</v>
      </c>
      <c r="V25" s="65">
        <v>6.1864552817508182E-2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5</v>
      </c>
      <c r="G26" s="9">
        <v>11</v>
      </c>
      <c r="H26" s="9">
        <v>1347</v>
      </c>
      <c r="I26" s="10"/>
      <c r="J26" s="25">
        <v>-1</v>
      </c>
      <c r="K26" s="10"/>
      <c r="L26" s="57">
        <v>25.124365609768351</v>
      </c>
      <c r="M26" s="57">
        <v>55.273604341490376</v>
      </c>
      <c r="N26" s="57">
        <v>6768.5040952715954</v>
      </c>
      <c r="O26" s="10"/>
      <c r="P26" s="9">
        <v>249</v>
      </c>
      <c r="Q26" s="9">
        <v>533</v>
      </c>
      <c r="R26" s="9">
        <v>17940</v>
      </c>
      <c r="S26" s="10"/>
      <c r="T26" s="52">
        <v>2.0080321285140562E-2</v>
      </c>
      <c r="U26" s="52">
        <v>2.0637898686679174E-2</v>
      </c>
      <c r="V26" s="52">
        <v>7.5083612040133779E-2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8</v>
      </c>
      <c r="H27" s="59">
        <v>664</v>
      </c>
      <c r="I27" s="10"/>
      <c r="J27" s="60">
        <v>-4</v>
      </c>
      <c r="K27" s="10"/>
      <c r="L27" s="64">
        <v>12.282748879199167</v>
      </c>
      <c r="M27" s="64">
        <v>49.130995516796666</v>
      </c>
      <c r="N27" s="64">
        <v>4077.8726278941226</v>
      </c>
      <c r="O27" s="10"/>
      <c r="P27" s="59">
        <v>189</v>
      </c>
      <c r="Q27" s="59">
        <v>382</v>
      </c>
      <c r="R27" s="59">
        <v>12378</v>
      </c>
      <c r="S27" s="10"/>
      <c r="T27" s="65">
        <v>1.0582010582010581E-2</v>
      </c>
      <c r="U27" s="65">
        <v>2.0942408376963352E-2</v>
      </c>
      <c r="V27" s="65">
        <v>5.3643561156891256E-2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3</v>
      </c>
      <c r="F28" s="9">
        <v>3</v>
      </c>
      <c r="G28" s="9">
        <v>16</v>
      </c>
      <c r="H28" s="9">
        <v>461</v>
      </c>
      <c r="I28" s="10"/>
      <c r="J28" s="25">
        <v>-10</v>
      </c>
      <c r="K28" s="10"/>
      <c r="L28" s="57">
        <v>26.616981634282673</v>
      </c>
      <c r="M28" s="57">
        <v>141.95723538284091</v>
      </c>
      <c r="N28" s="57">
        <v>4090.1428444681037</v>
      </c>
      <c r="O28" s="10"/>
      <c r="P28" s="9">
        <v>147</v>
      </c>
      <c r="Q28" s="9">
        <v>313</v>
      </c>
      <c r="R28" s="9">
        <v>8319</v>
      </c>
      <c r="S28" s="10"/>
      <c r="T28" s="52">
        <v>2.0408163265306121E-2</v>
      </c>
      <c r="U28" s="52">
        <v>5.1118210862619806E-2</v>
      </c>
      <c r="V28" s="52">
        <v>5.5415314340665947E-2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1</v>
      </c>
      <c r="F29" s="59">
        <v>6</v>
      </c>
      <c r="G29" s="59">
        <v>12</v>
      </c>
      <c r="H29" s="59">
        <v>1284</v>
      </c>
      <c r="I29" s="10"/>
      <c r="J29" s="60">
        <v>0</v>
      </c>
      <c r="K29" s="10"/>
      <c r="L29" s="64">
        <v>27.037988373665002</v>
      </c>
      <c r="M29" s="64">
        <v>54.075976747330003</v>
      </c>
      <c r="N29" s="64">
        <v>5786.12951196431</v>
      </c>
      <c r="O29" s="10"/>
      <c r="P29" s="59">
        <v>304</v>
      </c>
      <c r="Q29" s="59">
        <v>621</v>
      </c>
      <c r="R29" s="59">
        <v>23424</v>
      </c>
      <c r="S29" s="10"/>
      <c r="T29" s="65">
        <v>1.9736842105263157E-2</v>
      </c>
      <c r="U29" s="65">
        <v>1.932367149758454E-2</v>
      </c>
      <c r="V29" s="65">
        <v>5.4815573770491802E-2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0</v>
      </c>
      <c r="G30" s="9">
        <v>2</v>
      </c>
      <c r="H30" s="9">
        <v>468</v>
      </c>
      <c r="I30" s="10"/>
      <c r="J30" s="25">
        <v>-2</v>
      </c>
      <c r="K30" s="10"/>
      <c r="L30" s="57">
        <v>0</v>
      </c>
      <c r="M30" s="57">
        <v>16.142050040355127</v>
      </c>
      <c r="N30" s="57">
        <v>3777.2397094430989</v>
      </c>
      <c r="O30" s="10"/>
      <c r="P30" s="9">
        <v>114</v>
      </c>
      <c r="Q30" s="9">
        <v>236</v>
      </c>
      <c r="R30" s="9">
        <v>8092</v>
      </c>
      <c r="S30" s="10"/>
      <c r="T30" s="52">
        <v>0</v>
      </c>
      <c r="U30" s="52">
        <v>8.4745762711864406E-3</v>
      </c>
      <c r="V30" s="52">
        <v>5.7834898665348494E-2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7</v>
      </c>
      <c r="G31" s="59">
        <v>11</v>
      </c>
      <c r="H31" s="59">
        <v>1222</v>
      </c>
      <c r="I31" s="10"/>
      <c r="J31" s="60">
        <v>3</v>
      </c>
      <c r="K31" s="10"/>
      <c r="L31" s="64">
        <v>37.463205780037462</v>
      </c>
      <c r="M31" s="64">
        <v>58.870751940058867</v>
      </c>
      <c r="N31" s="64">
        <v>6540.0053518865398</v>
      </c>
      <c r="O31" s="10"/>
      <c r="P31" s="59">
        <v>265</v>
      </c>
      <c r="Q31" s="59">
        <v>537</v>
      </c>
      <c r="R31" s="59">
        <v>21447</v>
      </c>
      <c r="S31" s="10"/>
      <c r="T31" s="65">
        <v>2.6415094339622643E-2</v>
      </c>
      <c r="U31" s="65">
        <v>2.0484171322160148E-2</v>
      </c>
      <c r="V31" s="65">
        <v>5.6977665874015017E-2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17</v>
      </c>
      <c r="G32" s="9">
        <v>31</v>
      </c>
      <c r="H32" s="9">
        <v>1529</v>
      </c>
      <c r="I32" s="10"/>
      <c r="J32" s="25">
        <v>3</v>
      </c>
      <c r="K32" s="10"/>
      <c r="L32" s="57">
        <v>54.109109427716596</v>
      </c>
      <c r="M32" s="57">
        <v>98.669552485836149</v>
      </c>
      <c r="N32" s="57">
        <v>4866.6369597046278</v>
      </c>
      <c r="O32" s="10"/>
      <c r="P32" s="9">
        <v>550</v>
      </c>
      <c r="Q32" s="9">
        <v>1181</v>
      </c>
      <c r="R32" s="9">
        <v>29456</v>
      </c>
      <c r="S32" s="10"/>
      <c r="T32" s="52">
        <v>3.090909090909091E-2</v>
      </c>
      <c r="U32" s="52">
        <v>2.6248941574936496E-2</v>
      </c>
      <c r="V32" s="52">
        <v>5.1907930472569253E-2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1</v>
      </c>
      <c r="G33" s="59">
        <v>6</v>
      </c>
      <c r="H33" s="59">
        <v>820</v>
      </c>
      <c r="I33" s="10"/>
      <c r="J33" s="60">
        <v>-4</v>
      </c>
      <c r="K33" s="10"/>
      <c r="L33" s="64">
        <v>4.9404673682130325</v>
      </c>
      <c r="M33" s="64">
        <v>29.642804209278196</v>
      </c>
      <c r="N33" s="64">
        <v>4051.1832419346865</v>
      </c>
      <c r="O33" s="10"/>
      <c r="P33" s="59">
        <v>189</v>
      </c>
      <c r="Q33" s="59">
        <v>391</v>
      </c>
      <c r="R33" s="59">
        <v>12651</v>
      </c>
      <c r="S33" s="10"/>
      <c r="T33" s="65">
        <v>5.2910052910052907E-3</v>
      </c>
      <c r="U33" s="65">
        <v>1.5345268542199489E-2</v>
      </c>
      <c r="V33" s="65">
        <v>6.4817010513002926E-2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8</v>
      </c>
      <c r="G34" s="9">
        <v>13</v>
      </c>
      <c r="H34" s="9">
        <v>873</v>
      </c>
      <c r="I34" s="10"/>
      <c r="J34" s="25">
        <v>3</v>
      </c>
      <c r="K34" s="10"/>
      <c r="L34" s="57">
        <v>49.56936613173059</v>
      </c>
      <c r="M34" s="57">
        <v>80.550219964062208</v>
      </c>
      <c r="N34" s="57">
        <v>5409.257079125101</v>
      </c>
      <c r="O34" s="10"/>
      <c r="P34" s="9">
        <v>280</v>
      </c>
      <c r="Q34" s="9">
        <v>546</v>
      </c>
      <c r="R34" s="9">
        <v>20454</v>
      </c>
      <c r="S34" s="10"/>
      <c r="T34" s="52">
        <v>2.8571428571428571E-2</v>
      </c>
      <c r="U34" s="52">
        <v>2.3809523809523808E-2</v>
      </c>
      <c r="V34" s="52">
        <v>4.2681138163684365E-2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6</v>
      </c>
      <c r="G35" s="59">
        <v>11</v>
      </c>
      <c r="H35" s="59">
        <v>1023</v>
      </c>
      <c r="I35" s="10"/>
      <c r="J35" s="60">
        <v>1</v>
      </c>
      <c r="K35" s="10"/>
      <c r="L35" s="64">
        <v>32.228608261266587</v>
      </c>
      <c r="M35" s="64">
        <v>59.085781812322075</v>
      </c>
      <c r="N35" s="64">
        <v>5494.9777085459527</v>
      </c>
      <c r="O35" s="10"/>
      <c r="P35" s="59">
        <v>236</v>
      </c>
      <c r="Q35" s="59">
        <v>492</v>
      </c>
      <c r="R35" s="59">
        <v>16606</v>
      </c>
      <c r="S35" s="10"/>
      <c r="T35" s="65">
        <v>2.5423728813559324E-2</v>
      </c>
      <c r="U35" s="65">
        <v>2.2357723577235773E-2</v>
      </c>
      <c r="V35" s="65">
        <v>6.1604239431530775E-2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1</v>
      </c>
      <c r="G36" s="9">
        <v>7</v>
      </c>
      <c r="H36" s="9">
        <v>723</v>
      </c>
      <c r="I36" s="10"/>
      <c r="J36" s="25">
        <v>-5</v>
      </c>
      <c r="K36" s="10"/>
      <c r="L36" s="57">
        <v>6.3512226103524929</v>
      </c>
      <c r="M36" s="57">
        <v>44.45855827246745</v>
      </c>
      <c r="N36" s="57">
        <v>4591.9339472848524</v>
      </c>
      <c r="O36" s="10"/>
      <c r="P36" s="9">
        <v>205</v>
      </c>
      <c r="Q36" s="9">
        <v>437</v>
      </c>
      <c r="R36" s="9">
        <v>14453</v>
      </c>
      <c r="S36" s="10"/>
      <c r="T36" s="52">
        <v>4.8780487804878049E-3</v>
      </c>
      <c r="U36" s="52">
        <v>1.6018306636155607E-2</v>
      </c>
      <c r="V36" s="52">
        <v>5.0024216425655577E-2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1</v>
      </c>
      <c r="F37" s="59">
        <v>3</v>
      </c>
      <c r="G37" s="59">
        <v>7</v>
      </c>
      <c r="H37" s="59">
        <v>957</v>
      </c>
      <c r="I37" s="10"/>
      <c r="J37" s="60">
        <v>-1</v>
      </c>
      <c r="K37" s="10"/>
      <c r="L37" s="64">
        <v>12.515122439614535</v>
      </c>
      <c r="M37" s="64">
        <v>29.201952359100581</v>
      </c>
      <c r="N37" s="64">
        <v>3992.3240582370368</v>
      </c>
      <c r="O37" s="10"/>
      <c r="P37" s="59">
        <v>252</v>
      </c>
      <c r="Q37" s="59">
        <v>527</v>
      </c>
      <c r="R37" s="59">
        <v>16852</v>
      </c>
      <c r="S37" s="10"/>
      <c r="T37" s="65">
        <v>1.1904761904761904E-2</v>
      </c>
      <c r="U37" s="65">
        <v>1.3282732447817837E-2</v>
      </c>
      <c r="V37" s="65">
        <v>5.6788511749347258E-2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6</v>
      </c>
      <c r="G38" s="9">
        <v>7</v>
      </c>
      <c r="H38" s="9">
        <v>330</v>
      </c>
      <c r="I38" s="10"/>
      <c r="J38" s="25">
        <v>5</v>
      </c>
      <c r="K38" s="10"/>
      <c r="L38" s="57">
        <v>49.115913555992137</v>
      </c>
      <c r="M38" s="57">
        <v>57.301899148657505</v>
      </c>
      <c r="N38" s="57">
        <v>2701.3752455795679</v>
      </c>
      <c r="O38" s="10"/>
      <c r="P38" s="9">
        <v>122</v>
      </c>
      <c r="Q38" s="9">
        <v>235</v>
      </c>
      <c r="R38" s="9">
        <v>7630</v>
      </c>
      <c r="S38" s="10"/>
      <c r="T38" s="52">
        <v>4.9180327868852458E-2</v>
      </c>
      <c r="U38" s="52">
        <v>2.9787234042553193E-2</v>
      </c>
      <c r="V38" s="52">
        <v>4.3250327653997382E-2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1</v>
      </c>
      <c r="F39" s="59">
        <v>2</v>
      </c>
      <c r="G39" s="59">
        <v>5</v>
      </c>
      <c r="H39" s="59">
        <v>752</v>
      </c>
      <c r="I39" s="10"/>
      <c r="J39" s="60">
        <v>-1</v>
      </c>
      <c r="K39" s="10"/>
      <c r="L39" s="64">
        <v>13.349352556401014</v>
      </c>
      <c r="M39" s="64">
        <v>33.373381391002539</v>
      </c>
      <c r="N39" s="64">
        <v>5019.3565612067814</v>
      </c>
      <c r="O39" s="10"/>
      <c r="P39" s="59">
        <v>164</v>
      </c>
      <c r="Q39" s="59">
        <v>302</v>
      </c>
      <c r="R39" s="59">
        <v>16130</v>
      </c>
      <c r="S39" s="10"/>
      <c r="T39" s="65">
        <v>1.2195121951219513E-2</v>
      </c>
      <c r="U39" s="65">
        <v>1.6556291390728478E-2</v>
      </c>
      <c r="V39" s="65">
        <v>4.6621202727836326E-2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4</v>
      </c>
      <c r="G40" s="9">
        <v>11</v>
      </c>
      <c r="H40" s="9">
        <v>786</v>
      </c>
      <c r="I40" s="10"/>
      <c r="J40" s="25">
        <v>-3</v>
      </c>
      <c r="K40" s="10"/>
      <c r="L40" s="57">
        <v>22.688598979013047</v>
      </c>
      <c r="M40" s="57">
        <v>62.393647192285869</v>
      </c>
      <c r="N40" s="57">
        <v>4458.3096993760628</v>
      </c>
      <c r="O40" s="10"/>
      <c r="P40" s="9">
        <v>240</v>
      </c>
      <c r="Q40" s="9">
        <v>477</v>
      </c>
      <c r="R40" s="9">
        <v>15929</v>
      </c>
      <c r="S40" s="10"/>
      <c r="T40" s="52">
        <v>1.6666666666666666E-2</v>
      </c>
      <c r="U40" s="52">
        <v>2.3060796645702306E-2</v>
      </c>
      <c r="V40" s="52">
        <v>4.9343963839537951E-2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2</v>
      </c>
      <c r="F41" s="59">
        <v>13</v>
      </c>
      <c r="G41" s="59">
        <v>20</v>
      </c>
      <c r="H41" s="59">
        <v>2031</v>
      </c>
      <c r="I41" s="10"/>
      <c r="J41" s="60">
        <v>6</v>
      </c>
      <c r="K41" s="10"/>
      <c r="L41" s="64">
        <v>41.49642492339121</v>
      </c>
      <c r="M41" s="64">
        <v>63.840653728294178</v>
      </c>
      <c r="N41" s="64">
        <v>6483.0183861082733</v>
      </c>
      <c r="O41" s="10"/>
      <c r="P41" s="59">
        <v>473</v>
      </c>
      <c r="Q41" s="59">
        <v>908</v>
      </c>
      <c r="R41" s="59">
        <v>35556</v>
      </c>
      <c r="S41" s="10"/>
      <c r="T41" s="65">
        <v>2.748414376321353E-2</v>
      </c>
      <c r="U41" s="65">
        <v>2.2026431718061675E-2</v>
      </c>
      <c r="V41" s="65">
        <v>5.7121160985487682E-2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4</v>
      </c>
      <c r="G42" s="9">
        <v>8</v>
      </c>
      <c r="H42" s="9">
        <v>589</v>
      </c>
      <c r="I42" s="10"/>
      <c r="J42" s="25">
        <v>0</v>
      </c>
      <c r="K42" s="10"/>
      <c r="L42" s="57">
        <v>38.959774033310609</v>
      </c>
      <c r="M42" s="57">
        <v>77.919548066621218</v>
      </c>
      <c r="N42" s="57">
        <v>5736.8267264049864</v>
      </c>
      <c r="O42" s="10"/>
      <c r="P42" s="9">
        <v>142</v>
      </c>
      <c r="Q42" s="9">
        <v>289</v>
      </c>
      <c r="R42" s="9">
        <v>8651</v>
      </c>
      <c r="S42" s="10"/>
      <c r="T42" s="52">
        <v>2.8169014084507043E-2</v>
      </c>
      <c r="U42" s="52">
        <v>2.768166089965398E-2</v>
      </c>
      <c r="V42" s="52">
        <v>6.8084614495434057E-2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3</v>
      </c>
      <c r="G43" s="59">
        <v>8</v>
      </c>
      <c r="H43" s="59">
        <v>890</v>
      </c>
      <c r="I43" s="10"/>
      <c r="J43" s="60">
        <v>-2</v>
      </c>
      <c r="K43" s="10"/>
      <c r="L43" s="64">
        <v>21.09704641350211</v>
      </c>
      <c r="M43" s="64">
        <v>56.258790436005626</v>
      </c>
      <c r="N43" s="64">
        <v>6258.7904360056264</v>
      </c>
      <c r="O43" s="10"/>
      <c r="P43" s="59">
        <v>227</v>
      </c>
      <c r="Q43" s="59">
        <v>450</v>
      </c>
      <c r="R43" s="59">
        <v>14548</v>
      </c>
      <c r="S43" s="10"/>
      <c r="T43" s="65">
        <v>1.3215859030837005E-2</v>
      </c>
      <c r="U43" s="65">
        <v>1.7777777777777778E-2</v>
      </c>
      <c r="V43" s="65">
        <v>6.1176794061039319E-2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2</v>
      </c>
      <c r="G44" s="9">
        <v>7</v>
      </c>
      <c r="H44" s="9">
        <v>1791</v>
      </c>
      <c r="I44" s="10"/>
      <c r="J44" s="25">
        <v>-3</v>
      </c>
      <c r="K44" s="10"/>
      <c r="L44" s="57">
        <v>8.7919817126780373</v>
      </c>
      <c r="M44" s="57">
        <v>30.771935994373131</v>
      </c>
      <c r="N44" s="57">
        <v>7873.2196237031831</v>
      </c>
      <c r="O44" s="10"/>
      <c r="P44" s="9">
        <v>287</v>
      </c>
      <c r="Q44" s="9">
        <v>592</v>
      </c>
      <c r="R44" s="9">
        <v>20452</v>
      </c>
      <c r="S44" s="10"/>
      <c r="T44" s="52">
        <v>6.9686411149825784E-3</v>
      </c>
      <c r="U44" s="52">
        <v>1.1824324324324325E-2</v>
      </c>
      <c r="V44" s="52">
        <v>8.7570897711715237E-2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4</v>
      </c>
      <c r="G45" s="59">
        <v>19</v>
      </c>
      <c r="H45" s="59">
        <v>1424</v>
      </c>
      <c r="I45" s="10"/>
      <c r="J45" s="60">
        <v>-11</v>
      </c>
      <c r="K45" s="10"/>
      <c r="L45" s="64">
        <v>16.514594773130757</v>
      </c>
      <c r="M45" s="64">
        <v>78.44432517237108</v>
      </c>
      <c r="N45" s="64">
        <v>5879.1957392345485</v>
      </c>
      <c r="O45" s="10"/>
      <c r="P45" s="59">
        <v>347</v>
      </c>
      <c r="Q45" s="59">
        <v>708</v>
      </c>
      <c r="R45" s="59">
        <v>22679</v>
      </c>
      <c r="S45" s="10"/>
      <c r="T45" s="65">
        <v>1.1527377521613832E-2</v>
      </c>
      <c r="U45" s="65">
        <v>2.6836158192090395E-2</v>
      </c>
      <c r="V45" s="65">
        <v>6.2789364610432552E-2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3</v>
      </c>
      <c r="G46" s="9">
        <v>8</v>
      </c>
      <c r="H46" s="9">
        <v>917</v>
      </c>
      <c r="I46" s="10"/>
      <c r="J46" s="25">
        <v>-2</v>
      </c>
      <c r="K46" s="10"/>
      <c r="L46" s="57">
        <v>19.193857965451055</v>
      </c>
      <c r="M46" s="57">
        <v>51.183621241202815</v>
      </c>
      <c r="N46" s="57">
        <v>5866.9225847728721</v>
      </c>
      <c r="O46" s="10"/>
      <c r="P46" s="9">
        <v>214</v>
      </c>
      <c r="Q46" s="9">
        <v>436</v>
      </c>
      <c r="R46" s="9">
        <v>14204</v>
      </c>
      <c r="S46" s="10"/>
      <c r="T46" s="52">
        <v>1.4018691588785047E-2</v>
      </c>
      <c r="U46" s="52">
        <v>1.834862385321101E-2</v>
      </c>
      <c r="V46" s="52">
        <v>6.4559279076316534E-2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7</v>
      </c>
      <c r="G47" s="59">
        <v>17</v>
      </c>
      <c r="H47" s="59">
        <v>1750</v>
      </c>
      <c r="I47" s="10"/>
      <c r="J47" s="60">
        <v>-3</v>
      </c>
      <c r="K47" s="10"/>
      <c r="L47" s="64">
        <v>24.748099699487362</v>
      </c>
      <c r="M47" s="64">
        <v>60.102527841612158</v>
      </c>
      <c r="N47" s="64">
        <v>6187.0249248718401</v>
      </c>
      <c r="O47" s="10"/>
      <c r="P47" s="59">
        <v>407</v>
      </c>
      <c r="Q47" s="59">
        <v>805</v>
      </c>
      <c r="R47" s="59">
        <v>28831</v>
      </c>
      <c r="S47" s="10"/>
      <c r="T47" s="65">
        <v>1.7199017199017199E-2</v>
      </c>
      <c r="U47" s="65">
        <v>2.1118012422360249E-2</v>
      </c>
      <c r="V47" s="65">
        <v>6.0698553640178975E-2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4</v>
      </c>
      <c r="G48" s="9">
        <v>9</v>
      </c>
      <c r="H48" s="9">
        <v>895</v>
      </c>
      <c r="I48" s="10"/>
      <c r="J48" s="25">
        <v>-1</v>
      </c>
      <c r="K48" s="10"/>
      <c r="L48" s="57">
        <v>23.303233323623651</v>
      </c>
      <c r="M48" s="57">
        <v>52.432274978153217</v>
      </c>
      <c r="N48" s="57">
        <v>5214.098456160792</v>
      </c>
      <c r="O48" s="10"/>
      <c r="P48" s="9">
        <v>217</v>
      </c>
      <c r="Q48" s="9">
        <v>415</v>
      </c>
      <c r="R48" s="9">
        <v>19110</v>
      </c>
      <c r="S48" s="10"/>
      <c r="T48" s="52">
        <v>1.8433179723502304E-2</v>
      </c>
      <c r="U48" s="52">
        <v>2.1686746987951807E-2</v>
      </c>
      <c r="V48" s="52">
        <v>4.683411826268969E-2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4</v>
      </c>
      <c r="G49" s="59">
        <v>5</v>
      </c>
      <c r="H49" s="59">
        <v>295</v>
      </c>
      <c r="I49" s="10"/>
      <c r="J49" s="60">
        <v>3</v>
      </c>
      <c r="K49" s="10"/>
      <c r="L49" s="64">
        <v>50.884111436204044</v>
      </c>
      <c r="M49" s="64">
        <v>63.605139295255057</v>
      </c>
      <c r="N49" s="64">
        <v>3752.7032184200484</v>
      </c>
      <c r="O49" s="10"/>
      <c r="P49" s="59">
        <v>110</v>
      </c>
      <c r="Q49" s="59">
        <v>197</v>
      </c>
      <c r="R49" s="59">
        <v>6486</v>
      </c>
      <c r="S49" s="10"/>
      <c r="T49" s="65">
        <v>3.6363636363636362E-2</v>
      </c>
      <c r="U49" s="65">
        <v>2.5380710659898477E-2</v>
      </c>
      <c r="V49" s="65">
        <v>4.5482577860006167E-2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</v>
      </c>
      <c r="G50" s="9">
        <v>6</v>
      </c>
      <c r="H50" s="9">
        <v>1062</v>
      </c>
      <c r="I50" s="10"/>
      <c r="J50" s="25">
        <v>-4</v>
      </c>
      <c r="K50" s="10"/>
      <c r="L50" s="57">
        <v>4.4933722758930577</v>
      </c>
      <c r="M50" s="57">
        <v>26.960233655358348</v>
      </c>
      <c r="N50" s="57">
        <v>4771.9613569984276</v>
      </c>
      <c r="O50" s="10"/>
      <c r="P50" s="9">
        <v>253</v>
      </c>
      <c r="Q50" s="9">
        <v>549</v>
      </c>
      <c r="R50" s="9">
        <v>16898</v>
      </c>
      <c r="S50" s="10"/>
      <c r="T50" s="52">
        <v>3.952569169960474E-3</v>
      </c>
      <c r="U50" s="52">
        <v>1.092896174863388E-2</v>
      </c>
      <c r="V50" s="52">
        <v>6.2847674280979995E-2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3</v>
      </c>
      <c r="G51" s="59">
        <v>8</v>
      </c>
      <c r="H51" s="59">
        <v>926</v>
      </c>
      <c r="I51" s="10"/>
      <c r="J51" s="60">
        <v>-2</v>
      </c>
      <c r="K51" s="10"/>
      <c r="L51" s="64">
        <v>18.707907208780242</v>
      </c>
      <c r="M51" s="64">
        <v>49.887752556747323</v>
      </c>
      <c r="N51" s="64">
        <v>5774.5073584435022</v>
      </c>
      <c r="O51" s="10"/>
      <c r="P51" s="59">
        <v>228</v>
      </c>
      <c r="Q51" s="59">
        <v>428</v>
      </c>
      <c r="R51" s="59">
        <v>14584</v>
      </c>
      <c r="S51" s="10"/>
      <c r="T51" s="65">
        <v>1.3157894736842105E-2</v>
      </c>
      <c r="U51" s="65">
        <v>1.8691588785046728E-2</v>
      </c>
      <c r="V51" s="65">
        <v>6.3494240263302248E-2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2</v>
      </c>
      <c r="G52" s="9">
        <v>5</v>
      </c>
      <c r="H52" s="9">
        <v>483</v>
      </c>
      <c r="I52" s="10"/>
      <c r="J52" s="25">
        <v>-1</v>
      </c>
      <c r="K52" s="10"/>
      <c r="L52" s="57">
        <v>12.643024211391365</v>
      </c>
      <c r="M52" s="57">
        <v>31.607560528478412</v>
      </c>
      <c r="N52" s="57">
        <v>3053.2903470510146</v>
      </c>
      <c r="O52" s="10"/>
      <c r="P52" s="9">
        <v>171</v>
      </c>
      <c r="Q52" s="9">
        <v>383</v>
      </c>
      <c r="R52" s="9">
        <v>11137</v>
      </c>
      <c r="S52" s="10"/>
      <c r="T52" s="52">
        <v>1.1695906432748537E-2</v>
      </c>
      <c r="U52" s="52">
        <v>1.3054830287206266E-2</v>
      </c>
      <c r="V52" s="52">
        <v>4.3368950345694532E-2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2</v>
      </c>
      <c r="G54" s="9">
        <v>4</v>
      </c>
      <c r="H54" s="9">
        <v>874</v>
      </c>
      <c r="I54" s="10"/>
      <c r="J54" s="25">
        <v>0</v>
      </c>
      <c r="K54" s="10"/>
      <c r="L54" s="57">
        <v>6.7024128686327087</v>
      </c>
      <c r="M54" s="57">
        <v>13.404825737265417</v>
      </c>
      <c r="N54" s="57">
        <v>2928.9544235924932</v>
      </c>
      <c r="O54" s="10"/>
      <c r="P54" s="9">
        <v>221</v>
      </c>
      <c r="Q54" s="9">
        <v>484</v>
      </c>
      <c r="R54" s="9">
        <v>20999</v>
      </c>
      <c r="S54" s="10"/>
      <c r="T54" s="52">
        <v>9.0497737556561094E-3</v>
      </c>
      <c r="U54" s="52">
        <v>8.2644628099173556E-3</v>
      </c>
      <c r="V54" s="52">
        <v>4.1621029572836803E-2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6</v>
      </c>
      <c r="F55" s="59">
        <v>10</v>
      </c>
      <c r="G55" s="59">
        <v>26</v>
      </c>
      <c r="H55" s="59">
        <v>629</v>
      </c>
      <c r="I55" s="10"/>
      <c r="J55" s="60">
        <v>-6</v>
      </c>
      <c r="K55" s="10"/>
      <c r="L55" s="64">
        <v>42.716787697565145</v>
      </c>
      <c r="M55" s="64">
        <v>111.06364801366938</v>
      </c>
      <c r="N55" s="64">
        <v>2686.8859461768475</v>
      </c>
      <c r="O55" s="10"/>
      <c r="P55" s="59">
        <v>404</v>
      </c>
      <c r="Q55" s="59">
        <v>811</v>
      </c>
      <c r="R55" s="59">
        <v>19095</v>
      </c>
      <c r="S55" s="10"/>
      <c r="T55" s="65">
        <v>2.4752475247524754E-2</v>
      </c>
      <c r="U55" s="65">
        <v>3.2059186189889025E-2</v>
      </c>
      <c r="V55" s="65">
        <v>3.2940560356114167E-2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2</v>
      </c>
      <c r="F56" s="9">
        <v>3</v>
      </c>
      <c r="G56" s="9">
        <v>15</v>
      </c>
      <c r="H56" s="9">
        <v>360</v>
      </c>
      <c r="I56" s="10"/>
      <c r="J56" s="25">
        <v>-9</v>
      </c>
      <c r="K56" s="10"/>
      <c r="L56" s="57">
        <v>21.272069772388853</v>
      </c>
      <c r="M56" s="57">
        <v>106.36034886194426</v>
      </c>
      <c r="N56" s="57">
        <v>2552.6483726866627</v>
      </c>
      <c r="O56" s="10"/>
      <c r="P56" s="9">
        <v>171</v>
      </c>
      <c r="Q56" s="9">
        <v>392</v>
      </c>
      <c r="R56" s="9">
        <v>9931</v>
      </c>
      <c r="S56" s="10"/>
      <c r="T56" s="52">
        <v>1.7543859649122806E-2</v>
      </c>
      <c r="U56" s="52">
        <v>3.826530612244898E-2</v>
      </c>
      <c r="V56" s="52">
        <v>3.6250125868492598E-2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51</v>
      </c>
      <c r="I57" s="10"/>
      <c r="J57" s="60">
        <v>0</v>
      </c>
      <c r="K57" s="10"/>
      <c r="L57" s="64">
        <v>0</v>
      </c>
      <c r="M57" s="64">
        <v>0</v>
      </c>
      <c r="N57" s="64">
        <v>824.97573600776445</v>
      </c>
      <c r="O57" s="10"/>
      <c r="P57" s="59">
        <v>51</v>
      </c>
      <c r="Q57" s="59">
        <v>100</v>
      </c>
      <c r="R57" s="59">
        <v>2929</v>
      </c>
      <c r="S57" s="10"/>
      <c r="T57" s="65">
        <v>0</v>
      </c>
      <c r="U57" s="65">
        <v>0</v>
      </c>
      <c r="V57" s="65">
        <v>1.7412086036189826E-2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5</v>
      </c>
      <c r="F58" s="9">
        <v>13</v>
      </c>
      <c r="G58" s="9">
        <v>24</v>
      </c>
      <c r="H58" s="9">
        <v>420</v>
      </c>
      <c r="I58" s="10"/>
      <c r="J58" s="25">
        <v>2</v>
      </c>
      <c r="K58" s="10"/>
      <c r="L58" s="57">
        <v>65.451616151444966</v>
      </c>
      <c r="M58" s="57">
        <v>120.83375289497532</v>
      </c>
      <c r="N58" s="57">
        <v>2114.5906756620684</v>
      </c>
      <c r="O58" s="10"/>
      <c r="P58" s="9">
        <v>276</v>
      </c>
      <c r="Q58" s="9">
        <v>552</v>
      </c>
      <c r="R58" s="9">
        <v>14607</v>
      </c>
      <c r="S58" s="10"/>
      <c r="T58" s="52">
        <v>4.710144927536232E-2</v>
      </c>
      <c r="U58" s="52">
        <v>4.3478260869565216E-2</v>
      </c>
      <c r="V58" s="52">
        <v>2.8753337440952969E-2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4</v>
      </c>
      <c r="G60" s="9">
        <v>7</v>
      </c>
      <c r="H60" s="9">
        <v>2108</v>
      </c>
      <c r="I60" s="10"/>
      <c r="J60" s="25">
        <v>1</v>
      </c>
      <c r="K60" s="10"/>
      <c r="L60" s="57">
        <v>18.658456945610595</v>
      </c>
      <c r="M60" s="57">
        <v>32.652299654818549</v>
      </c>
      <c r="N60" s="57">
        <v>9833.0068103367848</v>
      </c>
      <c r="O60" s="10"/>
      <c r="P60" s="9">
        <v>218</v>
      </c>
      <c r="Q60" s="9">
        <v>447</v>
      </c>
      <c r="R60" s="9">
        <v>23541</v>
      </c>
      <c r="S60" s="10"/>
      <c r="T60" s="52">
        <v>1.834862385321101E-2</v>
      </c>
      <c r="U60" s="52">
        <v>1.5659955257270694E-2</v>
      </c>
      <c r="V60" s="52">
        <v>8.9545898644917382E-2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5</v>
      </c>
      <c r="G61" s="59">
        <v>11</v>
      </c>
      <c r="H61" s="59">
        <v>1713</v>
      </c>
      <c r="I61" s="10"/>
      <c r="J61" s="60">
        <v>-1</v>
      </c>
      <c r="K61" s="10"/>
      <c r="L61" s="64">
        <v>28.800184321179657</v>
      </c>
      <c r="M61" s="64">
        <v>63.360405506595242</v>
      </c>
      <c r="N61" s="64">
        <v>9866.9431484361503</v>
      </c>
      <c r="O61" s="10"/>
      <c r="P61" s="59">
        <v>172</v>
      </c>
      <c r="Q61" s="59">
        <v>350</v>
      </c>
      <c r="R61" s="59">
        <v>18653</v>
      </c>
      <c r="S61" s="10"/>
      <c r="T61" s="65">
        <v>2.9069767441860465E-2</v>
      </c>
      <c r="U61" s="65">
        <v>3.1428571428571431E-2</v>
      </c>
      <c r="V61" s="65">
        <v>9.183509355063528E-2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4</v>
      </c>
      <c r="G62" s="9">
        <v>8</v>
      </c>
      <c r="H62" s="9">
        <v>1883</v>
      </c>
      <c r="I62" s="10"/>
      <c r="J62" s="25">
        <v>0</v>
      </c>
      <c r="K62" s="10"/>
      <c r="L62" s="57">
        <v>15.174506828528072</v>
      </c>
      <c r="M62" s="57">
        <v>30.349013657056144</v>
      </c>
      <c r="N62" s="57">
        <v>7143.399089529591</v>
      </c>
      <c r="O62" s="10"/>
      <c r="P62" s="9">
        <v>261</v>
      </c>
      <c r="Q62" s="9">
        <v>512</v>
      </c>
      <c r="R62" s="9">
        <v>23773</v>
      </c>
      <c r="S62" s="10"/>
      <c r="T62" s="52">
        <v>1.532567049808429E-2</v>
      </c>
      <c r="U62" s="52">
        <v>1.5625E-2</v>
      </c>
      <c r="V62" s="52">
        <v>7.920750431161401E-2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4</v>
      </c>
      <c r="H63" s="59">
        <v>823</v>
      </c>
      <c r="I63" s="10"/>
      <c r="J63" s="60">
        <v>2</v>
      </c>
      <c r="K63" s="10"/>
      <c r="L63" s="64">
        <v>25.098301681586211</v>
      </c>
      <c r="M63" s="64">
        <v>33.46440224211495</v>
      </c>
      <c r="N63" s="64">
        <v>6885.3007613151512</v>
      </c>
      <c r="O63" s="10"/>
      <c r="P63" s="59">
        <v>117</v>
      </c>
      <c r="Q63" s="59">
        <v>216</v>
      </c>
      <c r="R63" s="59">
        <v>11269</v>
      </c>
      <c r="S63" s="10"/>
      <c r="T63" s="65">
        <v>2.564102564102564E-2</v>
      </c>
      <c r="U63" s="65">
        <v>1.8518518518518517E-2</v>
      </c>
      <c r="V63" s="65">
        <v>7.3032212263732368E-2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2</v>
      </c>
      <c r="H64" s="9">
        <v>648</v>
      </c>
      <c r="I64" s="10"/>
      <c r="J64" s="25">
        <v>-2</v>
      </c>
      <c r="K64" s="10"/>
      <c r="L64" s="57">
        <v>0</v>
      </c>
      <c r="M64" s="57">
        <v>12.936610608020699</v>
      </c>
      <c r="N64" s="57">
        <v>4191.4618369987065</v>
      </c>
      <c r="O64" s="10"/>
      <c r="P64" s="9">
        <v>146</v>
      </c>
      <c r="Q64" s="9">
        <v>254</v>
      </c>
      <c r="R64" s="9">
        <v>9707</v>
      </c>
      <c r="S64" s="10"/>
      <c r="T64" s="52">
        <v>0</v>
      </c>
      <c r="U64" s="52">
        <v>7.874015748031496E-3</v>
      </c>
      <c r="V64" s="52">
        <v>6.6755949314927371E-2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2</v>
      </c>
      <c r="F65" s="59">
        <v>7</v>
      </c>
      <c r="G65" s="59">
        <v>16</v>
      </c>
      <c r="H65" s="59">
        <v>1983</v>
      </c>
      <c r="I65" s="10"/>
      <c r="J65" s="60">
        <v>-2</v>
      </c>
      <c r="K65" s="10"/>
      <c r="L65" s="64">
        <v>20.654451034197869</v>
      </c>
      <c r="M65" s="64">
        <v>47.210173792452274</v>
      </c>
      <c r="N65" s="64">
        <v>5851.1109144020538</v>
      </c>
      <c r="O65" s="10"/>
      <c r="P65" s="59">
        <v>310</v>
      </c>
      <c r="Q65" s="59">
        <v>603</v>
      </c>
      <c r="R65" s="59">
        <v>26341</v>
      </c>
      <c r="S65" s="10"/>
      <c r="T65" s="65">
        <v>2.2580645161290321E-2</v>
      </c>
      <c r="U65" s="65">
        <v>2.6533996683250415E-2</v>
      </c>
      <c r="V65" s="65">
        <v>7.5281879958999279E-2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2</v>
      </c>
      <c r="G66" s="9">
        <v>7</v>
      </c>
      <c r="H66" s="9">
        <v>1892</v>
      </c>
      <c r="I66" s="10"/>
      <c r="J66" s="25">
        <v>-3</v>
      </c>
      <c r="K66" s="10"/>
      <c r="L66" s="57">
        <v>9.3131548311990695</v>
      </c>
      <c r="M66" s="57">
        <v>32.596041909196735</v>
      </c>
      <c r="N66" s="57">
        <v>8810.2444703143192</v>
      </c>
      <c r="O66" s="10"/>
      <c r="P66" s="9">
        <v>228</v>
      </c>
      <c r="Q66" s="9">
        <v>484</v>
      </c>
      <c r="R66" s="9">
        <v>22984</v>
      </c>
      <c r="S66" s="10"/>
      <c r="T66" s="52">
        <v>8.771929824561403E-3</v>
      </c>
      <c r="U66" s="52">
        <v>1.4462809917355372E-2</v>
      </c>
      <c r="V66" s="52">
        <v>8.2318134354333453E-2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464</v>
      </c>
      <c r="I68" s="10"/>
      <c r="J68" s="25">
        <v>0</v>
      </c>
      <c r="K68" s="10"/>
      <c r="L68" s="57">
        <v>0</v>
      </c>
      <c r="M68" s="57">
        <v>0</v>
      </c>
      <c r="N68" s="57">
        <v>3831.2278094294447</v>
      </c>
      <c r="O68" s="10"/>
      <c r="P68" s="9">
        <v>78</v>
      </c>
      <c r="Q68" s="9">
        <v>160</v>
      </c>
      <c r="R68" s="9">
        <v>6144</v>
      </c>
      <c r="S68" s="10"/>
      <c r="T68" s="52">
        <v>0</v>
      </c>
      <c r="U68" s="52">
        <v>0</v>
      </c>
      <c r="V68" s="52">
        <v>7.5520833333333329E-2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2</v>
      </c>
      <c r="F70" s="9">
        <v>37</v>
      </c>
      <c r="G70" s="9">
        <v>71</v>
      </c>
      <c r="H70" s="9">
        <v>2350</v>
      </c>
      <c r="I70" s="10"/>
      <c r="J70" s="25">
        <v>3</v>
      </c>
      <c r="K70" s="10"/>
      <c r="L70" s="57">
        <v>3.2189027891357682</v>
      </c>
      <c r="M70" s="57">
        <v>6.1768134602335012</v>
      </c>
      <c r="N70" s="57">
        <v>204.44382579646094</v>
      </c>
      <c r="O70" s="10"/>
      <c r="P70" s="9">
        <v>6405</v>
      </c>
      <c r="Q70" s="9">
        <v>11640</v>
      </c>
      <c r="R70" s="9">
        <v>105278</v>
      </c>
      <c r="S70" s="10"/>
      <c r="T70" s="52">
        <v>5.7767369242779079E-3</v>
      </c>
      <c r="U70" s="52">
        <v>6.0996563573883162E-3</v>
      </c>
      <c r="V70" s="52">
        <v>2.2321852618780752E-2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view="pageBreakPreview" zoomScale="60" zoomScaleNormal="90" workbookViewId="0">
      <selection activeCell="K36" sqref="K3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1.5384615384615385E-2</v>
      </c>
    </row>
    <row r="3" spans="1:20" ht="12.75" customHeight="1">
      <c r="M3" s="98" t="s">
        <v>26</v>
      </c>
      <c r="N3" s="101">
        <v>29.642804209278196</v>
      </c>
      <c r="O3" s="102">
        <v>5.263157894736842E-3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5.3571428571428568E-2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141.95723538284091</v>
      </c>
      <c r="O5" s="102">
        <v>1.9867549668874173E-2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115.2073732718894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2.9126213592233011E-2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23.34539512081242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95.238095238095241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58.745777647231598</v>
      </c>
      <c r="O11" s="102">
        <v>1.2345679012345678E-2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37.579857196542655</v>
      </c>
      <c r="O12" s="100">
        <v>1.4362657091561939E-2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27.61922297919352</v>
      </c>
      <c r="O14" s="100">
        <v>7.3529411764705881E-3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42.130097741826759</v>
      </c>
      <c r="O15" s="102">
        <v>1.7964071856287425E-2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28.121484814398205</v>
      </c>
      <c r="O22" s="100">
        <v>4.3103448275862068E-3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84.036135538281457</v>
      </c>
      <c r="O24" s="100">
        <v>3.653846153846154E-2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33.400133600534403</v>
      </c>
      <c r="O26" s="100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87.989441267047965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18.962995069621282</v>
      </c>
      <c r="O28" s="100">
        <v>2.5316455696202532E-3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75.328707085463833</v>
      </c>
      <c r="O29" s="102">
        <v>2.6113671274961597E-2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51.084881563735109</v>
      </c>
      <c r="O32" s="100">
        <v>2.7559055118110236E-2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155.257586450247</v>
      </c>
      <c r="O34" s="100">
        <v>2.1276595744680851E-2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61.288500594858981</v>
      </c>
      <c r="O35" s="102">
        <v>2.1777620396600566E-2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104.89510489510489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59.369202226345081</v>
      </c>
      <c r="O37" s="102">
        <v>2.23463687150838E-2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61.413744395995828</v>
      </c>
      <c r="O38" s="100">
        <v>1.5706806282722512E-2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109.05125408942203</v>
      </c>
      <c r="O39" s="102">
        <v>4.7619047619047616E-2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2.7777777777777776E-2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243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47.438330170777988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83.02692444549875</v>
      </c>
      <c r="O43" s="102">
        <v>6.25E-2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128.12299807815501</v>
      </c>
      <c r="O44" s="100">
        <v>3.8461538461538464E-2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24.028834601521826</v>
      </c>
      <c r="O45" s="102">
        <v>1.3698630136986301E-2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57.203562964778946</v>
      </c>
      <c r="O47" s="102">
        <v>4.878048780487805E-2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2.4390243902439025E-2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2.9411764705882353E-2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103.57327809425168</v>
      </c>
      <c r="O50" s="100">
        <v>5.2631578947368418E-2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29.18642831083546</v>
      </c>
      <c r="O51" s="102">
        <v>1.2658227848101266E-2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276.6251728907331</v>
      </c>
      <c r="O52" s="100">
        <v>0.108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203.14880650076179</v>
      </c>
      <c r="O53" s="102">
        <v>7.1428571428571425E-2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132.37727523441808</v>
      </c>
      <c r="O55" s="102">
        <v>7.7519379844961239E-3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121.06537530266344</v>
      </c>
      <c r="O56" s="100">
        <v>2.6548672566371681E-2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10.053619302949061</v>
      </c>
      <c r="O57" s="102">
        <v>8.9686098654708519E-3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20.933640360058615</v>
      </c>
      <c r="O58" s="100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120.52341597796143</v>
      </c>
      <c r="O59" s="102">
        <v>3.4707158351409979E-2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19.84914648670107</v>
      </c>
      <c r="O60" s="100">
        <v>2.3255813953488372E-2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88.261253309796999</v>
      </c>
      <c r="O62" s="100">
        <v>4.49438202247191E-2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44.191792378924532</v>
      </c>
      <c r="O63" s="102">
        <v>1.9267822736030827E-2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30.411313008439141</v>
      </c>
      <c r="O64" s="100">
        <v>1.5625E-2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31.264655307175239</v>
      </c>
      <c r="O65" s="102">
        <v>2.5000000000000001E-2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18.239521394958597</v>
      </c>
      <c r="O66" s="100">
        <v>1.1450381679389313E-2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44.719189793502565</v>
      </c>
      <c r="O67" s="102">
        <v>1.977401129943503E-2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0</v>
      </c>
      <c r="O68" s="100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6.6987976963095708</v>
      </c>
      <c r="O69" s="102">
        <v>6.2373304225791359E-3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  <pageSetUpPr fitToPage="1"/>
  </sheetPr>
  <dimension ref="A1:T77"/>
  <sheetViews>
    <sheetView view="pageBreakPreview" zoomScale="60" zoomScaleNormal="70" workbookViewId="0">
      <selection activeCell="K36" sqref="K3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25.258106273482145</v>
      </c>
      <c r="O2" s="56">
        <v>7.9787234042553185E-3</v>
      </c>
    </row>
    <row r="3" spans="1:20" ht="12.75" customHeight="1">
      <c r="M3" s="107" t="s">
        <v>215</v>
      </c>
      <c r="N3" s="108">
        <v>55.545912168026383</v>
      </c>
      <c r="O3" s="109">
        <v>1.9559902200488997E-2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42.130097741826759</v>
      </c>
      <c r="O4" s="56">
        <v>1.7857142857142856E-2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67.861990142153005</v>
      </c>
      <c r="O5" s="109">
        <v>3.4582132564841501E-2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75.715511584473276</v>
      </c>
      <c r="O6" s="56">
        <v>3.7542662116040959E-2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79.925402957239911</v>
      </c>
      <c r="O7" s="109">
        <v>3.3383915022761758E-2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54.43658138268917</v>
      </c>
      <c r="O8" s="56">
        <v>2.2900763358778626E-2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27.930360301647895</v>
      </c>
      <c r="O9" s="109">
        <v>8.3333333333333332E-3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85.86254526449396</v>
      </c>
      <c r="O10" s="56">
        <v>3.7267080745341616E-2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28.121484814398205</v>
      </c>
      <c r="O11" s="109">
        <v>4.3478260869565218E-3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200.010000500025</v>
      </c>
      <c r="O12" s="56">
        <v>9.5367847411444148E-2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71.538068472151252</v>
      </c>
      <c r="O13" s="109">
        <v>1.6949152542372881E-2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19.703462883601794</v>
      </c>
      <c r="O14" s="56">
        <v>1.5306122448979591E-2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46.660445273963468</v>
      </c>
      <c r="O15" s="109">
        <v>3.5353535353535352E-2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45.133142771174967</v>
      </c>
      <c r="O16" s="56">
        <v>1.7064846416382253E-2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2.9126213592233011E-2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83.921419034903678</v>
      </c>
      <c r="O18" s="56">
        <v>2.1472392638036811E-2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53.111872917773169</v>
      </c>
      <c r="O19" s="109">
        <v>2.7027027027027029E-2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55.273604341490376</v>
      </c>
      <c r="O20" s="56">
        <v>2.0080321285140562E-2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49.130995516796666</v>
      </c>
      <c r="O21" s="109">
        <v>1.0582010582010581E-2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141.95723538284091</v>
      </c>
      <c r="O22" s="56">
        <v>2.0408163265306121E-2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54.075976747330003</v>
      </c>
      <c r="O23" s="109">
        <v>1.9736842105263157E-2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16.142050040355127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58.870751940058867</v>
      </c>
      <c r="O25" s="109">
        <v>2.6415094339622643E-2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98.669552485836149</v>
      </c>
      <c r="O26" s="56">
        <v>3.090909090909091E-2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29.642804209278196</v>
      </c>
      <c r="O27" s="109">
        <v>5.2910052910052907E-3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80.550219964062208</v>
      </c>
      <c r="O28" s="56">
        <v>2.8571428571428571E-2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59.085781812322075</v>
      </c>
      <c r="O29" s="109">
        <v>2.5423728813559324E-2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44.45855827246745</v>
      </c>
      <c r="O30" s="56">
        <v>4.8780487804878049E-3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29.201952359100581</v>
      </c>
      <c r="O31" s="109">
        <v>1.1904761904761904E-2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57.301899148657505</v>
      </c>
      <c r="O32" s="56">
        <v>4.9180327868852458E-2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33.373381391002539</v>
      </c>
      <c r="O33" s="109">
        <v>1.2195121951219513E-2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62.393647192285869</v>
      </c>
      <c r="O34" s="56">
        <v>1.6666666666666666E-2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63.840653728294178</v>
      </c>
      <c r="O35" s="109">
        <v>2.748414376321353E-2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77.919548066621218</v>
      </c>
      <c r="O36" s="56">
        <v>2.8169014084507043E-2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56.258790436005626</v>
      </c>
      <c r="O37" s="109">
        <v>1.3215859030837005E-2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30.771935994373131</v>
      </c>
      <c r="O38" s="56">
        <v>6.9686411149825784E-3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78.44432517237108</v>
      </c>
      <c r="O39" s="109">
        <v>1.1527377521613832E-2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51.183621241202815</v>
      </c>
      <c r="O40" s="56">
        <v>1.4018691588785047E-2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60.102527841612158</v>
      </c>
      <c r="O41" s="109">
        <v>1.7199017199017199E-2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52.432274978153217</v>
      </c>
      <c r="O42" s="56">
        <v>1.8433179723502304E-2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242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63.605139295255057</v>
      </c>
      <c r="O43" s="109">
        <v>3.6363636363636362E-2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26.960233655358348</v>
      </c>
      <c r="O44" s="56">
        <v>3.952569169960474E-3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49.887752556747323</v>
      </c>
      <c r="O45" s="109">
        <v>1.3157894736842105E-2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31.607560528478412</v>
      </c>
      <c r="O46" s="56">
        <v>1.1695906432748537E-2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13.404825737265417</v>
      </c>
      <c r="O47" s="109">
        <v>9.0497737556561094E-3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111.06364801366938</v>
      </c>
      <c r="O48" s="56">
        <v>2.4752475247524754E-2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106.36034886194426</v>
      </c>
      <c r="O49" s="109">
        <v>1.7543859649122806E-2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120.83375289497532</v>
      </c>
      <c r="O51" s="109">
        <v>4.710144927536232E-2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32.652299654818549</v>
      </c>
      <c r="O52" s="56">
        <v>1.834862385321101E-2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63.360405506595242</v>
      </c>
      <c r="O53" s="109">
        <v>2.9069767441860465E-2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30.349013657056144</v>
      </c>
      <c r="O54" s="56">
        <v>1.532567049808429E-2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33.46440224211495</v>
      </c>
      <c r="O55" s="109">
        <v>2.564102564102564E-2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47.210173792452274</v>
      </c>
      <c r="O57" s="109">
        <v>2.2580645161290321E-2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32.596041909196735</v>
      </c>
      <c r="O58" s="56">
        <v>8.771929824561403E-3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0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6.1768134602335012</v>
      </c>
      <c r="O60" s="56">
        <v>5.7767369242779079E-3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view="pageBreakPreview" zoomScale="60" zoomScaleNormal="100" workbookViewId="0">
      <pane xSplit="1" ySplit="4" topLeftCell="C53" activePane="bottomRight" state="frozen"/>
      <selection activeCell="K36" sqref="K36"/>
      <selection pane="topRight" activeCell="K36" sqref="K36"/>
      <selection pane="bottomLeft" activeCell="K36" sqref="K36"/>
      <selection pane="bottomRight" activeCell="K36" sqref="K36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44293</v>
      </c>
      <c r="D4" s="84">
        <v>44294</v>
      </c>
      <c r="E4" s="84">
        <v>44295</v>
      </c>
      <c r="F4" s="84">
        <v>44296</v>
      </c>
      <c r="G4" s="84">
        <v>44297</v>
      </c>
      <c r="H4" s="84">
        <v>44298</v>
      </c>
      <c r="I4" s="84">
        <v>44299</v>
      </c>
      <c r="J4" s="84">
        <v>44300</v>
      </c>
      <c r="K4" s="84">
        <v>44301</v>
      </c>
      <c r="L4" s="84">
        <v>44302</v>
      </c>
      <c r="M4" s="84">
        <v>44303</v>
      </c>
      <c r="N4" s="84">
        <v>44304</v>
      </c>
      <c r="O4" s="84">
        <v>44305</v>
      </c>
      <c r="P4" s="84">
        <v>44306</v>
      </c>
      <c r="Q4" s="84">
        <v>44307</v>
      </c>
      <c r="R4" s="84">
        <v>44308</v>
      </c>
      <c r="S4" s="84">
        <v>44309</v>
      </c>
      <c r="T4" s="84">
        <v>44310</v>
      </c>
      <c r="U4" s="84">
        <v>44311</v>
      </c>
      <c r="V4" s="84">
        <v>44312</v>
      </c>
      <c r="W4" s="84">
        <v>44313</v>
      </c>
      <c r="X4" s="84">
        <v>44314</v>
      </c>
      <c r="Y4" s="84">
        <v>44315</v>
      </c>
      <c r="Z4" s="84">
        <v>44316</v>
      </c>
      <c r="AA4" s="84">
        <v>44317</v>
      </c>
      <c r="AB4" s="84">
        <v>44318</v>
      </c>
      <c r="AC4" s="84">
        <v>44319</v>
      </c>
      <c r="AD4" s="84">
        <v>44320</v>
      </c>
    </row>
    <row r="5" spans="1:30" s="72" customFormat="1" ht="11.25">
      <c r="A5" s="85" t="s">
        <v>16</v>
      </c>
      <c r="B5" s="113">
        <v>896038</v>
      </c>
      <c r="C5" s="86">
        <v>26.672975922896129</v>
      </c>
      <c r="D5" s="86">
        <v>27.230987971492279</v>
      </c>
      <c r="E5" s="86">
        <v>28.681819297842278</v>
      </c>
      <c r="F5" s="86">
        <v>29.016626526999971</v>
      </c>
      <c r="G5" s="86">
        <v>29.463036165876893</v>
      </c>
      <c r="H5" s="86">
        <v>31.025469901946124</v>
      </c>
      <c r="I5" s="86">
        <v>31.137072311665353</v>
      </c>
      <c r="J5" s="86">
        <v>28.905024117280743</v>
      </c>
      <c r="K5" s="86">
        <v>31.695084360261504</v>
      </c>
      <c r="L5" s="86">
        <v>31.025469901946124</v>
      </c>
      <c r="M5" s="86">
        <v>30.132650624192276</v>
      </c>
      <c r="N5" s="86">
        <v>28.905024117280743</v>
      </c>
      <c r="O5" s="86">
        <v>27.900602429807662</v>
      </c>
      <c r="P5" s="86">
        <v>26.003361464580745</v>
      </c>
      <c r="Q5" s="86">
        <v>28.235409658965356</v>
      </c>
      <c r="R5" s="86">
        <v>24.998939777107665</v>
      </c>
      <c r="S5" s="86">
        <v>24.887337367388437</v>
      </c>
      <c r="T5" s="86">
        <v>25.668554235423052</v>
      </c>
      <c r="U5" s="86">
        <v>26.5613735131769</v>
      </c>
      <c r="V5" s="86">
        <v>27.677397610369201</v>
      </c>
      <c r="W5" s="86">
        <v>29.1282289367192</v>
      </c>
      <c r="X5" s="86">
        <v>29.909445804753819</v>
      </c>
      <c r="Y5" s="86">
        <v>31.137072311665353</v>
      </c>
      <c r="Z5" s="86">
        <v>33.03431327689227</v>
      </c>
      <c r="AA5" s="86">
        <v>33.480722915769199</v>
      </c>
      <c r="AB5" s="86">
        <v>31.918289179699968</v>
      </c>
      <c r="AC5" s="86">
        <v>31.471879540823046</v>
      </c>
      <c r="AD5" s="86">
        <v>29.686240985315354</v>
      </c>
    </row>
    <row r="6" spans="1:30" s="72" customFormat="1" ht="11.25">
      <c r="A6" s="85" t="s">
        <v>17</v>
      </c>
      <c r="B6" s="113">
        <v>93397</v>
      </c>
      <c r="C6" s="86">
        <v>17.131171236763493</v>
      </c>
      <c r="D6" s="86">
        <v>16.060473034465776</v>
      </c>
      <c r="E6" s="86">
        <v>16.060473034465776</v>
      </c>
      <c r="F6" s="86">
        <v>16.060473034465776</v>
      </c>
      <c r="G6" s="86">
        <v>14.989774832168058</v>
      </c>
      <c r="H6" s="86">
        <v>11.777680225274901</v>
      </c>
      <c r="I6" s="86">
        <v>10.706982022977185</v>
      </c>
      <c r="J6" s="86">
        <v>6.4241892137863106</v>
      </c>
      <c r="K6" s="86">
        <v>9.6362838206794645</v>
      </c>
      <c r="L6" s="86">
        <v>9.6362838206794645</v>
      </c>
      <c r="M6" s="86">
        <v>8.5655856183817463</v>
      </c>
      <c r="N6" s="86">
        <v>9.6362838206794645</v>
      </c>
      <c r="O6" s="86">
        <v>16.060473034465776</v>
      </c>
      <c r="P6" s="86">
        <v>28.908851462038395</v>
      </c>
      <c r="Q6" s="86">
        <v>39.615833485015578</v>
      </c>
      <c r="R6" s="86">
        <v>43.898626294206451</v>
      </c>
      <c r="S6" s="86">
        <v>46.040022698801891</v>
      </c>
      <c r="T6" s="86">
        <v>47.110720901099604</v>
      </c>
      <c r="U6" s="86">
        <v>47.110720901099604</v>
      </c>
      <c r="V6" s="86">
        <v>51.393513710290485</v>
      </c>
      <c r="W6" s="86">
        <v>42.827928091908738</v>
      </c>
      <c r="X6" s="86">
        <v>42.827928091908738</v>
      </c>
      <c r="Y6" s="86">
        <v>35.333040675824705</v>
      </c>
      <c r="Z6" s="86">
        <v>34.262342473526985</v>
      </c>
      <c r="AA6" s="86">
        <v>32.120946068931552</v>
      </c>
      <c r="AB6" s="86">
        <v>31.050247866633832</v>
      </c>
      <c r="AC6" s="86">
        <v>21.413964045954369</v>
      </c>
      <c r="AD6" s="86">
        <v>28.908851462038395</v>
      </c>
    </row>
    <row r="7" spans="1:30" s="72" customFormat="1" ht="11.25">
      <c r="A7" s="85" t="s">
        <v>18</v>
      </c>
      <c r="B7" s="113">
        <v>147914</v>
      </c>
      <c r="C7" s="86">
        <v>13.521370526116527</v>
      </c>
      <c r="D7" s="86">
        <v>19.605987262868965</v>
      </c>
      <c r="E7" s="86">
        <v>21.634192841786444</v>
      </c>
      <c r="F7" s="86">
        <v>22.31026136809227</v>
      </c>
      <c r="G7" s="86">
        <v>22.986329894398096</v>
      </c>
      <c r="H7" s="86">
        <v>24.338466947009749</v>
      </c>
      <c r="I7" s="86">
        <v>26.366672525927225</v>
      </c>
      <c r="J7" s="86">
        <v>25.690603999621402</v>
      </c>
      <c r="K7" s="86">
        <v>22.31026136809227</v>
      </c>
      <c r="L7" s="86">
        <v>17.577781683951486</v>
      </c>
      <c r="M7" s="86">
        <v>20.282055789174791</v>
      </c>
      <c r="N7" s="86">
        <v>19.605987262868965</v>
      </c>
      <c r="O7" s="86">
        <v>22.31026136809227</v>
      </c>
      <c r="P7" s="86">
        <v>20.958124315480617</v>
      </c>
      <c r="Q7" s="86">
        <v>19.605987262868965</v>
      </c>
      <c r="R7" s="86">
        <v>18.929918736563138</v>
      </c>
      <c r="S7" s="86">
        <v>20.282055789174791</v>
      </c>
      <c r="T7" s="86">
        <v>18.253850210257312</v>
      </c>
      <c r="U7" s="86">
        <v>18.253850210257312</v>
      </c>
      <c r="V7" s="86">
        <v>18.253850210257312</v>
      </c>
      <c r="W7" s="86">
        <v>19.605987262868965</v>
      </c>
      <c r="X7" s="86">
        <v>25.014535473315572</v>
      </c>
      <c r="Y7" s="86">
        <v>24.338466947009749</v>
      </c>
      <c r="Z7" s="86">
        <v>25.014535473315572</v>
      </c>
      <c r="AA7" s="86">
        <v>24.338466947009749</v>
      </c>
      <c r="AB7" s="86">
        <v>23.662398420703923</v>
      </c>
      <c r="AC7" s="86">
        <v>19.605987262868965</v>
      </c>
      <c r="AD7" s="86">
        <v>16.901713157645659</v>
      </c>
    </row>
    <row r="8" spans="1:30" s="72" customFormat="1" ht="11.25">
      <c r="A8" s="85" t="s">
        <v>19</v>
      </c>
      <c r="B8" s="113">
        <v>12111</v>
      </c>
      <c r="C8" s="86">
        <v>41.284782429196596</v>
      </c>
      <c r="D8" s="86">
        <v>49.541738915035914</v>
      </c>
      <c r="E8" s="86">
        <v>41.284782429196596</v>
      </c>
      <c r="F8" s="86">
        <v>41.284782429196596</v>
      </c>
      <c r="G8" s="86">
        <v>41.284782429196596</v>
      </c>
      <c r="H8" s="86">
        <v>33.027825943357279</v>
      </c>
      <c r="I8" s="86">
        <v>33.027825943357279</v>
      </c>
      <c r="J8" s="86">
        <v>16.513912971678639</v>
      </c>
      <c r="K8" s="86">
        <v>16.513912971678639</v>
      </c>
      <c r="L8" s="86">
        <v>16.513912971678639</v>
      </c>
      <c r="M8" s="86">
        <v>16.513912971678639</v>
      </c>
      <c r="N8" s="86">
        <v>16.513912971678639</v>
      </c>
      <c r="O8" s="86">
        <v>8.2569564858393196</v>
      </c>
      <c r="P8" s="86">
        <v>8.2569564858393196</v>
      </c>
      <c r="Q8" s="86">
        <v>8.2569564858393196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0</v>
      </c>
      <c r="AA8" s="86">
        <v>0</v>
      </c>
      <c r="AB8" s="86">
        <v>0</v>
      </c>
      <c r="AC8" s="86">
        <v>0</v>
      </c>
      <c r="AD8" s="86">
        <v>0</v>
      </c>
    </row>
    <row r="9" spans="1:30" s="72" customFormat="1" ht="11.25">
      <c r="A9" s="85" t="s">
        <v>20</v>
      </c>
      <c r="B9" s="113">
        <v>1149460</v>
      </c>
      <c r="C9" s="86">
        <v>3.8278843978911836</v>
      </c>
      <c r="D9" s="86">
        <v>4.1758738886085638</v>
      </c>
      <c r="E9" s="86">
        <v>4.2628712612879092</v>
      </c>
      <c r="F9" s="86">
        <v>4.1758738886085638</v>
      </c>
      <c r="G9" s="86">
        <v>4.6978581246846343</v>
      </c>
      <c r="H9" s="86">
        <v>4.3498686339672545</v>
      </c>
      <c r="I9" s="86">
        <v>4.0888765159292184</v>
      </c>
      <c r="J9" s="86">
        <v>4.2628712612879092</v>
      </c>
      <c r="K9" s="86">
        <v>4.7848554973639796</v>
      </c>
      <c r="L9" s="86">
        <v>4.9588502427226695</v>
      </c>
      <c r="M9" s="86">
        <v>5.6548292241574307</v>
      </c>
      <c r="N9" s="86">
        <v>5.1328449880813602</v>
      </c>
      <c r="O9" s="86">
        <v>5.6548292241574307</v>
      </c>
      <c r="P9" s="86">
        <v>5.6548292241574307</v>
      </c>
      <c r="Q9" s="86">
        <v>5.48083447879874</v>
      </c>
      <c r="R9" s="86">
        <v>4.5238633793259444</v>
      </c>
      <c r="S9" s="86">
        <v>4.6108607520052889</v>
      </c>
      <c r="T9" s="86">
        <v>3.4798949071738035</v>
      </c>
      <c r="U9" s="86">
        <v>3.6538896525324933</v>
      </c>
      <c r="V9" s="86">
        <v>3.3059001618151131</v>
      </c>
      <c r="W9" s="86">
        <v>3.2189027891357682</v>
      </c>
      <c r="X9" s="86">
        <v>3.4798949071738035</v>
      </c>
      <c r="Y9" s="86">
        <v>3.5668922798531484</v>
      </c>
      <c r="Z9" s="86">
        <v>3.2189027891357682</v>
      </c>
      <c r="AA9" s="86">
        <v>3.6538896525324933</v>
      </c>
      <c r="AB9" s="86">
        <v>3.3059001618151131</v>
      </c>
      <c r="AC9" s="86">
        <v>3.5668922798531484</v>
      </c>
      <c r="AD9" s="86">
        <v>3.4798949071738035</v>
      </c>
    </row>
    <row r="10" spans="1:30" s="116" customFormat="1" ht="11.25">
      <c r="A10" s="114" t="s">
        <v>21</v>
      </c>
      <c r="B10" s="113">
        <v>1149460</v>
      </c>
      <c r="C10" s="86">
        <v>28.187148748107806</v>
      </c>
      <c r="D10" s="86">
        <v>29.753101456336019</v>
      </c>
      <c r="E10" s="86">
        <v>31.145059419205538</v>
      </c>
      <c r="F10" s="86">
        <v>31.406051537243577</v>
      </c>
      <c r="G10" s="86">
        <v>32.276025264037024</v>
      </c>
      <c r="H10" s="86">
        <v>32.972004245471787</v>
      </c>
      <c r="I10" s="86">
        <v>32.972004245471787</v>
      </c>
      <c r="J10" s="86">
        <v>30.79706992848816</v>
      </c>
      <c r="K10" s="86">
        <v>33.319993736189168</v>
      </c>
      <c r="L10" s="86">
        <v>32.363022636716373</v>
      </c>
      <c r="M10" s="86">
        <v>32.624014754754405</v>
      </c>
      <c r="N10" s="86">
        <v>31.145059419205538</v>
      </c>
      <c r="O10" s="86">
        <v>31.66704365528161</v>
      </c>
      <c r="P10" s="86">
        <v>31.058062046526192</v>
      </c>
      <c r="Q10" s="86">
        <v>33.319993736189168</v>
      </c>
      <c r="R10" s="86">
        <v>30.014093574374055</v>
      </c>
      <c r="S10" s="86">
        <v>30.362083065091436</v>
      </c>
      <c r="T10" s="86">
        <v>29.666104083656673</v>
      </c>
      <c r="U10" s="86">
        <v>30.536077810450127</v>
      </c>
      <c r="V10" s="86">
        <v>31.406051537243577</v>
      </c>
      <c r="W10" s="86">
        <v>31.928035773319642</v>
      </c>
      <c r="X10" s="86">
        <v>33.493988481547859</v>
      </c>
      <c r="Y10" s="86">
        <v>33.841977972265241</v>
      </c>
      <c r="Z10" s="86">
        <v>34.972943817096727</v>
      </c>
      <c r="AA10" s="86">
        <v>35.494928053172799</v>
      </c>
      <c r="AB10" s="86">
        <v>33.754980599585892</v>
      </c>
      <c r="AC10" s="86">
        <v>32.363022636716373</v>
      </c>
      <c r="AD10" s="86">
        <v>31.145059419205538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44293</v>
      </c>
      <c r="D12" s="84">
        <v>44294</v>
      </c>
      <c r="E12" s="84">
        <v>44295</v>
      </c>
      <c r="F12" s="84">
        <v>44296</v>
      </c>
      <c r="G12" s="84">
        <v>44297</v>
      </c>
      <c r="H12" s="84">
        <v>44298</v>
      </c>
      <c r="I12" s="84">
        <v>44299</v>
      </c>
      <c r="J12" s="84">
        <v>44300</v>
      </c>
      <c r="K12" s="84">
        <v>44301</v>
      </c>
      <c r="L12" s="84">
        <v>44302</v>
      </c>
      <c r="M12" s="84">
        <v>44303</v>
      </c>
      <c r="N12" s="84">
        <v>44304</v>
      </c>
      <c r="O12" s="84">
        <v>44305</v>
      </c>
      <c r="P12" s="84">
        <v>44306</v>
      </c>
      <c r="Q12" s="84">
        <v>44307</v>
      </c>
      <c r="R12" s="84">
        <v>44308</v>
      </c>
      <c r="S12" s="84">
        <v>44309</v>
      </c>
      <c r="T12" s="84">
        <v>44310</v>
      </c>
      <c r="U12" s="84">
        <v>44311</v>
      </c>
      <c r="V12" s="84">
        <v>44312</v>
      </c>
      <c r="W12" s="84">
        <v>44313</v>
      </c>
      <c r="X12" s="84">
        <v>44314</v>
      </c>
      <c r="Y12" s="84">
        <v>44315</v>
      </c>
      <c r="Z12" s="84">
        <v>44316</v>
      </c>
      <c r="AA12" s="84">
        <v>44317</v>
      </c>
      <c r="AB12" s="84">
        <v>44318</v>
      </c>
      <c r="AC12" s="84">
        <v>44319</v>
      </c>
      <c r="AD12" s="84">
        <v>44320</v>
      </c>
    </row>
    <row r="13" spans="1:30" s="72" customFormat="1" ht="11.25">
      <c r="A13" s="85" t="s">
        <v>75</v>
      </c>
      <c r="B13" s="113">
        <v>13705</v>
      </c>
      <c r="C13" s="86">
        <v>69.156293222683274</v>
      </c>
      <c r="D13" s="86">
        <v>17.289073305670819</v>
      </c>
      <c r="E13" s="86">
        <v>25.933609958506224</v>
      </c>
      <c r="F13" s="86">
        <v>34.578146611341637</v>
      </c>
      <c r="G13" s="86">
        <v>34.578146611341637</v>
      </c>
      <c r="H13" s="86">
        <v>25.933609958506224</v>
      </c>
      <c r="I13" s="86">
        <v>25.933609958506224</v>
      </c>
      <c r="J13" s="86">
        <v>34.578146611341637</v>
      </c>
      <c r="K13" s="86">
        <v>25.933609958506224</v>
      </c>
      <c r="L13" s="86">
        <v>17.289073305670819</v>
      </c>
      <c r="M13" s="86">
        <v>8.6445366528354093</v>
      </c>
      <c r="N13" s="86">
        <v>8.6445366528354093</v>
      </c>
      <c r="O13" s="86">
        <v>8.6445366528354093</v>
      </c>
      <c r="P13" s="86">
        <v>17.289073305670819</v>
      </c>
      <c r="Q13" s="86">
        <v>17.289073305670819</v>
      </c>
      <c r="R13" s="86">
        <v>17.289073305670819</v>
      </c>
      <c r="S13" s="86">
        <v>17.289073305670819</v>
      </c>
      <c r="T13" s="86">
        <v>17.289073305670819</v>
      </c>
      <c r="U13" s="86">
        <v>17.289073305670819</v>
      </c>
      <c r="V13" s="86">
        <v>51.867219917012449</v>
      </c>
      <c r="W13" s="86">
        <v>43.222683264177036</v>
      </c>
      <c r="X13" s="86">
        <v>43.222683264177036</v>
      </c>
      <c r="Y13" s="86">
        <v>86.445366528354072</v>
      </c>
      <c r="Z13" s="86">
        <v>190.17980636237897</v>
      </c>
      <c r="AA13" s="86">
        <v>259.33609958506224</v>
      </c>
      <c r="AB13" s="86">
        <v>259.33609958506224</v>
      </c>
      <c r="AC13" s="86">
        <v>224.75795297372059</v>
      </c>
      <c r="AD13" s="86">
        <v>233.40248962655602</v>
      </c>
    </row>
    <row r="14" spans="1:30" s="72" customFormat="1" ht="11.25">
      <c r="A14" s="85" t="s">
        <v>76</v>
      </c>
      <c r="B14" s="113">
        <v>11568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50.787201625190448</v>
      </c>
      <c r="X14" s="86">
        <v>152.36160487557137</v>
      </c>
      <c r="Y14" s="86">
        <v>203.14880650076179</v>
      </c>
      <c r="Z14" s="86">
        <v>203.14880650076179</v>
      </c>
      <c r="AA14" s="86">
        <v>203.14880650076179</v>
      </c>
      <c r="AB14" s="86">
        <v>203.14880650076179</v>
      </c>
      <c r="AC14" s="86">
        <v>203.14880650076179</v>
      </c>
      <c r="AD14" s="86">
        <v>152.36160487557137</v>
      </c>
    </row>
    <row r="15" spans="1:30" s="72" customFormat="1" ht="11.25">
      <c r="A15" s="85" t="s">
        <v>182</v>
      </c>
      <c r="B15" s="113">
        <v>4960</v>
      </c>
      <c r="C15" s="86">
        <v>23.721978412999643</v>
      </c>
      <c r="D15" s="86">
        <v>23.721978412999643</v>
      </c>
      <c r="E15" s="86">
        <v>11.860989206499822</v>
      </c>
      <c r="F15" s="86">
        <v>11.860989206499822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23.721978412999643</v>
      </c>
      <c r="Z15" s="86">
        <v>35.58296761949947</v>
      </c>
      <c r="AA15" s="86">
        <v>71.165935238998941</v>
      </c>
      <c r="AB15" s="86">
        <v>71.165935238998941</v>
      </c>
      <c r="AC15" s="86">
        <v>83.02692444549875</v>
      </c>
      <c r="AD15" s="86">
        <v>83.02692444549875</v>
      </c>
    </row>
    <row r="16" spans="1:30" s="72" customFormat="1" ht="11.25">
      <c r="A16" s="85" t="s">
        <v>73</v>
      </c>
      <c r="B16" s="113">
        <v>3290</v>
      </c>
      <c r="C16" s="86">
        <v>51.786639047125838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25.893319523562919</v>
      </c>
      <c r="L16" s="86">
        <v>25.893319523562919</v>
      </c>
      <c r="M16" s="86">
        <v>51.786639047125838</v>
      </c>
      <c r="N16" s="86">
        <v>51.786639047125838</v>
      </c>
      <c r="O16" s="86">
        <v>51.786639047125838</v>
      </c>
      <c r="P16" s="86">
        <v>51.786639047125838</v>
      </c>
      <c r="Q16" s="86">
        <v>77.679958570688768</v>
      </c>
      <c r="R16" s="86">
        <v>51.786639047125838</v>
      </c>
      <c r="S16" s="86">
        <v>51.786639047125838</v>
      </c>
      <c r="T16" s="86">
        <v>25.893319523562919</v>
      </c>
      <c r="U16" s="86">
        <v>25.893319523562919</v>
      </c>
      <c r="V16" s="86">
        <v>25.893319523562919</v>
      </c>
      <c r="W16" s="86">
        <v>25.893319523562919</v>
      </c>
      <c r="X16" s="86">
        <v>0</v>
      </c>
      <c r="Y16" s="86">
        <v>0</v>
      </c>
      <c r="Z16" s="86">
        <v>51.786639047125838</v>
      </c>
      <c r="AA16" s="86">
        <v>77.679958570688768</v>
      </c>
      <c r="AB16" s="86">
        <v>77.679958570688768</v>
      </c>
      <c r="AC16" s="86">
        <v>77.679958570688768</v>
      </c>
      <c r="AD16" s="86">
        <v>77.679958570688768</v>
      </c>
    </row>
    <row r="17" spans="1:30" s="72" customFormat="1" ht="11.25">
      <c r="A17" s="85" t="s">
        <v>62</v>
      </c>
      <c r="B17" s="113">
        <v>16283</v>
      </c>
      <c r="C17" s="86">
        <v>109.05125408942203</v>
      </c>
      <c r="D17" s="86">
        <v>145.40167211922937</v>
      </c>
      <c r="E17" s="86">
        <v>163.57688113413303</v>
      </c>
      <c r="F17" s="86">
        <v>163.57688113413303</v>
      </c>
      <c r="G17" s="86">
        <v>163.57688113413303</v>
      </c>
      <c r="H17" s="86">
        <v>145.40167211922937</v>
      </c>
      <c r="I17" s="86">
        <v>127.2264631043257</v>
      </c>
      <c r="J17" s="86">
        <v>72.700836059614687</v>
      </c>
      <c r="K17" s="86">
        <v>36.350418029807344</v>
      </c>
      <c r="L17" s="86">
        <v>18.175209014903672</v>
      </c>
      <c r="M17" s="86">
        <v>18.175209014903672</v>
      </c>
      <c r="N17" s="86">
        <v>36.350418029807344</v>
      </c>
      <c r="O17" s="86">
        <v>36.350418029807344</v>
      </c>
      <c r="P17" s="86">
        <v>36.350418029807344</v>
      </c>
      <c r="Q17" s="86">
        <v>18.175209014903672</v>
      </c>
      <c r="R17" s="86">
        <v>18.175209014903672</v>
      </c>
      <c r="S17" s="86">
        <v>18.175209014903672</v>
      </c>
      <c r="T17" s="86">
        <v>18.175209014903672</v>
      </c>
      <c r="U17" s="86">
        <v>0</v>
      </c>
      <c r="V17" s="86">
        <v>18.175209014903672</v>
      </c>
      <c r="W17" s="86">
        <v>36.350418029807344</v>
      </c>
      <c r="X17" s="86">
        <v>36.350418029807344</v>
      </c>
      <c r="Y17" s="86">
        <v>72.700836059614687</v>
      </c>
      <c r="Z17" s="86">
        <v>90.876045074518359</v>
      </c>
      <c r="AA17" s="86">
        <v>90.876045074518359</v>
      </c>
      <c r="AB17" s="86">
        <v>90.876045074518359</v>
      </c>
      <c r="AC17" s="86">
        <v>90.876045074518359</v>
      </c>
      <c r="AD17" s="86">
        <v>72.700836059614687</v>
      </c>
    </row>
    <row r="18" spans="1:30" s="72" customFormat="1" ht="11.25">
      <c r="A18" s="85" t="s">
        <v>67</v>
      </c>
      <c r="B18" s="113">
        <v>2108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64.061499039077503</v>
      </c>
      <c r="R18" s="86">
        <v>64.061499039077503</v>
      </c>
      <c r="S18" s="86">
        <v>64.061499039077503</v>
      </c>
      <c r="T18" s="86">
        <v>64.061499039077503</v>
      </c>
      <c r="U18" s="86">
        <v>64.061499039077503</v>
      </c>
      <c r="V18" s="86">
        <v>64.061499039077503</v>
      </c>
      <c r="W18" s="86">
        <v>64.061499039077503</v>
      </c>
      <c r="X18" s="86">
        <v>0</v>
      </c>
      <c r="Y18" s="86">
        <v>0</v>
      </c>
      <c r="Z18" s="86">
        <v>0</v>
      </c>
      <c r="AA18" s="86">
        <v>0</v>
      </c>
      <c r="AB18" s="86">
        <v>0</v>
      </c>
      <c r="AC18" s="86">
        <v>0</v>
      </c>
      <c r="AD18" s="86">
        <v>64.061499039077503</v>
      </c>
    </row>
    <row r="19" spans="1:30" s="72" customFormat="1" ht="11.25">
      <c r="A19" s="85" t="s">
        <v>86</v>
      </c>
      <c r="B19" s="113">
        <v>6798</v>
      </c>
      <c r="C19" s="86">
        <v>58.840835539864663</v>
      </c>
      <c r="D19" s="86">
        <v>58.840835539864663</v>
      </c>
      <c r="E19" s="86">
        <v>58.840835539864663</v>
      </c>
      <c r="F19" s="86">
        <v>102.97146219476316</v>
      </c>
      <c r="G19" s="86">
        <v>102.97146219476316</v>
      </c>
      <c r="H19" s="86">
        <v>102.97146219476316</v>
      </c>
      <c r="I19" s="86">
        <v>102.97146219476316</v>
      </c>
      <c r="J19" s="86">
        <v>44.130626654898499</v>
      </c>
      <c r="K19" s="86">
        <v>44.130626654898499</v>
      </c>
      <c r="L19" s="86">
        <v>44.130626654898499</v>
      </c>
      <c r="M19" s="86">
        <v>0</v>
      </c>
      <c r="N19" s="86">
        <v>0</v>
      </c>
      <c r="O19" s="86">
        <v>14.710208884966166</v>
      </c>
      <c r="P19" s="86">
        <v>14.710208884966166</v>
      </c>
      <c r="Q19" s="86">
        <v>14.710208884966166</v>
      </c>
      <c r="R19" s="86">
        <v>14.710208884966166</v>
      </c>
      <c r="S19" s="86">
        <v>14.710208884966166</v>
      </c>
      <c r="T19" s="86">
        <v>14.710208884966166</v>
      </c>
      <c r="U19" s="86">
        <v>29.420417769932332</v>
      </c>
      <c r="V19" s="86">
        <v>29.420417769932332</v>
      </c>
      <c r="W19" s="86">
        <v>29.420417769932332</v>
      </c>
      <c r="X19" s="86">
        <v>44.130626654898499</v>
      </c>
      <c r="Y19" s="86">
        <v>44.130626654898499</v>
      </c>
      <c r="Z19" s="86">
        <v>44.130626654898499</v>
      </c>
      <c r="AA19" s="86">
        <v>44.130626654898499</v>
      </c>
      <c r="AB19" s="86">
        <v>29.420417769932332</v>
      </c>
      <c r="AC19" s="86">
        <v>29.420417769932332</v>
      </c>
      <c r="AD19" s="86">
        <v>58.840835539864663</v>
      </c>
    </row>
    <row r="20" spans="1:30" s="72" customFormat="1" ht="11.25">
      <c r="A20" s="85" t="s">
        <v>47</v>
      </c>
      <c r="B20" s="113">
        <v>660</v>
      </c>
      <c r="C20" s="86">
        <v>63.027101653711092</v>
      </c>
      <c r="D20" s="86">
        <v>69.02968276358834</v>
      </c>
      <c r="E20" s="86">
        <v>78.033554428404216</v>
      </c>
      <c r="F20" s="86">
        <v>72.030973318526975</v>
      </c>
      <c r="G20" s="86">
        <v>63.027101653711092</v>
      </c>
      <c r="H20" s="86">
        <v>66.02839220864972</v>
      </c>
      <c r="I20" s="86">
        <v>66.02839220864972</v>
      </c>
      <c r="J20" s="86">
        <v>60.025811098772479</v>
      </c>
      <c r="K20" s="86">
        <v>57.024520543833844</v>
      </c>
      <c r="L20" s="86">
        <v>63.027101653711092</v>
      </c>
      <c r="M20" s="86">
        <v>66.02839220864972</v>
      </c>
      <c r="N20" s="86">
        <v>66.02839220864972</v>
      </c>
      <c r="O20" s="86">
        <v>75.032263873465581</v>
      </c>
      <c r="P20" s="86">
        <v>60.025811098772479</v>
      </c>
      <c r="Q20" s="86">
        <v>57.024520543833844</v>
      </c>
      <c r="R20" s="86">
        <v>51.021939433956604</v>
      </c>
      <c r="S20" s="86">
        <v>36.015486659263487</v>
      </c>
      <c r="T20" s="86">
        <v>27.011614994447616</v>
      </c>
      <c r="U20" s="86">
        <v>21.009033884570364</v>
      </c>
      <c r="V20" s="86">
        <v>21.009033884570364</v>
      </c>
      <c r="W20" s="86">
        <v>27.011614994447616</v>
      </c>
      <c r="X20" s="86">
        <v>36.015486659263487</v>
      </c>
      <c r="Y20" s="86">
        <v>36.015486659263487</v>
      </c>
      <c r="Z20" s="86">
        <v>66.02839220864972</v>
      </c>
      <c r="AA20" s="86">
        <v>69.02968276358834</v>
      </c>
      <c r="AB20" s="86">
        <v>72.030973318526975</v>
      </c>
      <c r="AC20" s="86">
        <v>63.027101653711092</v>
      </c>
      <c r="AD20" s="86">
        <v>57.024520543833844</v>
      </c>
    </row>
    <row r="21" spans="1:30" s="72" customFormat="1" ht="11.25">
      <c r="A21" s="85" t="s">
        <v>83</v>
      </c>
      <c r="B21" s="113">
        <v>29040</v>
      </c>
      <c r="C21" s="86">
        <v>10.330578512396693</v>
      </c>
      <c r="D21" s="86">
        <v>10.330578512396693</v>
      </c>
      <c r="E21" s="86">
        <v>10.330578512396693</v>
      </c>
      <c r="F21" s="86">
        <v>3.4435261707988976</v>
      </c>
      <c r="G21" s="86">
        <v>3.4435261707988976</v>
      </c>
      <c r="H21" s="86">
        <v>3.4435261707988976</v>
      </c>
      <c r="I21" s="86">
        <v>6.8870523415977951</v>
      </c>
      <c r="J21" s="86">
        <v>6.8870523415977951</v>
      </c>
      <c r="K21" s="86">
        <v>6.8870523415977951</v>
      </c>
      <c r="L21" s="86">
        <v>6.8870523415977951</v>
      </c>
      <c r="M21" s="86">
        <v>10.330578512396693</v>
      </c>
      <c r="N21" s="86">
        <v>13.77410468319559</v>
      </c>
      <c r="O21" s="86">
        <v>20.661157024793386</v>
      </c>
      <c r="P21" s="86">
        <v>48.209366391184574</v>
      </c>
      <c r="Q21" s="86">
        <v>61.983471074380169</v>
      </c>
      <c r="R21" s="86">
        <v>68.870523415977956</v>
      </c>
      <c r="S21" s="86">
        <v>72.314049586776861</v>
      </c>
      <c r="T21" s="86">
        <v>72.314049586776861</v>
      </c>
      <c r="U21" s="86">
        <v>68.870523415977956</v>
      </c>
      <c r="V21" s="86">
        <v>89.531680440771339</v>
      </c>
      <c r="W21" s="86">
        <v>65.426997245179066</v>
      </c>
      <c r="X21" s="86">
        <v>75.757575757575751</v>
      </c>
      <c r="Y21" s="86">
        <v>65.426997245179066</v>
      </c>
      <c r="Z21" s="86">
        <v>65.426997245179066</v>
      </c>
      <c r="AA21" s="86">
        <v>65.426997245179066</v>
      </c>
      <c r="AB21" s="86">
        <v>65.426997245179066</v>
      </c>
      <c r="AC21" s="86">
        <v>37.878787878787875</v>
      </c>
      <c r="AD21" s="86">
        <v>55.096418732782361</v>
      </c>
    </row>
    <row r="22" spans="1:30" s="72" customFormat="1" ht="11.25">
      <c r="A22" s="85" t="s">
        <v>27</v>
      </c>
      <c r="B22" s="113">
        <v>5642</v>
      </c>
      <c r="C22" s="86">
        <v>53.172633817795109</v>
      </c>
      <c r="D22" s="86">
        <v>53.172633817795109</v>
      </c>
      <c r="E22" s="86">
        <v>35.448422545196742</v>
      </c>
      <c r="F22" s="86">
        <v>17.724211272598371</v>
      </c>
      <c r="G22" s="86">
        <v>17.724211272598371</v>
      </c>
      <c r="H22" s="86">
        <v>17.724211272598371</v>
      </c>
      <c r="I22" s="86">
        <v>17.724211272598371</v>
      </c>
      <c r="J22" s="86">
        <v>17.724211272598371</v>
      </c>
      <c r="K22" s="86">
        <v>17.724211272598371</v>
      </c>
      <c r="L22" s="86">
        <v>17.724211272598371</v>
      </c>
      <c r="M22" s="86">
        <v>17.724211272598371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17.724211272598371</v>
      </c>
      <c r="Y22" s="86">
        <v>35.448422545196742</v>
      </c>
      <c r="Z22" s="86">
        <v>35.448422545196742</v>
      </c>
      <c r="AA22" s="86">
        <v>35.448422545196742</v>
      </c>
      <c r="AB22" s="86">
        <v>53.172633817795109</v>
      </c>
      <c r="AC22" s="86">
        <v>53.172633817795109</v>
      </c>
      <c r="AD22" s="86">
        <v>53.172633817795109</v>
      </c>
    </row>
    <row r="23" spans="1:30" s="72" customFormat="1" ht="11.25">
      <c r="A23" s="85" t="s">
        <v>70</v>
      </c>
      <c r="B23" s="113">
        <v>7375</v>
      </c>
      <c r="C23" s="86">
        <v>8.1719375663969931</v>
      </c>
      <c r="D23" s="86">
        <v>16.343875132793986</v>
      </c>
      <c r="E23" s="86">
        <v>24.515812699190977</v>
      </c>
      <c r="F23" s="86">
        <v>40.859687831984964</v>
      </c>
      <c r="G23" s="86">
        <v>40.859687831984964</v>
      </c>
      <c r="H23" s="86">
        <v>73.547438097572936</v>
      </c>
      <c r="I23" s="86">
        <v>81.719375663969927</v>
      </c>
      <c r="J23" s="86">
        <v>73.547438097572936</v>
      </c>
      <c r="K23" s="86">
        <v>65.375500531175945</v>
      </c>
      <c r="L23" s="86">
        <v>57.203562964778946</v>
      </c>
      <c r="M23" s="86">
        <v>40.859687831984964</v>
      </c>
      <c r="N23" s="86">
        <v>40.859687831984964</v>
      </c>
      <c r="O23" s="86">
        <v>8.1719375663969931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8.1719375663969931</v>
      </c>
      <c r="W23" s="86">
        <v>8.1719375663969931</v>
      </c>
      <c r="X23" s="86">
        <v>57.203562964778946</v>
      </c>
      <c r="Y23" s="86">
        <v>57.203562964778946</v>
      </c>
      <c r="Z23" s="86">
        <v>57.203562964778946</v>
      </c>
      <c r="AA23" s="86">
        <v>57.203562964778946</v>
      </c>
      <c r="AB23" s="86">
        <v>57.203562964778946</v>
      </c>
      <c r="AC23" s="86">
        <v>49.031625398381955</v>
      </c>
      <c r="AD23" s="86">
        <v>49.031625398381955</v>
      </c>
    </row>
    <row r="24" spans="1:30" s="72" customFormat="1" ht="11.25">
      <c r="A24" s="85" t="s">
        <v>80</v>
      </c>
      <c r="B24" s="113">
        <v>9065</v>
      </c>
      <c r="C24" s="86">
        <v>13.451708366962604</v>
      </c>
      <c r="D24" s="86">
        <v>13.451708366962604</v>
      </c>
      <c r="E24" s="86">
        <v>13.451708366962604</v>
      </c>
      <c r="F24" s="86">
        <v>13.451708366962604</v>
      </c>
      <c r="G24" s="86">
        <v>13.451708366962604</v>
      </c>
      <c r="H24" s="86">
        <v>13.451708366962604</v>
      </c>
      <c r="I24" s="86">
        <v>0</v>
      </c>
      <c r="J24" s="86">
        <v>0</v>
      </c>
      <c r="K24" s="86">
        <v>40.355125100887811</v>
      </c>
      <c r="L24" s="86">
        <v>40.355125100887811</v>
      </c>
      <c r="M24" s="86">
        <v>40.355125100887811</v>
      </c>
      <c r="N24" s="86">
        <v>40.355125100887811</v>
      </c>
      <c r="O24" s="86">
        <v>53.806833467850417</v>
      </c>
      <c r="P24" s="86">
        <v>80.710250201775622</v>
      </c>
      <c r="Q24" s="86">
        <v>94.161958568738228</v>
      </c>
      <c r="R24" s="86">
        <v>67.258541834813016</v>
      </c>
      <c r="S24" s="86">
        <v>67.258541834813016</v>
      </c>
      <c r="T24" s="86">
        <v>80.710250201775622</v>
      </c>
      <c r="U24" s="86">
        <v>80.710250201775622</v>
      </c>
      <c r="V24" s="86">
        <v>80.710250201775622</v>
      </c>
      <c r="W24" s="86">
        <v>80.710250201775622</v>
      </c>
      <c r="X24" s="86">
        <v>80.710250201775622</v>
      </c>
      <c r="Y24" s="86">
        <v>67.258541834813016</v>
      </c>
      <c r="Z24" s="86">
        <v>67.258541834813016</v>
      </c>
      <c r="AA24" s="86">
        <v>53.806833467850417</v>
      </c>
      <c r="AB24" s="86">
        <v>53.806833467850417</v>
      </c>
      <c r="AC24" s="86">
        <v>40.355125100887811</v>
      </c>
      <c r="AD24" s="86">
        <v>40.355125100887811</v>
      </c>
    </row>
    <row r="25" spans="1:30" s="72" customFormat="1" ht="11.25">
      <c r="A25" s="85" t="s">
        <v>52</v>
      </c>
      <c r="B25" s="113">
        <v>36914</v>
      </c>
      <c r="C25" s="86">
        <v>31.957633308984661</v>
      </c>
      <c r="D25" s="86">
        <v>29.674945215485756</v>
      </c>
      <c r="E25" s="86">
        <v>36.523009495982471</v>
      </c>
      <c r="F25" s="86">
        <v>36.523009495982471</v>
      </c>
      <c r="G25" s="86">
        <v>38.805697589481376</v>
      </c>
      <c r="H25" s="86">
        <v>45.653761869978091</v>
      </c>
      <c r="I25" s="86">
        <v>54.784514243973703</v>
      </c>
      <c r="J25" s="86">
        <v>59.349890430971513</v>
      </c>
      <c r="K25" s="86">
        <v>73.046018991964942</v>
      </c>
      <c r="L25" s="86">
        <v>63.915266617969323</v>
      </c>
      <c r="M25" s="86">
        <v>61.632578524470418</v>
      </c>
      <c r="N25" s="86">
        <v>59.349890430971513</v>
      </c>
      <c r="O25" s="86">
        <v>50.219138056975886</v>
      </c>
      <c r="P25" s="86">
        <v>38.805697589481376</v>
      </c>
      <c r="Q25" s="86">
        <v>31.957633308984661</v>
      </c>
      <c r="R25" s="86">
        <v>22.826880934989045</v>
      </c>
      <c r="S25" s="86">
        <v>29.674945215485756</v>
      </c>
      <c r="T25" s="86">
        <v>27.392257121986852</v>
      </c>
      <c r="U25" s="86">
        <v>29.674945215485756</v>
      </c>
      <c r="V25" s="86">
        <v>38.805697589481376</v>
      </c>
      <c r="W25" s="86">
        <v>36.523009495982471</v>
      </c>
      <c r="X25" s="86">
        <v>45.653761869978091</v>
      </c>
      <c r="Y25" s="86">
        <v>47.936449963476989</v>
      </c>
      <c r="Z25" s="86">
        <v>45.653761869978091</v>
      </c>
      <c r="AA25" s="86">
        <v>45.653761869978091</v>
      </c>
      <c r="AB25" s="86">
        <v>41.088385682980274</v>
      </c>
      <c r="AC25" s="86">
        <v>34.240321402483566</v>
      </c>
      <c r="AD25" s="86">
        <v>38.805697589481376</v>
      </c>
    </row>
    <row r="26" spans="1:30" s="72" customFormat="1" ht="11.25">
      <c r="A26" s="85" t="s">
        <v>30</v>
      </c>
      <c r="B26" s="113">
        <v>7845</v>
      </c>
      <c r="C26" s="86">
        <v>25.493945188017843</v>
      </c>
      <c r="D26" s="86">
        <v>25.493945188017843</v>
      </c>
      <c r="E26" s="86">
        <v>12.746972594008922</v>
      </c>
      <c r="F26" s="86">
        <v>12.746972594008922</v>
      </c>
      <c r="G26" s="86">
        <v>25.493945188017843</v>
      </c>
      <c r="H26" s="86">
        <v>25.493945188017843</v>
      </c>
      <c r="I26" s="86">
        <v>25.493945188017843</v>
      </c>
      <c r="J26" s="86">
        <v>25.493945188017843</v>
      </c>
      <c r="K26" s="86">
        <v>25.493945188017843</v>
      </c>
      <c r="L26" s="86">
        <v>25.493945188017843</v>
      </c>
      <c r="M26" s="86">
        <v>25.493945188017843</v>
      </c>
      <c r="N26" s="86">
        <v>12.746972594008922</v>
      </c>
      <c r="O26" s="86">
        <v>12.746972594008922</v>
      </c>
      <c r="P26" s="86">
        <v>12.746972594008922</v>
      </c>
      <c r="Q26" s="86">
        <v>12.746972594008922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12.746972594008922</v>
      </c>
      <c r="Z26" s="86">
        <v>12.746972594008922</v>
      </c>
      <c r="AA26" s="86">
        <v>25.493945188017843</v>
      </c>
      <c r="AB26" s="86">
        <v>38.24091778202677</v>
      </c>
      <c r="AC26" s="86">
        <v>38.24091778202677</v>
      </c>
      <c r="AD26" s="86">
        <v>38.24091778202677</v>
      </c>
    </row>
    <row r="27" spans="1:30" s="72" customFormat="1" ht="11.25">
      <c r="A27" s="85" t="s">
        <v>55</v>
      </c>
      <c r="B27" s="113">
        <v>2227</v>
      </c>
      <c r="C27" s="86">
        <v>21.509423816309521</v>
      </c>
      <c r="D27" s="86">
        <v>18.820745839270831</v>
      </c>
      <c r="E27" s="86">
        <v>21.509423816309521</v>
      </c>
      <c r="F27" s="86">
        <v>24.198101793348211</v>
      </c>
      <c r="G27" s="86">
        <v>21.509423816309521</v>
      </c>
      <c r="H27" s="86">
        <v>21.509423816309521</v>
      </c>
      <c r="I27" s="86">
        <v>18.820745839270831</v>
      </c>
      <c r="J27" s="86">
        <v>18.820745839270831</v>
      </c>
      <c r="K27" s="86">
        <v>26.886779770386898</v>
      </c>
      <c r="L27" s="86">
        <v>24.198101793348211</v>
      </c>
      <c r="M27" s="86">
        <v>24.198101793348211</v>
      </c>
      <c r="N27" s="86">
        <v>24.198101793348211</v>
      </c>
      <c r="O27" s="86">
        <v>21.509423816309521</v>
      </c>
      <c r="P27" s="86">
        <v>16.132067862232141</v>
      </c>
      <c r="Q27" s="86">
        <v>16.132067862232141</v>
      </c>
      <c r="R27" s="86">
        <v>13.443389885193449</v>
      </c>
      <c r="S27" s="86">
        <v>16.132067862232141</v>
      </c>
      <c r="T27" s="86">
        <v>13.443389885193449</v>
      </c>
      <c r="U27" s="86">
        <v>13.443389885193449</v>
      </c>
      <c r="V27" s="86">
        <v>13.443389885193449</v>
      </c>
      <c r="W27" s="86">
        <v>13.443389885193449</v>
      </c>
      <c r="X27" s="86">
        <v>18.820745839270831</v>
      </c>
      <c r="Y27" s="86">
        <v>16.132067862232141</v>
      </c>
      <c r="Z27" s="86">
        <v>10.754711908154761</v>
      </c>
      <c r="AA27" s="86">
        <v>16.132067862232141</v>
      </c>
      <c r="AB27" s="86">
        <v>21.509423816309521</v>
      </c>
      <c r="AC27" s="86">
        <v>24.198101793348211</v>
      </c>
      <c r="AD27" s="86">
        <v>37.641491678541662</v>
      </c>
    </row>
    <row r="28" spans="1:30" s="72" customFormat="1" ht="11.25">
      <c r="A28" s="85" t="s">
        <v>72</v>
      </c>
      <c r="B28" s="113">
        <v>4014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30.395136778115504</v>
      </c>
      <c r="X28" s="86">
        <v>30.395136778115504</v>
      </c>
      <c r="Y28" s="86">
        <v>30.395136778115504</v>
      </c>
      <c r="Z28" s="86">
        <v>30.395136778115504</v>
      </c>
      <c r="AA28" s="86">
        <v>30.395136778115504</v>
      </c>
      <c r="AB28" s="86">
        <v>30.395136778115504</v>
      </c>
      <c r="AC28" s="86">
        <v>60.790273556231007</v>
      </c>
      <c r="AD28" s="86">
        <v>30.395136778115504</v>
      </c>
    </row>
    <row r="29" spans="1:30" s="72" customFormat="1" ht="11.25">
      <c r="A29" s="85" t="s">
        <v>60</v>
      </c>
      <c r="B29" s="113">
        <v>2860</v>
      </c>
      <c r="C29" s="86">
        <v>14.84230055658627</v>
      </c>
      <c r="D29" s="86">
        <v>14.84230055658627</v>
      </c>
      <c r="E29" s="86">
        <v>22.263450834879407</v>
      </c>
      <c r="F29" s="86">
        <v>14.84230055658627</v>
      </c>
      <c r="G29" s="86">
        <v>14.84230055658627</v>
      </c>
      <c r="H29" s="86">
        <v>14.84230055658627</v>
      </c>
      <c r="I29" s="86">
        <v>14.84230055658627</v>
      </c>
      <c r="J29" s="86">
        <v>14.84230055658627</v>
      </c>
      <c r="K29" s="86">
        <v>22.263450834879407</v>
      </c>
      <c r="L29" s="86">
        <v>14.84230055658627</v>
      </c>
      <c r="M29" s="86">
        <v>14.84230055658627</v>
      </c>
      <c r="N29" s="86">
        <v>14.84230055658627</v>
      </c>
      <c r="O29" s="86">
        <v>14.84230055658627</v>
      </c>
      <c r="P29" s="86">
        <v>14.84230055658627</v>
      </c>
      <c r="Q29" s="86">
        <v>7.4211502782931351</v>
      </c>
      <c r="R29" s="86">
        <v>0</v>
      </c>
      <c r="S29" s="86">
        <v>29.68460111317254</v>
      </c>
      <c r="T29" s="86">
        <v>29.68460111317254</v>
      </c>
      <c r="U29" s="86">
        <v>29.68460111317254</v>
      </c>
      <c r="V29" s="86">
        <v>29.68460111317254</v>
      </c>
      <c r="W29" s="86">
        <v>29.68460111317254</v>
      </c>
      <c r="X29" s="86">
        <v>29.68460111317254</v>
      </c>
      <c r="Y29" s="86">
        <v>37.105751391465674</v>
      </c>
      <c r="Z29" s="86">
        <v>7.4211502782931351</v>
      </c>
      <c r="AA29" s="86">
        <v>7.4211502782931351</v>
      </c>
      <c r="AB29" s="86">
        <v>7.4211502782931351</v>
      </c>
      <c r="AC29" s="86">
        <v>29.68460111317254</v>
      </c>
      <c r="AD29" s="86">
        <v>29.68460111317254</v>
      </c>
    </row>
    <row r="30" spans="1:30" s="72" customFormat="1" ht="11.25">
      <c r="A30" s="85" t="s">
        <v>58</v>
      </c>
      <c r="B30" s="113">
        <v>7085</v>
      </c>
      <c r="C30" s="86">
        <v>18.987417831348466</v>
      </c>
      <c r="D30" s="86">
        <v>19.227764892504776</v>
      </c>
      <c r="E30" s="86">
        <v>19.708459014817397</v>
      </c>
      <c r="F30" s="86">
        <v>19.227764892504776</v>
      </c>
      <c r="G30" s="86">
        <v>19.708459014817397</v>
      </c>
      <c r="H30" s="86">
        <v>18.74707077019216</v>
      </c>
      <c r="I30" s="86">
        <v>18.74707077019216</v>
      </c>
      <c r="J30" s="86">
        <v>19.468111953661086</v>
      </c>
      <c r="K30" s="86">
        <v>21.390888442911564</v>
      </c>
      <c r="L30" s="86">
        <v>21.871582565224184</v>
      </c>
      <c r="M30" s="86">
        <v>20.429500198286327</v>
      </c>
      <c r="N30" s="86">
        <v>19.708459014817397</v>
      </c>
      <c r="O30" s="86">
        <v>20.429500198286327</v>
      </c>
      <c r="P30" s="86">
        <v>20.910194320598944</v>
      </c>
      <c r="Q30" s="86">
        <v>22.352276687536804</v>
      </c>
      <c r="R30" s="86">
        <v>23.073317871005735</v>
      </c>
      <c r="S30" s="86">
        <v>23.073317871005735</v>
      </c>
      <c r="T30" s="86">
        <v>26.678523788350375</v>
      </c>
      <c r="U30" s="86">
        <v>27.639912032975619</v>
      </c>
      <c r="V30" s="86">
        <v>29.081994399913476</v>
      </c>
      <c r="W30" s="86">
        <v>31.725812072632884</v>
      </c>
      <c r="X30" s="86">
        <v>33.888935623039664</v>
      </c>
      <c r="Y30" s="86">
        <v>34.609976806508598</v>
      </c>
      <c r="Z30" s="86">
        <v>35.331017989977525</v>
      </c>
      <c r="AA30" s="86">
        <v>34.129282684195978</v>
      </c>
      <c r="AB30" s="86">
        <v>33.167894439570738</v>
      </c>
      <c r="AC30" s="86">
        <v>33.888935623039664</v>
      </c>
      <c r="AD30" s="86">
        <v>29.562688522226097</v>
      </c>
    </row>
    <row r="31" spans="1:30" s="72" customFormat="1" ht="11.25">
      <c r="A31" s="85" t="s">
        <v>57</v>
      </c>
      <c r="B31" s="113">
        <v>2912</v>
      </c>
      <c r="C31" s="86">
        <v>70.571630204657737</v>
      </c>
      <c r="D31" s="86">
        <v>127.02893436838391</v>
      </c>
      <c r="E31" s="86">
        <v>183.48623853211009</v>
      </c>
      <c r="F31" s="86">
        <v>183.48623853211009</v>
      </c>
      <c r="G31" s="86">
        <v>141.14326040931547</v>
      </c>
      <c r="H31" s="86">
        <v>211.71489061397318</v>
      </c>
      <c r="I31" s="86">
        <v>225.82921665490474</v>
      </c>
      <c r="J31" s="86">
        <v>211.71489061397318</v>
      </c>
      <c r="K31" s="86">
        <v>239.9435426958363</v>
      </c>
      <c r="L31" s="86">
        <v>225.82921665490474</v>
      </c>
      <c r="M31" s="86">
        <v>225.82921665490474</v>
      </c>
      <c r="N31" s="86">
        <v>239.9435426958363</v>
      </c>
      <c r="O31" s="86">
        <v>183.48623853211009</v>
      </c>
      <c r="P31" s="86">
        <v>183.48623853211009</v>
      </c>
      <c r="Q31" s="86">
        <v>239.9435426958363</v>
      </c>
      <c r="R31" s="86">
        <v>211.71489061397318</v>
      </c>
      <c r="S31" s="86">
        <v>155.257586450247</v>
      </c>
      <c r="T31" s="86">
        <v>155.257586450247</v>
      </c>
      <c r="U31" s="86">
        <v>155.257586450247</v>
      </c>
      <c r="V31" s="86">
        <v>141.14326040931547</v>
      </c>
      <c r="W31" s="86">
        <v>127.02893436838391</v>
      </c>
      <c r="X31" s="86">
        <v>98.800282286520826</v>
      </c>
      <c r="Y31" s="86">
        <v>42.342978122794641</v>
      </c>
      <c r="Z31" s="86">
        <v>42.342978122794641</v>
      </c>
      <c r="AA31" s="86">
        <v>42.342978122794641</v>
      </c>
      <c r="AB31" s="86">
        <v>28.228652081863093</v>
      </c>
      <c r="AC31" s="86">
        <v>28.228652081863093</v>
      </c>
      <c r="AD31" s="86">
        <v>28.228652081863093</v>
      </c>
    </row>
    <row r="32" spans="1:30" s="72" customFormat="1" ht="11.25">
      <c r="A32" s="85" t="s">
        <v>28</v>
      </c>
      <c r="B32" s="113">
        <v>11271</v>
      </c>
      <c r="C32" s="86">
        <v>17.744654422855113</v>
      </c>
      <c r="D32" s="86">
        <v>35.489308845710227</v>
      </c>
      <c r="E32" s="86">
        <v>35.489308845710227</v>
      </c>
      <c r="F32" s="86">
        <v>35.489308845710227</v>
      </c>
      <c r="G32" s="86">
        <v>26.616981634282673</v>
      </c>
      <c r="H32" s="86">
        <v>44.361636057137787</v>
      </c>
      <c r="I32" s="86">
        <v>44.361636057137787</v>
      </c>
      <c r="J32" s="86">
        <v>44.361636057137787</v>
      </c>
      <c r="K32" s="86">
        <v>26.616981634282673</v>
      </c>
      <c r="L32" s="86">
        <v>44.361636057137787</v>
      </c>
      <c r="M32" s="86">
        <v>53.233963268565347</v>
      </c>
      <c r="N32" s="86">
        <v>70.978617691420453</v>
      </c>
      <c r="O32" s="86">
        <v>62.1062904799929</v>
      </c>
      <c r="P32" s="86">
        <v>53.233963268565347</v>
      </c>
      <c r="Q32" s="86">
        <v>79.850944902848013</v>
      </c>
      <c r="R32" s="86">
        <v>97.595599325703134</v>
      </c>
      <c r="S32" s="86">
        <v>97.595599325703134</v>
      </c>
      <c r="T32" s="86">
        <v>97.595599325703134</v>
      </c>
      <c r="U32" s="86">
        <v>115.34025374855825</v>
      </c>
      <c r="V32" s="86">
        <v>106.46792653713069</v>
      </c>
      <c r="W32" s="86">
        <v>115.34025374855825</v>
      </c>
      <c r="X32" s="86">
        <v>88.723272114275574</v>
      </c>
      <c r="Y32" s="86">
        <v>70.978617691420453</v>
      </c>
      <c r="Z32" s="86">
        <v>53.233963268565347</v>
      </c>
      <c r="AA32" s="86">
        <v>44.361636057137787</v>
      </c>
      <c r="AB32" s="86">
        <v>8.8723272114275566</v>
      </c>
      <c r="AC32" s="86">
        <v>8.8723272114275566</v>
      </c>
      <c r="AD32" s="86">
        <v>26.616981634282673</v>
      </c>
    </row>
    <row r="33" spans="1:30" s="72" customFormat="1" ht="11.25">
      <c r="A33" s="85" t="s">
        <v>38</v>
      </c>
      <c r="B33" s="113">
        <v>11868</v>
      </c>
      <c r="C33" s="86">
        <v>117.96427367711493</v>
      </c>
      <c r="D33" s="86">
        <v>143.24233232221098</v>
      </c>
      <c r="E33" s="86">
        <v>143.24233232221098</v>
      </c>
      <c r="F33" s="86">
        <v>143.24233232221098</v>
      </c>
      <c r="G33" s="86">
        <v>134.81631277384565</v>
      </c>
      <c r="H33" s="86">
        <v>126.39029322548028</v>
      </c>
      <c r="I33" s="86">
        <v>126.39029322548028</v>
      </c>
      <c r="J33" s="86">
        <v>50.556117290192113</v>
      </c>
      <c r="K33" s="86">
        <v>33.704078193461413</v>
      </c>
      <c r="L33" s="86">
        <v>42.130097741826759</v>
      </c>
      <c r="M33" s="86">
        <v>42.130097741826759</v>
      </c>
      <c r="N33" s="86">
        <v>42.130097741826759</v>
      </c>
      <c r="O33" s="86">
        <v>33.704078193461413</v>
      </c>
      <c r="P33" s="86">
        <v>16.852039096730707</v>
      </c>
      <c r="Q33" s="86">
        <v>25.278058645096056</v>
      </c>
      <c r="R33" s="86">
        <v>16.852039096730707</v>
      </c>
      <c r="S33" s="86">
        <v>8.4260195483653533</v>
      </c>
      <c r="T33" s="86">
        <v>8.4260195483653533</v>
      </c>
      <c r="U33" s="86">
        <v>8.4260195483653533</v>
      </c>
      <c r="V33" s="86">
        <v>8.4260195483653533</v>
      </c>
      <c r="W33" s="86">
        <v>16.852039096730707</v>
      </c>
      <c r="X33" s="86">
        <v>8.4260195483653533</v>
      </c>
      <c r="Y33" s="86">
        <v>8.4260195483653533</v>
      </c>
      <c r="Z33" s="86">
        <v>8.4260195483653533</v>
      </c>
      <c r="AA33" s="86">
        <v>8.4260195483653533</v>
      </c>
      <c r="AB33" s="86">
        <v>8.4260195483653533</v>
      </c>
      <c r="AC33" s="86">
        <v>16.852039096730707</v>
      </c>
      <c r="AD33" s="86">
        <v>25.278058645096056</v>
      </c>
    </row>
    <row r="34" spans="1:30" s="72" customFormat="1" ht="11.25">
      <c r="A34" s="85" t="s">
        <v>71</v>
      </c>
      <c r="B34" s="113">
        <v>12237</v>
      </c>
      <c r="C34" s="86">
        <v>74.738415545590442</v>
      </c>
      <c r="D34" s="86">
        <v>124.56402590931739</v>
      </c>
      <c r="E34" s="86">
        <v>124.56402590931739</v>
      </c>
      <c r="F34" s="86">
        <v>124.56402590931739</v>
      </c>
      <c r="G34" s="86">
        <v>124.56402590931739</v>
      </c>
      <c r="H34" s="86">
        <v>99.651220727453904</v>
      </c>
      <c r="I34" s="86">
        <v>49.825610363726952</v>
      </c>
      <c r="J34" s="86">
        <v>74.738415545590442</v>
      </c>
      <c r="K34" s="86">
        <v>24.912805181863476</v>
      </c>
      <c r="L34" s="86">
        <v>24.912805181863476</v>
      </c>
      <c r="M34" s="86">
        <v>49.825610363726952</v>
      </c>
      <c r="N34" s="86">
        <v>49.825610363726952</v>
      </c>
      <c r="O34" s="86">
        <v>49.825610363726952</v>
      </c>
      <c r="P34" s="86">
        <v>49.825610363726952</v>
      </c>
      <c r="Q34" s="86">
        <v>24.912805181863476</v>
      </c>
      <c r="R34" s="86">
        <v>24.912805181863476</v>
      </c>
      <c r="S34" s="86">
        <v>49.825610363726952</v>
      </c>
      <c r="T34" s="86">
        <v>49.825610363726952</v>
      </c>
      <c r="U34" s="86">
        <v>49.825610363726952</v>
      </c>
      <c r="V34" s="86">
        <v>74.738415545590442</v>
      </c>
      <c r="W34" s="86">
        <v>74.738415545590442</v>
      </c>
      <c r="X34" s="86">
        <v>99.651220727453904</v>
      </c>
      <c r="Y34" s="86">
        <v>99.651220727453904</v>
      </c>
      <c r="Z34" s="86">
        <v>74.738415545590442</v>
      </c>
      <c r="AA34" s="86">
        <v>49.825610363726952</v>
      </c>
      <c r="AB34" s="86">
        <v>49.825610363726952</v>
      </c>
      <c r="AC34" s="86">
        <v>24.912805181863476</v>
      </c>
      <c r="AD34" s="86">
        <v>24.912805181863476</v>
      </c>
    </row>
    <row r="35" spans="1:30" s="72" customFormat="1" ht="11.25">
      <c r="A35" s="85" t="s">
        <v>64</v>
      </c>
      <c r="B35" s="113">
        <v>2012</v>
      </c>
      <c r="C35" s="86">
        <v>20.161290322580644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0</v>
      </c>
      <c r="V35" s="86">
        <v>0</v>
      </c>
      <c r="W35" s="86">
        <v>0</v>
      </c>
      <c r="X35" s="86">
        <v>0</v>
      </c>
      <c r="Y35" s="86">
        <v>0</v>
      </c>
      <c r="Z35" s="86">
        <v>0</v>
      </c>
      <c r="AA35" s="86">
        <v>0</v>
      </c>
      <c r="AB35" s="86">
        <v>0</v>
      </c>
      <c r="AC35" s="86">
        <v>20.161290322580644</v>
      </c>
      <c r="AD35" s="86">
        <v>20.161290322580644</v>
      </c>
    </row>
    <row r="36" spans="1:30" s="72" customFormat="1" ht="11.25">
      <c r="A36" s="85" t="s">
        <v>87</v>
      </c>
      <c r="B36" s="113">
        <v>49783</v>
      </c>
      <c r="C36" s="86">
        <v>24.104614024867924</v>
      </c>
      <c r="D36" s="86">
        <v>32.139485366490568</v>
      </c>
      <c r="E36" s="86">
        <v>30.130767531084906</v>
      </c>
      <c r="F36" s="86">
        <v>28.122049695679248</v>
      </c>
      <c r="G36" s="86">
        <v>30.130767531084906</v>
      </c>
      <c r="H36" s="86">
        <v>28.122049695679248</v>
      </c>
      <c r="I36" s="86">
        <v>32.139485366490568</v>
      </c>
      <c r="J36" s="86">
        <v>30.130767531084906</v>
      </c>
      <c r="K36" s="86">
        <v>24.104614024867924</v>
      </c>
      <c r="L36" s="86">
        <v>18.078460518650946</v>
      </c>
      <c r="M36" s="86">
        <v>18.078460518650946</v>
      </c>
      <c r="N36" s="86">
        <v>16.069742683245284</v>
      </c>
      <c r="O36" s="86">
        <v>18.078460518650946</v>
      </c>
      <c r="P36" s="86">
        <v>14.061024847839624</v>
      </c>
      <c r="Q36" s="86">
        <v>14.061024847839624</v>
      </c>
      <c r="R36" s="86">
        <v>14.061024847839624</v>
      </c>
      <c r="S36" s="86">
        <v>14.061024847839624</v>
      </c>
      <c r="T36" s="86">
        <v>16.069742683245284</v>
      </c>
      <c r="U36" s="86">
        <v>14.061024847839624</v>
      </c>
      <c r="V36" s="86">
        <v>20.087178354056608</v>
      </c>
      <c r="W36" s="86">
        <v>24.104614024867924</v>
      </c>
      <c r="X36" s="86">
        <v>36.156921037301892</v>
      </c>
      <c r="Y36" s="86">
        <v>32.139485366490568</v>
      </c>
      <c r="Z36" s="86">
        <v>34.14820320189623</v>
      </c>
      <c r="AA36" s="86">
        <v>32.139485366490568</v>
      </c>
      <c r="AB36" s="86">
        <v>32.139485366490568</v>
      </c>
      <c r="AC36" s="86">
        <v>26.113331860273586</v>
      </c>
      <c r="AD36" s="86">
        <v>20.087178354056608</v>
      </c>
    </row>
    <row r="37" spans="1:30" s="72" customFormat="1" ht="11.25">
      <c r="A37" s="85" t="s">
        <v>84</v>
      </c>
      <c r="B37" s="113">
        <v>5038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0</v>
      </c>
      <c r="W37" s="86">
        <v>0</v>
      </c>
      <c r="X37" s="86">
        <v>0</v>
      </c>
      <c r="Y37" s="86">
        <v>0</v>
      </c>
      <c r="Z37" s="86">
        <v>0</v>
      </c>
      <c r="AA37" s="86">
        <v>0</v>
      </c>
      <c r="AB37" s="86">
        <v>0</v>
      </c>
      <c r="AC37" s="86">
        <v>0</v>
      </c>
      <c r="AD37" s="86">
        <v>19.84914648670107</v>
      </c>
    </row>
    <row r="38" spans="1:30" s="72" customFormat="1" ht="11.25">
      <c r="A38" s="85" t="s">
        <v>61</v>
      </c>
      <c r="B38" s="113">
        <v>13475</v>
      </c>
      <c r="C38" s="86">
        <v>36.848246637597498</v>
      </c>
      <c r="D38" s="86">
        <v>36.848246637597498</v>
      </c>
      <c r="E38" s="86">
        <v>30.706872197997914</v>
      </c>
      <c r="F38" s="86">
        <v>24.565497758398333</v>
      </c>
      <c r="G38" s="86">
        <v>24.565497758398333</v>
      </c>
      <c r="H38" s="86">
        <v>24.565497758398333</v>
      </c>
      <c r="I38" s="86">
        <v>12.282748879199167</v>
      </c>
      <c r="J38" s="86">
        <v>0</v>
      </c>
      <c r="K38" s="86">
        <v>24.565497758398333</v>
      </c>
      <c r="L38" s="86">
        <v>24.565497758398333</v>
      </c>
      <c r="M38" s="86">
        <v>24.565497758398333</v>
      </c>
      <c r="N38" s="86">
        <v>24.565497758398333</v>
      </c>
      <c r="O38" s="86">
        <v>30.706872197997914</v>
      </c>
      <c r="P38" s="86">
        <v>30.706872197997914</v>
      </c>
      <c r="Q38" s="86">
        <v>49.130995516796666</v>
      </c>
      <c r="R38" s="86">
        <v>30.706872197997914</v>
      </c>
      <c r="S38" s="86">
        <v>42.989621077197079</v>
      </c>
      <c r="T38" s="86">
        <v>42.989621077197079</v>
      </c>
      <c r="U38" s="86">
        <v>42.989621077197079</v>
      </c>
      <c r="V38" s="86">
        <v>36.848246637597498</v>
      </c>
      <c r="W38" s="86">
        <v>42.989621077197079</v>
      </c>
      <c r="X38" s="86">
        <v>30.706872197997914</v>
      </c>
      <c r="Y38" s="86">
        <v>24.565497758398333</v>
      </c>
      <c r="Z38" s="86">
        <v>24.565497758398333</v>
      </c>
      <c r="AA38" s="86">
        <v>24.565497758398333</v>
      </c>
      <c r="AB38" s="86">
        <v>24.565497758398333</v>
      </c>
      <c r="AC38" s="86">
        <v>24.565497758398333</v>
      </c>
      <c r="AD38" s="86">
        <v>18.424123318798749</v>
      </c>
    </row>
    <row r="39" spans="1:30" s="72" customFormat="1" ht="11.25">
      <c r="A39" s="85" t="s">
        <v>92</v>
      </c>
      <c r="B39" s="113">
        <v>38015</v>
      </c>
      <c r="C39" s="86">
        <v>5.2610811521767724</v>
      </c>
      <c r="D39" s="86">
        <v>13.152702880441932</v>
      </c>
      <c r="E39" s="86">
        <v>18.413784032618704</v>
      </c>
      <c r="F39" s="86">
        <v>23.674865184795475</v>
      </c>
      <c r="G39" s="86">
        <v>23.674865184795475</v>
      </c>
      <c r="H39" s="86">
        <v>23.674865184795475</v>
      </c>
      <c r="I39" s="86">
        <v>28.935946336972247</v>
      </c>
      <c r="J39" s="86">
        <v>31.566486913060636</v>
      </c>
      <c r="K39" s="86">
        <v>23.674865184795475</v>
      </c>
      <c r="L39" s="86">
        <v>21.04432460870709</v>
      </c>
      <c r="M39" s="86">
        <v>18.413784032618704</v>
      </c>
      <c r="N39" s="86">
        <v>18.413784032618704</v>
      </c>
      <c r="O39" s="86">
        <v>23.674865184795475</v>
      </c>
      <c r="P39" s="86">
        <v>23.674865184795475</v>
      </c>
      <c r="Q39" s="86">
        <v>18.413784032618704</v>
      </c>
      <c r="R39" s="86">
        <v>23.674865184795475</v>
      </c>
      <c r="S39" s="86">
        <v>28.935946336972247</v>
      </c>
      <c r="T39" s="86">
        <v>28.935946336972247</v>
      </c>
      <c r="U39" s="86">
        <v>28.935946336972247</v>
      </c>
      <c r="V39" s="86">
        <v>31.566486913060636</v>
      </c>
      <c r="W39" s="86">
        <v>26.305405760883865</v>
      </c>
      <c r="X39" s="86">
        <v>26.305405760883865</v>
      </c>
      <c r="Y39" s="86">
        <v>26.305405760883865</v>
      </c>
      <c r="Z39" s="86">
        <v>21.04432460870709</v>
      </c>
      <c r="AA39" s="86">
        <v>21.04432460870709</v>
      </c>
      <c r="AB39" s="86">
        <v>21.04432460870709</v>
      </c>
      <c r="AC39" s="86">
        <v>15.783243456530318</v>
      </c>
      <c r="AD39" s="86">
        <v>18.413784032618704</v>
      </c>
    </row>
    <row r="40" spans="1:30" s="72" customFormat="1" ht="11.25">
      <c r="A40" s="85" t="s">
        <v>25</v>
      </c>
      <c r="B40" s="113">
        <v>5572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0</v>
      </c>
      <c r="W40" s="86">
        <v>0</v>
      </c>
      <c r="X40" s="86">
        <v>17.946877243359655</v>
      </c>
      <c r="Y40" s="86">
        <v>17.946877243359655</v>
      </c>
      <c r="Z40" s="86">
        <v>17.946877243359655</v>
      </c>
      <c r="AA40" s="86">
        <v>17.946877243359655</v>
      </c>
      <c r="AB40" s="86">
        <v>17.946877243359655</v>
      </c>
      <c r="AC40" s="86">
        <v>17.946877243359655</v>
      </c>
      <c r="AD40" s="86">
        <v>17.946877243359655</v>
      </c>
    </row>
    <row r="41" spans="1:30" s="72" customFormat="1" ht="11.25">
      <c r="A41" s="85" t="s">
        <v>68</v>
      </c>
      <c r="B41" s="113">
        <v>1561</v>
      </c>
      <c r="C41" s="86">
        <v>48.057669203043652</v>
      </c>
      <c r="D41" s="86">
        <v>72.086503804565467</v>
      </c>
      <c r="E41" s="86">
        <v>72.086503804565467</v>
      </c>
      <c r="F41" s="86">
        <v>72.086503804565467</v>
      </c>
      <c r="G41" s="86">
        <v>88.105726872246706</v>
      </c>
      <c r="H41" s="86">
        <v>88.105726872246706</v>
      </c>
      <c r="I41" s="86">
        <v>96.115338406087304</v>
      </c>
      <c r="J41" s="86">
        <v>80.096115338406094</v>
      </c>
      <c r="K41" s="86">
        <v>40.048057669203047</v>
      </c>
      <c r="L41" s="86">
        <v>32.038446135362435</v>
      </c>
      <c r="M41" s="86">
        <v>32.038446135362435</v>
      </c>
      <c r="N41" s="86">
        <v>16.019223067681217</v>
      </c>
      <c r="O41" s="86">
        <v>16.019223067681217</v>
      </c>
      <c r="P41" s="86">
        <v>24.028834601521826</v>
      </c>
      <c r="Q41" s="86">
        <v>32.038446135362435</v>
      </c>
      <c r="R41" s="86">
        <v>32.038446135362435</v>
      </c>
      <c r="S41" s="86">
        <v>32.038446135362435</v>
      </c>
      <c r="T41" s="86">
        <v>24.028834601521826</v>
      </c>
      <c r="U41" s="86">
        <v>24.028834601521826</v>
      </c>
      <c r="V41" s="86">
        <v>24.028834601521826</v>
      </c>
      <c r="W41" s="86">
        <v>8.0096115338406086</v>
      </c>
      <c r="X41" s="86">
        <v>0</v>
      </c>
      <c r="Y41" s="86">
        <v>8.0096115338406086</v>
      </c>
      <c r="Z41" s="86">
        <v>8.0096115338406086</v>
      </c>
      <c r="AA41" s="86">
        <v>8.0096115338406086</v>
      </c>
      <c r="AB41" s="86">
        <v>8.0096115338406086</v>
      </c>
      <c r="AC41" s="86">
        <v>16.019223067681217</v>
      </c>
      <c r="AD41" s="86">
        <v>16.019223067681217</v>
      </c>
    </row>
    <row r="42" spans="1:30" s="72" customFormat="1" ht="11.25">
      <c r="A42" s="85" t="s">
        <v>35</v>
      </c>
      <c r="B42" s="113">
        <v>50559</v>
      </c>
      <c r="C42" s="86">
        <v>33.624082754801321</v>
      </c>
      <c r="D42" s="86">
        <v>29.668308313059992</v>
      </c>
      <c r="E42" s="86">
        <v>29.668308313059992</v>
      </c>
      <c r="F42" s="86">
        <v>33.624082754801321</v>
      </c>
      <c r="G42" s="86">
        <v>31.646195533930655</v>
      </c>
      <c r="H42" s="86">
        <v>31.646195533930655</v>
      </c>
      <c r="I42" s="86">
        <v>35.601969975671985</v>
      </c>
      <c r="J42" s="86">
        <v>35.601969975671985</v>
      </c>
      <c r="K42" s="86">
        <v>39.557744417413318</v>
      </c>
      <c r="L42" s="86">
        <v>35.601969975671985</v>
      </c>
      <c r="M42" s="86">
        <v>29.668308313059992</v>
      </c>
      <c r="N42" s="86">
        <v>27.690421092189325</v>
      </c>
      <c r="O42" s="86">
        <v>25.712533871318659</v>
      </c>
      <c r="P42" s="86">
        <v>19.778872208706659</v>
      </c>
      <c r="Q42" s="86">
        <v>19.778872208706659</v>
      </c>
      <c r="R42" s="86">
        <v>13.845210546094663</v>
      </c>
      <c r="S42" s="86">
        <v>17.800984987835992</v>
      </c>
      <c r="T42" s="86">
        <v>17.800984987835992</v>
      </c>
      <c r="U42" s="86">
        <v>19.778872208706659</v>
      </c>
      <c r="V42" s="86">
        <v>21.756759429577325</v>
      </c>
      <c r="W42" s="86">
        <v>21.756759429577325</v>
      </c>
      <c r="X42" s="86">
        <v>17.800984987835992</v>
      </c>
      <c r="Y42" s="86">
        <v>19.778872208706659</v>
      </c>
      <c r="Z42" s="86">
        <v>15.823097766965327</v>
      </c>
      <c r="AA42" s="86">
        <v>17.800984987835992</v>
      </c>
      <c r="AB42" s="86">
        <v>17.800984987835992</v>
      </c>
      <c r="AC42" s="86">
        <v>19.778872208706659</v>
      </c>
      <c r="AD42" s="86">
        <v>15.823097766965327</v>
      </c>
    </row>
    <row r="43" spans="1:30" s="72" customFormat="1" ht="11.25">
      <c r="A43" s="85" t="s">
        <v>90</v>
      </c>
      <c r="B43" s="113">
        <v>6397</v>
      </c>
      <c r="C43" s="86">
        <v>0</v>
      </c>
      <c r="D43" s="86">
        <v>15.63232765358762</v>
      </c>
      <c r="E43" s="86">
        <v>15.63232765358762</v>
      </c>
      <c r="F43" s="86">
        <v>15.63232765358762</v>
      </c>
      <c r="G43" s="86">
        <v>15.63232765358762</v>
      </c>
      <c r="H43" s="86">
        <v>15.63232765358762</v>
      </c>
      <c r="I43" s="86">
        <v>15.63232765358762</v>
      </c>
      <c r="J43" s="86">
        <v>15.63232765358762</v>
      </c>
      <c r="K43" s="86">
        <v>0</v>
      </c>
      <c r="L43" s="86">
        <v>0</v>
      </c>
      <c r="M43" s="86">
        <v>15.63232765358762</v>
      </c>
      <c r="N43" s="86">
        <v>15.63232765358762</v>
      </c>
      <c r="O43" s="86">
        <v>15.63232765358762</v>
      </c>
      <c r="P43" s="86">
        <v>15.63232765358762</v>
      </c>
      <c r="Q43" s="86">
        <v>15.63232765358762</v>
      </c>
      <c r="R43" s="86">
        <v>15.63232765358762</v>
      </c>
      <c r="S43" s="86">
        <v>15.63232765358762</v>
      </c>
      <c r="T43" s="86">
        <v>0</v>
      </c>
      <c r="U43" s="86">
        <v>15.63232765358762</v>
      </c>
      <c r="V43" s="86">
        <v>15.63232765358762</v>
      </c>
      <c r="W43" s="86">
        <v>15.63232765358762</v>
      </c>
      <c r="X43" s="86">
        <v>15.63232765358762</v>
      </c>
      <c r="Y43" s="86">
        <v>15.63232765358762</v>
      </c>
      <c r="Z43" s="86">
        <v>15.63232765358762</v>
      </c>
      <c r="AA43" s="86">
        <v>15.63232765358762</v>
      </c>
      <c r="AB43" s="86">
        <v>0</v>
      </c>
      <c r="AC43" s="86">
        <v>0</v>
      </c>
      <c r="AD43" s="86">
        <v>15.63232765358762</v>
      </c>
    </row>
    <row r="44" spans="1:30" s="72" customFormat="1" ht="11.25">
      <c r="A44" s="85" t="s">
        <v>89</v>
      </c>
      <c r="B44" s="113">
        <v>26306</v>
      </c>
      <c r="C44" s="86">
        <v>7.6028282521097852</v>
      </c>
      <c r="D44" s="86">
        <v>11.404242378164676</v>
      </c>
      <c r="E44" s="86">
        <v>15.20565650421957</v>
      </c>
      <c r="F44" s="86">
        <v>15.20565650421957</v>
      </c>
      <c r="G44" s="86">
        <v>15.20565650421957</v>
      </c>
      <c r="H44" s="86">
        <v>15.20565650421957</v>
      </c>
      <c r="I44" s="86">
        <v>19.007070630274463</v>
      </c>
      <c r="J44" s="86">
        <v>19.007070630274463</v>
      </c>
      <c r="K44" s="86">
        <v>26.609898882384247</v>
      </c>
      <c r="L44" s="86">
        <v>19.007070630274463</v>
      </c>
      <c r="M44" s="86">
        <v>30.411313008439141</v>
      </c>
      <c r="N44" s="86">
        <v>30.411313008439141</v>
      </c>
      <c r="O44" s="86">
        <v>34.212727134494031</v>
      </c>
      <c r="P44" s="86">
        <v>30.411313008439141</v>
      </c>
      <c r="Q44" s="86">
        <v>30.411313008439141</v>
      </c>
      <c r="R44" s="86">
        <v>19.007070630274463</v>
      </c>
      <c r="S44" s="86">
        <v>19.007070630274463</v>
      </c>
      <c r="T44" s="86">
        <v>11.404242378164676</v>
      </c>
      <c r="U44" s="86">
        <v>11.404242378164676</v>
      </c>
      <c r="V44" s="86">
        <v>7.6028282521097852</v>
      </c>
      <c r="W44" s="86">
        <v>15.20565650421957</v>
      </c>
      <c r="X44" s="86">
        <v>19.007070630274463</v>
      </c>
      <c r="Y44" s="86">
        <v>22.808484756329353</v>
      </c>
      <c r="Z44" s="86">
        <v>26.609898882384247</v>
      </c>
      <c r="AA44" s="86">
        <v>22.808484756329353</v>
      </c>
      <c r="AB44" s="86">
        <v>22.808484756329353</v>
      </c>
      <c r="AC44" s="86">
        <v>22.808484756329353</v>
      </c>
      <c r="AD44" s="86">
        <v>15.20565650421957</v>
      </c>
    </row>
    <row r="45" spans="1:30" s="72" customFormat="1" ht="11.25">
      <c r="A45" s="85" t="s">
        <v>34</v>
      </c>
      <c r="B45" s="113">
        <v>6809</v>
      </c>
      <c r="C45" s="86">
        <v>0</v>
      </c>
      <c r="D45" s="86">
        <v>14.6864444118079</v>
      </c>
      <c r="E45" s="86">
        <v>14.6864444118079</v>
      </c>
      <c r="F45" s="86">
        <v>14.6864444118079</v>
      </c>
      <c r="G45" s="86">
        <v>14.6864444118079</v>
      </c>
      <c r="H45" s="86">
        <v>14.6864444118079</v>
      </c>
      <c r="I45" s="86">
        <v>14.6864444118079</v>
      </c>
      <c r="J45" s="86">
        <v>14.6864444118079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</v>
      </c>
      <c r="Q45" s="86">
        <v>14.6864444118079</v>
      </c>
      <c r="R45" s="86">
        <v>14.6864444118079</v>
      </c>
      <c r="S45" s="86">
        <v>14.6864444118079</v>
      </c>
      <c r="T45" s="86">
        <v>14.6864444118079</v>
      </c>
      <c r="U45" s="86">
        <v>29.372888823615799</v>
      </c>
      <c r="V45" s="86">
        <v>29.372888823615799</v>
      </c>
      <c r="W45" s="86">
        <v>44.059333235423708</v>
      </c>
      <c r="X45" s="86">
        <v>29.372888823615799</v>
      </c>
      <c r="Y45" s="86">
        <v>44.059333235423708</v>
      </c>
      <c r="Z45" s="86">
        <v>44.059333235423708</v>
      </c>
      <c r="AA45" s="86">
        <v>44.059333235423708</v>
      </c>
      <c r="AB45" s="86">
        <v>29.372888823615799</v>
      </c>
      <c r="AC45" s="86">
        <v>29.372888823615799</v>
      </c>
      <c r="AD45" s="86">
        <v>14.6864444118079</v>
      </c>
    </row>
    <row r="46" spans="1:30" s="72" customFormat="1" ht="11.25">
      <c r="A46" s="85" t="s">
        <v>74</v>
      </c>
      <c r="B46" s="113">
        <v>3862</v>
      </c>
      <c r="C46" s="86">
        <v>58.37285662167092</v>
      </c>
      <c r="D46" s="86">
        <v>36.483035388544323</v>
      </c>
      <c r="E46" s="86">
        <v>21.889821233126597</v>
      </c>
      <c r="F46" s="86">
        <v>14.59321415541773</v>
      </c>
      <c r="G46" s="86">
        <v>14.59321415541773</v>
      </c>
      <c r="H46" s="86">
        <v>14.59321415541773</v>
      </c>
      <c r="I46" s="86">
        <v>14.59321415541773</v>
      </c>
      <c r="J46" s="86">
        <v>7.296607077708865</v>
      </c>
      <c r="K46" s="86">
        <v>7.296607077708865</v>
      </c>
      <c r="L46" s="86">
        <v>7.296607077708865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0</v>
      </c>
      <c r="S46" s="86">
        <v>0</v>
      </c>
      <c r="T46" s="86">
        <v>14.59321415541773</v>
      </c>
      <c r="U46" s="86">
        <v>14.59321415541773</v>
      </c>
      <c r="V46" s="86">
        <v>14.59321415541773</v>
      </c>
      <c r="W46" s="86">
        <v>14.59321415541773</v>
      </c>
      <c r="X46" s="86">
        <v>14.59321415541773</v>
      </c>
      <c r="Y46" s="86">
        <v>21.889821233126597</v>
      </c>
      <c r="Z46" s="86">
        <v>21.889821233126597</v>
      </c>
      <c r="AA46" s="86">
        <v>7.296607077708865</v>
      </c>
      <c r="AB46" s="86">
        <v>7.296607077708865</v>
      </c>
      <c r="AC46" s="86">
        <v>7.296607077708865</v>
      </c>
      <c r="AD46" s="86">
        <v>14.59321415541773</v>
      </c>
    </row>
    <row r="47" spans="1:30" s="72" customFormat="1" ht="11.25">
      <c r="A47" s="85" t="s">
        <v>79</v>
      </c>
      <c r="B47" s="113">
        <v>3380</v>
      </c>
      <c r="C47" s="86">
        <v>44.125758411472695</v>
      </c>
      <c r="D47" s="86">
        <v>44.125758411472695</v>
      </c>
      <c r="E47" s="86">
        <v>44.125758411472695</v>
      </c>
      <c r="F47" s="86">
        <v>44.125758411472695</v>
      </c>
      <c r="G47" s="86">
        <v>44.125758411472695</v>
      </c>
      <c r="H47" s="86">
        <v>11.031439602868174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11.031439602868174</v>
      </c>
      <c r="P47" s="86">
        <v>33.09431880860452</v>
      </c>
      <c r="Q47" s="86">
        <v>88.251516822945391</v>
      </c>
      <c r="R47" s="86">
        <v>132.37727523441808</v>
      </c>
      <c r="S47" s="86">
        <v>143.40871483728628</v>
      </c>
      <c r="T47" s="86">
        <v>143.40871483728628</v>
      </c>
      <c r="U47" s="86">
        <v>143.40871483728628</v>
      </c>
      <c r="V47" s="86">
        <v>132.37727523441808</v>
      </c>
      <c r="W47" s="86">
        <v>121.34583563154992</v>
      </c>
      <c r="X47" s="86">
        <v>77.220077220077215</v>
      </c>
      <c r="Y47" s="86">
        <v>33.09431880860452</v>
      </c>
      <c r="Z47" s="86">
        <v>22.062879205736348</v>
      </c>
      <c r="AA47" s="86">
        <v>22.062879205736348</v>
      </c>
      <c r="AB47" s="86">
        <v>22.062879205736348</v>
      </c>
      <c r="AC47" s="86">
        <v>22.062879205736348</v>
      </c>
      <c r="AD47" s="86">
        <v>11.031439602868174</v>
      </c>
    </row>
    <row r="48" spans="1:30" s="72" customFormat="1" ht="11.25">
      <c r="A48" s="85" t="s">
        <v>91</v>
      </c>
      <c r="B48" s="113">
        <v>27413</v>
      </c>
      <c r="C48" s="86">
        <v>14.591617115966876</v>
      </c>
      <c r="D48" s="86">
        <v>14.591617115966876</v>
      </c>
      <c r="E48" s="86">
        <v>18.239521394958597</v>
      </c>
      <c r="F48" s="86">
        <v>18.239521394958597</v>
      </c>
      <c r="G48" s="86">
        <v>18.239521394958597</v>
      </c>
      <c r="H48" s="86">
        <v>29.183234231933753</v>
      </c>
      <c r="I48" s="86">
        <v>21.887425673950315</v>
      </c>
      <c r="J48" s="86">
        <v>18.239521394958597</v>
      </c>
      <c r="K48" s="86">
        <v>18.239521394958597</v>
      </c>
      <c r="L48" s="86">
        <v>14.591617115966876</v>
      </c>
      <c r="M48" s="86">
        <v>18.239521394958597</v>
      </c>
      <c r="N48" s="86">
        <v>18.239521394958597</v>
      </c>
      <c r="O48" s="86">
        <v>18.239521394958597</v>
      </c>
      <c r="P48" s="86">
        <v>21.887425673950315</v>
      </c>
      <c r="Q48" s="86">
        <v>21.887425673950315</v>
      </c>
      <c r="R48" s="86">
        <v>21.887425673950315</v>
      </c>
      <c r="S48" s="86">
        <v>21.887425673950315</v>
      </c>
      <c r="T48" s="86">
        <v>18.239521394958597</v>
      </c>
      <c r="U48" s="86">
        <v>18.239521394958597</v>
      </c>
      <c r="V48" s="86">
        <v>7.2958085579834382</v>
      </c>
      <c r="W48" s="86">
        <v>7.2958085579834382</v>
      </c>
      <c r="X48" s="86">
        <v>10.943712836975157</v>
      </c>
      <c r="Y48" s="86">
        <v>10.943712836975157</v>
      </c>
      <c r="Z48" s="86">
        <v>14.591617115966876</v>
      </c>
      <c r="AA48" s="86">
        <v>18.239521394958597</v>
      </c>
      <c r="AB48" s="86">
        <v>18.239521394958597</v>
      </c>
      <c r="AC48" s="86">
        <v>14.591617115966876</v>
      </c>
      <c r="AD48" s="86">
        <v>10.943712836975157</v>
      </c>
    </row>
    <row r="49" spans="1:30" s="72" customFormat="1" ht="11.25">
      <c r="A49" s="85" t="s">
        <v>37</v>
      </c>
      <c r="B49" s="113">
        <v>10862</v>
      </c>
      <c r="C49" s="86">
        <v>55.23844595838704</v>
      </c>
      <c r="D49" s="86">
        <v>55.23844595838704</v>
      </c>
      <c r="E49" s="86">
        <v>64.444853618118202</v>
      </c>
      <c r="F49" s="86">
        <v>64.444853618118202</v>
      </c>
      <c r="G49" s="86">
        <v>82.857668937580556</v>
      </c>
      <c r="H49" s="86">
        <v>110.47689191677408</v>
      </c>
      <c r="I49" s="86">
        <v>119.68329957650525</v>
      </c>
      <c r="J49" s="86">
        <v>101.2704842570429</v>
      </c>
      <c r="K49" s="86">
        <v>101.2704842570429</v>
      </c>
      <c r="L49" s="86">
        <v>101.2704842570429</v>
      </c>
      <c r="M49" s="86">
        <v>110.47689191677408</v>
      </c>
      <c r="N49" s="86">
        <v>92.064076597311725</v>
      </c>
      <c r="O49" s="86">
        <v>55.23844595838704</v>
      </c>
      <c r="P49" s="86">
        <v>46.032038298655863</v>
      </c>
      <c r="Q49" s="86">
        <v>46.032038298655863</v>
      </c>
      <c r="R49" s="86">
        <v>46.032038298655863</v>
      </c>
      <c r="S49" s="86">
        <v>36.825630638924686</v>
      </c>
      <c r="T49" s="86">
        <v>27.61922297919352</v>
      </c>
      <c r="U49" s="86">
        <v>27.61922297919352</v>
      </c>
      <c r="V49" s="86">
        <v>27.61922297919352</v>
      </c>
      <c r="W49" s="86">
        <v>18.412815319462343</v>
      </c>
      <c r="X49" s="86">
        <v>0</v>
      </c>
      <c r="Y49" s="86">
        <v>0</v>
      </c>
      <c r="Z49" s="86">
        <v>9.2064076597311715</v>
      </c>
      <c r="AA49" s="86">
        <v>9.2064076597311715</v>
      </c>
      <c r="AB49" s="86">
        <v>9.2064076597311715</v>
      </c>
      <c r="AC49" s="86">
        <v>9.2064076597311715</v>
      </c>
      <c r="AD49" s="86">
        <v>9.2064076597311715</v>
      </c>
    </row>
    <row r="50" spans="1:30" s="72" customFormat="1" ht="11.25">
      <c r="A50" s="85" t="s">
        <v>81</v>
      </c>
      <c r="B50" s="113">
        <v>7434</v>
      </c>
      <c r="C50" s="86">
        <v>10.053619302949061</v>
      </c>
      <c r="D50" s="86">
        <v>10.053619302949061</v>
      </c>
      <c r="E50" s="86">
        <v>10.053619302949061</v>
      </c>
      <c r="F50" s="86">
        <v>6.7024128686327087</v>
      </c>
      <c r="G50" s="86">
        <v>3.3512064343163543</v>
      </c>
      <c r="H50" s="86">
        <v>3.3512064343163543</v>
      </c>
      <c r="I50" s="86">
        <v>3.3512064343163543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3.3512064343163543</v>
      </c>
      <c r="P50" s="86">
        <v>3.3512064343163543</v>
      </c>
      <c r="Q50" s="86">
        <v>6.7024128686327087</v>
      </c>
      <c r="R50" s="86">
        <v>6.7024128686327087</v>
      </c>
      <c r="S50" s="86">
        <v>6.7024128686327087</v>
      </c>
      <c r="T50" s="86">
        <v>6.7024128686327087</v>
      </c>
      <c r="U50" s="86">
        <v>6.7024128686327087</v>
      </c>
      <c r="V50" s="86">
        <v>3.3512064343163543</v>
      </c>
      <c r="W50" s="86">
        <v>3.3512064343163543</v>
      </c>
      <c r="X50" s="86">
        <v>3.3512064343163543</v>
      </c>
      <c r="Y50" s="86">
        <v>6.7024128686327087</v>
      </c>
      <c r="Z50" s="86">
        <v>6.7024128686327087</v>
      </c>
      <c r="AA50" s="86">
        <v>6.7024128686327087</v>
      </c>
      <c r="AB50" s="86">
        <v>6.7024128686327087</v>
      </c>
      <c r="AC50" s="86">
        <v>6.7024128686327087</v>
      </c>
      <c r="AD50" s="86">
        <v>6.7024128686327087</v>
      </c>
    </row>
    <row r="51" spans="1:30" s="72" customFormat="1" ht="11.25">
      <c r="A51" s="85" t="s">
        <v>45</v>
      </c>
      <c r="B51" s="113">
        <v>17780</v>
      </c>
      <c r="C51" s="86">
        <v>22.497187851518561</v>
      </c>
      <c r="D51" s="86">
        <v>28.121484814398205</v>
      </c>
      <c r="E51" s="86">
        <v>44.994375703037122</v>
      </c>
      <c r="F51" s="86">
        <v>67.491563554555682</v>
      </c>
      <c r="G51" s="86">
        <v>101.23734533183351</v>
      </c>
      <c r="H51" s="86">
        <v>112.48593925759282</v>
      </c>
      <c r="I51" s="86">
        <v>123.73453318335208</v>
      </c>
      <c r="J51" s="86">
        <v>112.48593925759282</v>
      </c>
      <c r="K51" s="86">
        <v>134.98312710911136</v>
      </c>
      <c r="L51" s="86">
        <v>134.98312710911136</v>
      </c>
      <c r="M51" s="86">
        <v>112.48593925759282</v>
      </c>
      <c r="N51" s="86">
        <v>78.740157480314963</v>
      </c>
      <c r="O51" s="86">
        <v>61.867266591676042</v>
      </c>
      <c r="P51" s="86">
        <v>44.994375703037122</v>
      </c>
      <c r="Q51" s="86">
        <v>50.618672665916755</v>
      </c>
      <c r="R51" s="86">
        <v>22.497187851518561</v>
      </c>
      <c r="S51" s="86">
        <v>11.24859392575928</v>
      </c>
      <c r="T51" s="86">
        <v>16.872890888638921</v>
      </c>
      <c r="U51" s="86">
        <v>16.872890888638921</v>
      </c>
      <c r="V51" s="86">
        <v>22.497187851518561</v>
      </c>
      <c r="W51" s="86">
        <v>22.497187851518561</v>
      </c>
      <c r="X51" s="86">
        <v>22.497187851518561</v>
      </c>
      <c r="Y51" s="86">
        <v>22.497187851518561</v>
      </c>
      <c r="Z51" s="86">
        <v>16.872890888638921</v>
      </c>
      <c r="AA51" s="86">
        <v>11.24859392575928</v>
      </c>
      <c r="AB51" s="86">
        <v>11.24859392575928</v>
      </c>
      <c r="AC51" s="86">
        <v>5.6242969628796402</v>
      </c>
      <c r="AD51" s="86">
        <v>5.6242969628796402</v>
      </c>
    </row>
    <row r="52" spans="1:30" s="72" customFormat="1" ht="11.25">
      <c r="A52" s="85" t="s">
        <v>26</v>
      </c>
      <c r="B52" s="113">
        <v>20241</v>
      </c>
      <c r="C52" s="86">
        <v>14.821402104639098</v>
      </c>
      <c r="D52" s="86">
        <v>19.76186947285213</v>
      </c>
      <c r="E52" s="86">
        <v>24.702336841065168</v>
      </c>
      <c r="F52" s="86">
        <v>24.702336841065168</v>
      </c>
      <c r="G52" s="86">
        <v>19.76186947285213</v>
      </c>
      <c r="H52" s="86">
        <v>19.76186947285213</v>
      </c>
      <c r="I52" s="86">
        <v>19.76186947285213</v>
      </c>
      <c r="J52" s="86">
        <v>14.821402104639098</v>
      </c>
      <c r="K52" s="86">
        <v>19.76186947285213</v>
      </c>
      <c r="L52" s="86">
        <v>9.8809347364260649</v>
      </c>
      <c r="M52" s="86">
        <v>24.702336841065168</v>
      </c>
      <c r="N52" s="86">
        <v>34.583271577491232</v>
      </c>
      <c r="O52" s="86">
        <v>39.52373894570426</v>
      </c>
      <c r="P52" s="86">
        <v>39.52373894570426</v>
      </c>
      <c r="Q52" s="86">
        <v>44.464206313917295</v>
      </c>
      <c r="R52" s="86">
        <v>34.583271577491232</v>
      </c>
      <c r="S52" s="86">
        <v>34.583271577491232</v>
      </c>
      <c r="T52" s="86">
        <v>19.76186947285213</v>
      </c>
      <c r="U52" s="86">
        <v>29.642804209278196</v>
      </c>
      <c r="V52" s="86">
        <v>24.702336841065168</v>
      </c>
      <c r="W52" s="86">
        <v>24.702336841065168</v>
      </c>
      <c r="X52" s="86">
        <v>19.76186947285213</v>
      </c>
      <c r="Y52" s="86">
        <v>24.702336841065168</v>
      </c>
      <c r="Z52" s="86">
        <v>24.702336841065168</v>
      </c>
      <c r="AA52" s="86">
        <v>24.702336841065168</v>
      </c>
      <c r="AB52" s="86">
        <v>4.9404673682130325</v>
      </c>
      <c r="AC52" s="86">
        <v>4.9404673682130325</v>
      </c>
      <c r="AD52" s="86">
        <v>4.9404673682130325</v>
      </c>
    </row>
    <row r="53" spans="1:30" s="72" customFormat="1" ht="11.25">
      <c r="A53" s="85" t="s">
        <v>20</v>
      </c>
      <c r="B53" s="113">
        <v>1149460</v>
      </c>
      <c r="C53" s="86">
        <v>3.8278843978911836</v>
      </c>
      <c r="D53" s="86">
        <v>4.1758738886085638</v>
      </c>
      <c r="E53" s="86">
        <v>4.2628712612879092</v>
      </c>
      <c r="F53" s="86">
        <v>4.1758738886085638</v>
      </c>
      <c r="G53" s="86">
        <v>4.6978581246846343</v>
      </c>
      <c r="H53" s="86">
        <v>4.3498686339672545</v>
      </c>
      <c r="I53" s="86">
        <v>4.0888765159292184</v>
      </c>
      <c r="J53" s="86">
        <v>4.2628712612879092</v>
      </c>
      <c r="K53" s="86">
        <v>4.7848554973639796</v>
      </c>
      <c r="L53" s="86">
        <v>4.9588502427226695</v>
      </c>
      <c r="M53" s="86">
        <v>5.6548292241574307</v>
      </c>
      <c r="N53" s="86">
        <v>5.1328449880813602</v>
      </c>
      <c r="O53" s="86">
        <v>5.6548292241574307</v>
      </c>
      <c r="P53" s="86">
        <v>5.6548292241574307</v>
      </c>
      <c r="Q53" s="86">
        <v>5.48083447879874</v>
      </c>
      <c r="R53" s="86">
        <v>4.5238633793259444</v>
      </c>
      <c r="S53" s="86">
        <v>4.6108607520052889</v>
      </c>
      <c r="T53" s="86">
        <v>3.4798949071738035</v>
      </c>
      <c r="U53" s="86">
        <v>3.6538896525324933</v>
      </c>
      <c r="V53" s="86">
        <v>3.3059001618151131</v>
      </c>
      <c r="W53" s="86">
        <v>3.2189027891357682</v>
      </c>
      <c r="X53" s="86">
        <v>3.4798949071738035</v>
      </c>
      <c r="Y53" s="86">
        <v>3.5668922798531484</v>
      </c>
      <c r="Z53" s="86">
        <v>3.2189027891357682</v>
      </c>
      <c r="AA53" s="86">
        <v>3.6538896525324933</v>
      </c>
      <c r="AB53" s="86">
        <v>3.3059001618151131</v>
      </c>
      <c r="AC53" s="86">
        <v>3.5668922798531484</v>
      </c>
      <c r="AD53" s="86">
        <v>3.4798949071738035</v>
      </c>
    </row>
    <row r="54" spans="1:30" s="72" customFormat="1" ht="11.25">
      <c r="A54" s="85" t="s">
        <v>51</v>
      </c>
      <c r="B54" s="113">
        <v>2273</v>
      </c>
      <c r="C54" s="86">
        <v>13.544996478300915</v>
      </c>
      <c r="D54" s="86">
        <v>10.835997182640732</v>
      </c>
      <c r="E54" s="86">
        <v>5.4179985913203659</v>
      </c>
      <c r="F54" s="86">
        <v>5.4179985913203659</v>
      </c>
      <c r="G54" s="86">
        <v>8.1269978869805488</v>
      </c>
      <c r="H54" s="86">
        <v>8.1269978869805488</v>
      </c>
      <c r="I54" s="86">
        <v>8.1269978869805488</v>
      </c>
      <c r="J54" s="86">
        <v>5.4179985913203659</v>
      </c>
      <c r="K54" s="86">
        <v>13.544996478300915</v>
      </c>
      <c r="L54" s="86">
        <v>13.544996478300915</v>
      </c>
      <c r="M54" s="86">
        <v>13.544996478300915</v>
      </c>
      <c r="N54" s="86">
        <v>10.835997182640732</v>
      </c>
      <c r="O54" s="86">
        <v>16.253995773961098</v>
      </c>
      <c r="P54" s="86">
        <v>18.962995069621282</v>
      </c>
      <c r="Q54" s="86">
        <v>24.380993660941648</v>
      </c>
      <c r="R54" s="86">
        <v>21.671994365281464</v>
      </c>
      <c r="S54" s="86">
        <v>21.671994365281464</v>
      </c>
      <c r="T54" s="86">
        <v>21.671994365281464</v>
      </c>
      <c r="U54" s="86">
        <v>21.671994365281464</v>
      </c>
      <c r="V54" s="86">
        <v>18.962995069621282</v>
      </c>
      <c r="W54" s="86">
        <v>16.253995773961098</v>
      </c>
      <c r="X54" s="86">
        <v>10.835997182640732</v>
      </c>
      <c r="Y54" s="86">
        <v>5.4179985913203659</v>
      </c>
      <c r="Z54" s="86">
        <v>8.1269978869805488</v>
      </c>
      <c r="AA54" s="86">
        <v>8.1269978869805488</v>
      </c>
      <c r="AB54" s="86">
        <v>8.1269978869805488</v>
      </c>
      <c r="AC54" s="86">
        <v>5.4179985913203659</v>
      </c>
      <c r="AD54" s="86">
        <v>2.7089992956601829</v>
      </c>
    </row>
    <row r="55" spans="1:30" s="72" customFormat="1" ht="11.25">
      <c r="A55" s="85" t="s">
        <v>29</v>
      </c>
      <c r="B55" s="113">
        <v>868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115.2073732718894</v>
      </c>
      <c r="U55" s="86">
        <v>115.2073732718894</v>
      </c>
      <c r="V55" s="86">
        <v>115.2073732718894</v>
      </c>
      <c r="W55" s="86">
        <v>115.2073732718894</v>
      </c>
      <c r="X55" s="86">
        <v>115.2073732718894</v>
      </c>
      <c r="Y55" s="86">
        <v>115.2073732718894</v>
      </c>
      <c r="Z55" s="86">
        <v>115.2073732718894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31</v>
      </c>
      <c r="B56" s="113">
        <v>515</v>
      </c>
      <c r="C56" s="86">
        <v>194.17475728155338</v>
      </c>
      <c r="D56" s="86">
        <v>194.17475728155338</v>
      </c>
      <c r="E56" s="86">
        <v>194.17475728155338</v>
      </c>
      <c r="F56" s="86">
        <v>194.17475728155338</v>
      </c>
      <c r="G56" s="86">
        <v>194.17475728155338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32</v>
      </c>
      <c r="B57" s="113">
        <v>8567</v>
      </c>
      <c r="C57" s="86">
        <v>11.67269756040621</v>
      </c>
      <c r="D57" s="86">
        <v>11.67269756040621</v>
      </c>
      <c r="E57" s="86">
        <v>0</v>
      </c>
      <c r="F57" s="86">
        <v>0</v>
      </c>
      <c r="G57" s="86">
        <v>0</v>
      </c>
      <c r="H57" s="86">
        <v>35.018092681218633</v>
      </c>
      <c r="I57" s="86">
        <v>35.018092681218633</v>
      </c>
      <c r="J57" s="86">
        <v>35.018092681218633</v>
      </c>
      <c r="K57" s="86">
        <v>70.036185362437266</v>
      </c>
      <c r="L57" s="86">
        <v>70.036185362437266</v>
      </c>
      <c r="M57" s="86">
        <v>81.708882922843472</v>
      </c>
      <c r="N57" s="86">
        <v>81.708882922843472</v>
      </c>
      <c r="O57" s="86">
        <v>81.708882922843472</v>
      </c>
      <c r="P57" s="86">
        <v>81.708882922843472</v>
      </c>
      <c r="Q57" s="86">
        <v>93.381580483249678</v>
      </c>
      <c r="R57" s="86">
        <v>58.363487802031052</v>
      </c>
      <c r="S57" s="86">
        <v>58.363487802031052</v>
      </c>
      <c r="T57" s="86">
        <v>46.690790241624839</v>
      </c>
      <c r="U57" s="86">
        <v>58.363487802031052</v>
      </c>
      <c r="V57" s="86">
        <v>23.34539512081242</v>
      </c>
      <c r="W57" s="86">
        <v>23.34539512081242</v>
      </c>
      <c r="X57" s="86">
        <v>11.67269756040621</v>
      </c>
      <c r="Y57" s="86">
        <v>11.67269756040621</v>
      </c>
      <c r="Z57" s="86">
        <v>11.67269756040621</v>
      </c>
      <c r="AA57" s="86">
        <v>11.67269756040621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33</v>
      </c>
      <c r="B58" s="113">
        <v>1050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95.238095238095241</v>
      </c>
      <c r="R58" s="86">
        <v>95.238095238095241</v>
      </c>
      <c r="S58" s="86">
        <v>95.238095238095241</v>
      </c>
      <c r="T58" s="86">
        <v>95.238095238095241</v>
      </c>
      <c r="U58" s="86">
        <v>95.238095238095241</v>
      </c>
      <c r="V58" s="86">
        <v>95.238095238095241</v>
      </c>
      <c r="W58" s="86">
        <v>95.238095238095241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36</v>
      </c>
      <c r="B59" s="113">
        <v>2640</v>
      </c>
      <c r="C59" s="86">
        <v>0</v>
      </c>
      <c r="D59" s="86">
        <v>0</v>
      </c>
      <c r="E59" s="86">
        <v>0</v>
      </c>
      <c r="F59" s="86">
        <v>0</v>
      </c>
      <c r="G59" s="86">
        <v>37.878787878787875</v>
      </c>
      <c r="H59" s="86">
        <v>37.878787878787875</v>
      </c>
      <c r="I59" s="86">
        <v>37.878787878787875</v>
      </c>
      <c r="J59" s="86">
        <v>37.878787878787875</v>
      </c>
      <c r="K59" s="86">
        <v>37.878787878787875</v>
      </c>
      <c r="L59" s="86">
        <v>37.878787878787875</v>
      </c>
      <c r="M59" s="86">
        <v>37.878787878787875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39</v>
      </c>
      <c r="B60" s="113">
        <v>4053</v>
      </c>
      <c r="C60" s="86">
        <v>0</v>
      </c>
      <c r="D60" s="86">
        <v>0</v>
      </c>
      <c r="E60" s="86">
        <v>0</v>
      </c>
      <c r="F60" s="86">
        <v>0</v>
      </c>
      <c r="G60" s="86">
        <v>24.67308166790032</v>
      </c>
      <c r="H60" s="86">
        <v>24.67308166790032</v>
      </c>
      <c r="I60" s="86">
        <v>24.67308166790032</v>
      </c>
      <c r="J60" s="86">
        <v>24.67308166790032</v>
      </c>
      <c r="K60" s="86">
        <v>24.67308166790032</v>
      </c>
      <c r="L60" s="86">
        <v>24.67308166790032</v>
      </c>
      <c r="M60" s="86">
        <v>24.67308166790032</v>
      </c>
      <c r="N60" s="86">
        <v>0</v>
      </c>
      <c r="O60" s="86">
        <v>24.67308166790032</v>
      </c>
      <c r="P60" s="86">
        <v>24.67308166790032</v>
      </c>
      <c r="Q60" s="86">
        <v>49.34616333580064</v>
      </c>
      <c r="R60" s="86">
        <v>49.34616333580064</v>
      </c>
      <c r="S60" s="86">
        <v>49.34616333580064</v>
      </c>
      <c r="T60" s="86">
        <v>49.34616333580064</v>
      </c>
      <c r="U60" s="86">
        <v>49.34616333580064</v>
      </c>
      <c r="V60" s="86">
        <v>24.67308166790032</v>
      </c>
      <c r="W60" s="86">
        <v>24.67308166790032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40</v>
      </c>
      <c r="B61" s="113">
        <v>1288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41</v>
      </c>
      <c r="B62" s="113">
        <v>617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42</v>
      </c>
      <c r="B63" s="113">
        <v>212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43</v>
      </c>
      <c r="B64" s="113">
        <v>5062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44</v>
      </c>
      <c r="B65" s="113">
        <v>315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46</v>
      </c>
      <c r="B66" s="113">
        <v>4777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48</v>
      </c>
      <c r="B67" s="113">
        <v>33319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49</v>
      </c>
      <c r="B68" s="113">
        <v>1372</v>
      </c>
      <c r="C68" s="86">
        <v>100.20040080160319</v>
      </c>
      <c r="D68" s="86">
        <v>100.20040080160319</v>
      </c>
      <c r="E68" s="86">
        <v>100.20040080160319</v>
      </c>
      <c r="F68" s="86">
        <v>116.9004676018704</v>
      </c>
      <c r="G68" s="86">
        <v>116.9004676018704</v>
      </c>
      <c r="H68" s="86">
        <v>116.9004676018704</v>
      </c>
      <c r="I68" s="86">
        <v>33.400133600534403</v>
      </c>
      <c r="J68" s="86">
        <v>50.100200400801597</v>
      </c>
      <c r="K68" s="86">
        <v>83.500334001336014</v>
      </c>
      <c r="L68" s="86">
        <v>100.20040080160319</v>
      </c>
      <c r="M68" s="86">
        <v>116.9004676018704</v>
      </c>
      <c r="N68" s="86">
        <v>133.60053440213761</v>
      </c>
      <c r="O68" s="86">
        <v>150.30060120240481</v>
      </c>
      <c r="P68" s="86">
        <v>167.00066800267203</v>
      </c>
      <c r="Q68" s="86">
        <v>150.30060120240481</v>
      </c>
      <c r="R68" s="86">
        <v>100.20040080160319</v>
      </c>
      <c r="S68" s="86">
        <v>100.20040080160319</v>
      </c>
      <c r="T68" s="86">
        <v>66.800267201068806</v>
      </c>
      <c r="U68" s="86">
        <v>50.100200400801597</v>
      </c>
      <c r="V68" s="86">
        <v>50.100200400801597</v>
      </c>
      <c r="W68" s="86">
        <v>33.400133600534403</v>
      </c>
      <c r="X68" s="86">
        <v>33.400133600534403</v>
      </c>
      <c r="Y68" s="86">
        <v>33.400133600534403</v>
      </c>
      <c r="Z68" s="86">
        <v>16.700066800267201</v>
      </c>
      <c r="AA68" s="86">
        <v>16.700066800267201</v>
      </c>
      <c r="AB68" s="86">
        <v>16.700066800267201</v>
      </c>
      <c r="AC68" s="86">
        <v>0</v>
      </c>
      <c r="AD68" s="86">
        <v>0</v>
      </c>
    </row>
    <row r="69" spans="1:30" s="72" customFormat="1" ht="11.25">
      <c r="A69" s="85" t="s">
        <v>50</v>
      </c>
      <c r="B69" s="113">
        <v>5988</v>
      </c>
      <c r="C69" s="86">
        <v>43.994720633523983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43.994720633523983</v>
      </c>
      <c r="M69" s="86">
        <v>43.994720633523983</v>
      </c>
      <c r="N69" s="86">
        <v>131.98416190057193</v>
      </c>
      <c r="O69" s="86">
        <v>131.98416190057193</v>
      </c>
      <c r="P69" s="86">
        <v>131.98416190057193</v>
      </c>
      <c r="Q69" s="86">
        <v>131.98416190057193</v>
      </c>
      <c r="R69" s="86">
        <v>131.98416190057193</v>
      </c>
      <c r="S69" s="86">
        <v>87.989441267047965</v>
      </c>
      <c r="T69" s="86">
        <v>87.989441267047965</v>
      </c>
      <c r="U69" s="86">
        <v>43.994720633523983</v>
      </c>
      <c r="V69" s="86">
        <v>43.994720633523983</v>
      </c>
      <c r="W69" s="86">
        <v>87.989441267047965</v>
      </c>
      <c r="X69" s="86">
        <v>87.989441267047965</v>
      </c>
      <c r="Y69" s="86">
        <v>87.989441267047965</v>
      </c>
      <c r="Z69" s="86">
        <v>87.989441267047965</v>
      </c>
      <c r="AA69" s="86">
        <v>87.989441267047965</v>
      </c>
      <c r="AB69" s="86">
        <v>43.994720633523983</v>
      </c>
      <c r="AC69" s="86">
        <v>43.994720633523983</v>
      </c>
      <c r="AD69" s="86">
        <v>0</v>
      </c>
    </row>
    <row r="70" spans="1:30" s="72" customFormat="1" ht="11.25">
      <c r="A70" s="85" t="s">
        <v>53</v>
      </c>
      <c r="B70" s="113">
        <v>43808</v>
      </c>
      <c r="C70" s="86">
        <v>66.269052352551356</v>
      </c>
      <c r="D70" s="86">
        <v>66.269052352551356</v>
      </c>
      <c r="E70" s="86">
        <v>66.269052352551356</v>
      </c>
      <c r="F70" s="86">
        <v>66.269052352551356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132.53810470510271</v>
      </c>
      <c r="P70" s="86">
        <v>132.53810470510271</v>
      </c>
      <c r="Q70" s="86">
        <v>132.53810470510271</v>
      </c>
      <c r="R70" s="86">
        <v>132.53810470510271</v>
      </c>
      <c r="S70" s="86">
        <v>132.53810470510271</v>
      </c>
      <c r="T70" s="86">
        <v>132.53810470510271</v>
      </c>
      <c r="U70" s="86">
        <v>132.53810470510271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54</v>
      </c>
      <c r="B71" s="113">
        <v>1509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56</v>
      </c>
      <c r="B72" s="113">
        <v>37193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59</v>
      </c>
      <c r="B73" s="113">
        <v>416065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69.930069930069934</v>
      </c>
      <c r="L73" s="86">
        <v>69.930069930069934</v>
      </c>
      <c r="M73" s="86">
        <v>69.930069930069934</v>
      </c>
      <c r="N73" s="86">
        <v>69.930069930069934</v>
      </c>
      <c r="O73" s="86">
        <v>69.930069930069934</v>
      </c>
      <c r="P73" s="86">
        <v>69.930069930069934</v>
      </c>
      <c r="Q73" s="86">
        <v>69.930069930069934</v>
      </c>
      <c r="R73" s="86">
        <v>0</v>
      </c>
      <c r="S73" s="86">
        <v>0</v>
      </c>
      <c r="T73" s="86">
        <v>69.930069930069934</v>
      </c>
      <c r="U73" s="86">
        <v>69.930069930069934</v>
      </c>
      <c r="V73" s="86">
        <v>104.89510489510489</v>
      </c>
      <c r="W73" s="86">
        <v>104.89510489510489</v>
      </c>
      <c r="X73" s="86">
        <v>104.89510489510489</v>
      </c>
      <c r="Y73" s="86">
        <v>104.89510489510489</v>
      </c>
      <c r="Z73" s="86">
        <v>104.89510489510489</v>
      </c>
      <c r="AA73" s="86">
        <v>34.965034965034967</v>
      </c>
      <c r="AB73" s="86">
        <v>34.965034965034967</v>
      </c>
      <c r="AC73" s="86">
        <v>0</v>
      </c>
      <c r="AD73" s="86">
        <v>0</v>
      </c>
    </row>
    <row r="74" spans="1:30" s="72" customFormat="1" ht="11.25">
      <c r="A74" s="85" t="s">
        <v>63</v>
      </c>
      <c r="B74" s="113">
        <v>5502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65</v>
      </c>
      <c r="B75" s="113">
        <v>8431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47.438330170777988</v>
      </c>
      <c r="W75" s="86">
        <v>47.438330170777988</v>
      </c>
      <c r="X75" s="86">
        <v>47.438330170777988</v>
      </c>
      <c r="Y75" s="86">
        <v>47.438330170777988</v>
      </c>
      <c r="Z75" s="86">
        <v>47.438330170777988</v>
      </c>
      <c r="AA75" s="86">
        <v>47.438330170777988</v>
      </c>
      <c r="AB75" s="86">
        <v>47.438330170777988</v>
      </c>
      <c r="AC75" s="86">
        <v>0</v>
      </c>
      <c r="AD75" s="86">
        <v>0</v>
      </c>
    </row>
    <row r="76" spans="1:30" s="72" customFormat="1" ht="11.25">
      <c r="A76" s="85" t="s">
        <v>69</v>
      </c>
      <c r="B76" s="113">
        <v>12485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13.559322033898304</v>
      </c>
      <c r="S76" s="86">
        <v>13.559322033898304</v>
      </c>
      <c r="T76" s="86">
        <v>13.559322033898304</v>
      </c>
      <c r="U76" s="86">
        <v>27.118644067796609</v>
      </c>
      <c r="V76" s="86">
        <v>27.118644067796609</v>
      </c>
      <c r="W76" s="86">
        <v>27.118644067796609</v>
      </c>
      <c r="X76" s="86">
        <v>27.118644067796609</v>
      </c>
      <c r="Y76" s="86">
        <v>13.559322033898304</v>
      </c>
      <c r="Z76" s="86">
        <v>13.559322033898304</v>
      </c>
      <c r="AA76" s="86">
        <v>13.559322033898304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1969</v>
      </c>
      <c r="C77" s="86">
        <v>29.585798816568047</v>
      </c>
      <c r="D77" s="86">
        <v>29.585798816568047</v>
      </c>
      <c r="E77" s="86">
        <v>29.585798816568047</v>
      </c>
      <c r="F77" s="86">
        <v>29.585798816568047</v>
      </c>
      <c r="G77" s="86">
        <v>29.585798816568047</v>
      </c>
      <c r="H77" s="86">
        <v>29.585798816568047</v>
      </c>
      <c r="I77" s="86">
        <v>29.585798816568047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82</v>
      </c>
      <c r="B78" s="113">
        <v>29840</v>
      </c>
      <c r="C78" s="86">
        <v>20.933640360058615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20.933640360058615</v>
      </c>
      <c r="K78" s="86">
        <v>20.933640360058615</v>
      </c>
      <c r="L78" s="86">
        <v>20.933640360058615</v>
      </c>
      <c r="M78" s="86">
        <v>41.867280720117229</v>
      </c>
      <c r="N78" s="86">
        <v>41.867280720117229</v>
      </c>
      <c r="O78" s="86">
        <v>41.867280720117229</v>
      </c>
      <c r="P78" s="86">
        <v>41.867280720117229</v>
      </c>
      <c r="Q78" s="86">
        <v>20.933640360058615</v>
      </c>
      <c r="R78" s="86">
        <v>20.933640360058615</v>
      </c>
      <c r="S78" s="86">
        <v>20.933640360058615</v>
      </c>
      <c r="T78" s="86">
        <v>20.933640360058615</v>
      </c>
      <c r="U78" s="86">
        <v>20.933640360058615</v>
      </c>
      <c r="V78" s="86">
        <v>20.933640360058615</v>
      </c>
      <c r="W78" s="86">
        <v>20.933640360058615</v>
      </c>
      <c r="X78" s="86">
        <v>20.933640360058615</v>
      </c>
      <c r="Y78" s="86">
        <v>20.933640360058615</v>
      </c>
      <c r="Z78" s="86">
        <v>20.933640360058615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85</v>
      </c>
      <c r="B79" s="113">
        <v>1405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94</v>
      </c>
      <c r="B80" s="113">
        <v>12111</v>
      </c>
      <c r="C80" s="86">
        <v>41.284782429196596</v>
      </c>
      <c r="D80" s="86">
        <v>49.541738915035914</v>
      </c>
      <c r="E80" s="86">
        <v>41.284782429196596</v>
      </c>
      <c r="F80" s="86">
        <v>41.284782429196596</v>
      </c>
      <c r="G80" s="86">
        <v>41.284782429196596</v>
      </c>
      <c r="H80" s="86">
        <v>33.027825943357279</v>
      </c>
      <c r="I80" s="86">
        <v>33.027825943357279</v>
      </c>
      <c r="J80" s="86">
        <v>16.513912971678639</v>
      </c>
      <c r="K80" s="86">
        <v>16.513912971678639</v>
      </c>
      <c r="L80" s="86">
        <v>16.513912971678639</v>
      </c>
      <c r="M80" s="86">
        <v>16.513912971678639</v>
      </c>
      <c r="N80" s="86">
        <v>16.513912971678639</v>
      </c>
      <c r="O80" s="86">
        <v>8.2569564858393196</v>
      </c>
      <c r="P80" s="86">
        <v>8.2569564858393196</v>
      </c>
      <c r="Q80" s="86">
        <v>8.2569564858393196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44293</v>
      </c>
      <c r="D82" s="84">
        <v>44294</v>
      </c>
      <c r="E82" s="84">
        <v>44295</v>
      </c>
      <c r="F82" s="84">
        <v>44296</v>
      </c>
      <c r="G82" s="84">
        <v>44297</v>
      </c>
      <c r="H82" s="84">
        <v>44298</v>
      </c>
      <c r="I82" s="84">
        <v>44299</v>
      </c>
      <c r="J82" s="84">
        <v>44300</v>
      </c>
      <c r="K82" s="84">
        <v>44301</v>
      </c>
      <c r="L82" s="84">
        <v>44302</v>
      </c>
      <c r="M82" s="84">
        <v>44303</v>
      </c>
      <c r="N82" s="84">
        <v>44304</v>
      </c>
      <c r="O82" s="84">
        <v>44305</v>
      </c>
      <c r="P82" s="84">
        <v>44306</v>
      </c>
      <c r="Q82" s="84">
        <v>44307</v>
      </c>
      <c r="R82" s="84">
        <v>44308</v>
      </c>
      <c r="S82" s="84">
        <v>44309</v>
      </c>
      <c r="T82" s="84">
        <v>44310</v>
      </c>
      <c r="U82" s="84">
        <v>44311</v>
      </c>
      <c r="V82" s="84">
        <v>44312</v>
      </c>
      <c r="W82" s="84">
        <v>44313</v>
      </c>
      <c r="X82" s="84">
        <v>44314</v>
      </c>
      <c r="Y82" s="84">
        <v>44315</v>
      </c>
      <c r="Z82" s="84">
        <v>44316</v>
      </c>
      <c r="AA82" s="84">
        <v>44317</v>
      </c>
      <c r="AB82" s="84">
        <v>44318</v>
      </c>
      <c r="AC82" s="84">
        <v>44319</v>
      </c>
      <c r="AD82" s="84">
        <v>44320</v>
      </c>
    </row>
    <row r="83" spans="1:30" s="72" customFormat="1" ht="11.25">
      <c r="A83" s="85" t="s">
        <v>105</v>
      </c>
      <c r="B83" s="113">
        <v>11022</v>
      </c>
      <c r="C83" s="86">
        <v>50.00250012500625</v>
      </c>
      <c r="D83" s="86">
        <v>20.001000050002499</v>
      </c>
      <c r="E83" s="86">
        <v>20.001000050002499</v>
      </c>
      <c r="F83" s="86">
        <v>25.001250062503125</v>
      </c>
      <c r="G83" s="86">
        <v>20.001000050002499</v>
      </c>
      <c r="H83" s="86">
        <v>15.000750037501875</v>
      </c>
      <c r="I83" s="86">
        <v>15.000750037501875</v>
      </c>
      <c r="J83" s="86">
        <v>20.001000050002499</v>
      </c>
      <c r="K83" s="86">
        <v>15.000750037501875</v>
      </c>
      <c r="L83" s="86">
        <v>10.00050002500125</v>
      </c>
      <c r="M83" s="86">
        <v>5.0002500125006248</v>
      </c>
      <c r="N83" s="86">
        <v>5.0002500125006248</v>
      </c>
      <c r="O83" s="86">
        <v>5.0002500125006248</v>
      </c>
      <c r="P83" s="86">
        <v>10.00050002500125</v>
      </c>
      <c r="Q83" s="86">
        <v>10.00050002500125</v>
      </c>
      <c r="R83" s="86">
        <v>10.00050002500125</v>
      </c>
      <c r="S83" s="86">
        <v>10.00050002500125</v>
      </c>
      <c r="T83" s="86">
        <v>10.00050002500125</v>
      </c>
      <c r="U83" s="86">
        <v>10.00050002500125</v>
      </c>
      <c r="V83" s="86">
        <v>30.001500075003751</v>
      </c>
      <c r="W83" s="86">
        <v>25.001250062503125</v>
      </c>
      <c r="X83" s="86">
        <v>25.001250062503125</v>
      </c>
      <c r="Y83" s="86">
        <v>60.003000150007502</v>
      </c>
      <c r="Z83" s="86">
        <v>130.00650032501625</v>
      </c>
      <c r="AA83" s="86">
        <v>185.00925046252311</v>
      </c>
      <c r="AB83" s="86">
        <v>185.00925046252311</v>
      </c>
      <c r="AC83" s="86">
        <v>170.00850042502125</v>
      </c>
      <c r="AD83" s="86">
        <v>175.00875043752185</v>
      </c>
    </row>
    <row r="84" spans="1:30" s="72" customFormat="1" ht="11.25">
      <c r="A84" s="85" t="s">
        <v>142</v>
      </c>
      <c r="B84" s="113">
        <v>24221</v>
      </c>
      <c r="C84" s="86">
        <v>5.034739703957305</v>
      </c>
      <c r="D84" s="86">
        <v>5.034739703957305</v>
      </c>
      <c r="E84" s="86">
        <v>5.034739703957305</v>
      </c>
      <c r="F84" s="86">
        <v>5.034739703957305</v>
      </c>
      <c r="G84" s="86">
        <v>5.034739703957305</v>
      </c>
      <c r="H84" s="86">
        <v>5.034739703957305</v>
      </c>
      <c r="I84" s="86">
        <v>0</v>
      </c>
      <c r="J84" s="86">
        <v>0</v>
      </c>
      <c r="K84" s="86">
        <v>20.13895881582922</v>
      </c>
      <c r="L84" s="86">
        <v>20.13895881582922</v>
      </c>
      <c r="M84" s="86">
        <v>20.13895881582922</v>
      </c>
      <c r="N84" s="86">
        <v>25.173698519786527</v>
      </c>
      <c r="O84" s="86">
        <v>30.20843822374383</v>
      </c>
      <c r="P84" s="86">
        <v>35.243177927701133</v>
      </c>
      <c r="Q84" s="86">
        <v>45.312657335615754</v>
      </c>
      <c r="R84" s="86">
        <v>35.243177927701133</v>
      </c>
      <c r="S84" s="86">
        <v>35.243177927701133</v>
      </c>
      <c r="T84" s="86">
        <v>45.312657335615754</v>
      </c>
      <c r="U84" s="86">
        <v>40.27791763165844</v>
      </c>
      <c r="V84" s="86">
        <v>45.312657335615754</v>
      </c>
      <c r="W84" s="86">
        <v>55.382136743530353</v>
      </c>
      <c r="X84" s="86">
        <v>75.52109555935958</v>
      </c>
      <c r="Y84" s="86">
        <v>65.451616151444966</v>
      </c>
      <c r="Z84" s="86">
        <v>70.486355855402266</v>
      </c>
      <c r="AA84" s="86">
        <v>65.451616151444966</v>
      </c>
      <c r="AB84" s="86">
        <v>65.451616151444966</v>
      </c>
      <c r="AC84" s="86">
        <v>55.382136743530353</v>
      </c>
      <c r="AD84" s="86">
        <v>65.451616151444966</v>
      </c>
    </row>
    <row r="85" spans="1:30" s="72" customFormat="1" ht="11.25">
      <c r="A85" s="85" t="s">
        <v>100</v>
      </c>
      <c r="B85" s="113">
        <v>27998</v>
      </c>
      <c r="C85" s="86">
        <v>0</v>
      </c>
      <c r="D85" s="86">
        <v>0</v>
      </c>
      <c r="E85" s="86">
        <v>5.0477007722982181</v>
      </c>
      <c r="F85" s="86">
        <v>5.0477007722982181</v>
      </c>
      <c r="G85" s="86">
        <v>5.0477007722982181</v>
      </c>
      <c r="H85" s="86">
        <v>10.095401544596436</v>
      </c>
      <c r="I85" s="86">
        <v>10.095401544596436</v>
      </c>
      <c r="J85" s="86">
        <v>10.095401544596436</v>
      </c>
      <c r="K85" s="86">
        <v>15.143102316894655</v>
      </c>
      <c r="L85" s="86">
        <v>10.095401544596436</v>
      </c>
      <c r="M85" s="86">
        <v>15.143102316894655</v>
      </c>
      <c r="N85" s="86">
        <v>20.190803089192872</v>
      </c>
      <c r="O85" s="86">
        <v>15.143102316894655</v>
      </c>
      <c r="P85" s="86">
        <v>15.143102316894655</v>
      </c>
      <c r="Q85" s="86">
        <v>20.190803089192872</v>
      </c>
      <c r="R85" s="86">
        <v>15.143102316894655</v>
      </c>
      <c r="S85" s="86">
        <v>15.143102316894655</v>
      </c>
      <c r="T85" s="86">
        <v>15.143102316894655</v>
      </c>
      <c r="U85" s="86">
        <v>10.095401544596436</v>
      </c>
      <c r="V85" s="86">
        <v>15.143102316894655</v>
      </c>
      <c r="W85" s="86">
        <v>20.190803089192872</v>
      </c>
      <c r="X85" s="86">
        <v>20.190803089192872</v>
      </c>
      <c r="Y85" s="86">
        <v>25.23850386149109</v>
      </c>
      <c r="Z85" s="86">
        <v>25.23850386149109</v>
      </c>
      <c r="AA85" s="86">
        <v>35.333905406087531</v>
      </c>
      <c r="AB85" s="86">
        <v>55.524708495280407</v>
      </c>
      <c r="AC85" s="86">
        <v>55.524708495280407</v>
      </c>
      <c r="AD85" s="86">
        <v>55.524708495280407</v>
      </c>
    </row>
    <row r="86" spans="1:30" s="72" customFormat="1" ht="11.25">
      <c r="A86" s="85" t="s">
        <v>118</v>
      </c>
      <c r="B86" s="113">
        <v>26215</v>
      </c>
      <c r="C86" s="86">
        <v>38.194665478388181</v>
      </c>
      <c r="D86" s="86">
        <v>35.011776688522502</v>
      </c>
      <c r="E86" s="86">
        <v>47.743331847985232</v>
      </c>
      <c r="F86" s="86">
        <v>47.743331847985232</v>
      </c>
      <c r="G86" s="86">
        <v>50.926220637850911</v>
      </c>
      <c r="H86" s="86">
        <v>50.926220637850911</v>
      </c>
      <c r="I86" s="86">
        <v>63.657775797313647</v>
      </c>
      <c r="J86" s="86">
        <v>66.840664587179319</v>
      </c>
      <c r="K86" s="86">
        <v>85.93799732637342</v>
      </c>
      <c r="L86" s="86">
        <v>73.206442166910691</v>
      </c>
      <c r="M86" s="86">
        <v>66.840664587179319</v>
      </c>
      <c r="N86" s="86">
        <v>63.657775797313647</v>
      </c>
      <c r="O86" s="86">
        <v>60.474887007447961</v>
      </c>
      <c r="P86" s="86">
        <v>41.377554268253867</v>
      </c>
      <c r="Q86" s="86">
        <v>35.011776688522502</v>
      </c>
      <c r="R86" s="86">
        <v>15.914443949328412</v>
      </c>
      <c r="S86" s="86">
        <v>25.463110318925455</v>
      </c>
      <c r="T86" s="86">
        <v>25.463110318925455</v>
      </c>
      <c r="U86" s="86">
        <v>28.645999108791138</v>
      </c>
      <c r="V86" s="86">
        <v>44.560443058119546</v>
      </c>
      <c r="W86" s="86">
        <v>44.560443058119546</v>
      </c>
      <c r="X86" s="86">
        <v>57.291998217582275</v>
      </c>
      <c r="Y86" s="86">
        <v>66.840664587179319</v>
      </c>
      <c r="Z86" s="86">
        <v>63.657775797313647</v>
      </c>
      <c r="AA86" s="86">
        <v>63.657775797313647</v>
      </c>
      <c r="AB86" s="86">
        <v>57.291998217582275</v>
      </c>
      <c r="AC86" s="86">
        <v>47.743331847985232</v>
      </c>
      <c r="AD86" s="86">
        <v>54.109109427716596</v>
      </c>
    </row>
    <row r="87" spans="1:30" s="72" customFormat="1" ht="11.25">
      <c r="A87" s="85" t="s">
        <v>135</v>
      </c>
      <c r="B87" s="113">
        <v>23971</v>
      </c>
      <c r="C87" s="86">
        <v>12.721027859051011</v>
      </c>
      <c r="D87" s="86">
        <v>12.721027859051011</v>
      </c>
      <c r="E87" s="86">
        <v>12.721027859051011</v>
      </c>
      <c r="F87" s="86">
        <v>12.721027859051011</v>
      </c>
      <c r="G87" s="86">
        <v>12.721027859051011</v>
      </c>
      <c r="H87" s="86">
        <v>0</v>
      </c>
      <c r="I87" s="86">
        <v>0</v>
      </c>
      <c r="J87" s="86">
        <v>0</v>
      </c>
      <c r="K87" s="86">
        <v>0</v>
      </c>
      <c r="L87" s="86">
        <v>0</v>
      </c>
      <c r="M87" s="86">
        <v>0</v>
      </c>
      <c r="N87" s="86">
        <v>0</v>
      </c>
      <c r="O87" s="86">
        <v>0</v>
      </c>
      <c r="P87" s="86">
        <v>0</v>
      </c>
      <c r="Q87" s="86">
        <v>0</v>
      </c>
      <c r="R87" s="86">
        <v>0</v>
      </c>
      <c r="S87" s="86">
        <v>0</v>
      </c>
      <c r="T87" s="86">
        <v>0</v>
      </c>
      <c r="U87" s="86">
        <v>0</v>
      </c>
      <c r="V87" s="86">
        <v>0</v>
      </c>
      <c r="W87" s="86">
        <v>12.721027859051011</v>
      </c>
      <c r="X87" s="86">
        <v>38.163083577153031</v>
      </c>
      <c r="Y87" s="86">
        <v>63.605139295255057</v>
      </c>
      <c r="Z87" s="86">
        <v>63.605139295255057</v>
      </c>
      <c r="AA87" s="86">
        <v>63.605139295255057</v>
      </c>
      <c r="AB87" s="86">
        <v>63.605139295255057</v>
      </c>
      <c r="AC87" s="86">
        <v>63.605139295255057</v>
      </c>
      <c r="AD87" s="86">
        <v>50.884111436204044</v>
      </c>
    </row>
    <row r="88" spans="1:30" s="72" customFormat="1" ht="11.25">
      <c r="A88" s="85" t="s">
        <v>120</v>
      </c>
      <c r="B88" s="113">
        <v>19901</v>
      </c>
      <c r="C88" s="86">
        <v>68.157878431129561</v>
      </c>
      <c r="D88" s="86">
        <v>61.96170766466323</v>
      </c>
      <c r="E88" s="86">
        <v>68.157878431129561</v>
      </c>
      <c r="F88" s="86">
        <v>74.354049197595884</v>
      </c>
      <c r="G88" s="86">
        <v>80.550219964062208</v>
      </c>
      <c r="H88" s="86">
        <v>74.354049197595884</v>
      </c>
      <c r="I88" s="86">
        <v>43.373195365264266</v>
      </c>
      <c r="J88" s="86">
        <v>24.784683065865295</v>
      </c>
      <c r="K88" s="86">
        <v>30.980853832331615</v>
      </c>
      <c r="L88" s="86">
        <v>30.980853832331615</v>
      </c>
      <c r="M88" s="86">
        <v>24.784683065865295</v>
      </c>
      <c r="N88" s="86">
        <v>12.392341532932647</v>
      </c>
      <c r="O88" s="86">
        <v>12.392341532932647</v>
      </c>
      <c r="P88" s="86">
        <v>12.392341532932647</v>
      </c>
      <c r="Q88" s="86">
        <v>12.392341532932647</v>
      </c>
      <c r="R88" s="86">
        <v>24.784683065865295</v>
      </c>
      <c r="S88" s="86">
        <v>18.588512299398971</v>
      </c>
      <c r="T88" s="86">
        <v>18.588512299398971</v>
      </c>
      <c r="U88" s="86">
        <v>18.588512299398971</v>
      </c>
      <c r="V88" s="86">
        <v>18.588512299398971</v>
      </c>
      <c r="W88" s="86">
        <v>30.980853832331615</v>
      </c>
      <c r="X88" s="86">
        <v>49.56936613173059</v>
      </c>
      <c r="Y88" s="86">
        <v>49.56936613173059</v>
      </c>
      <c r="Z88" s="86">
        <v>55.765536898196913</v>
      </c>
      <c r="AA88" s="86">
        <v>55.765536898196913</v>
      </c>
      <c r="AB88" s="86">
        <v>55.765536898196913</v>
      </c>
      <c r="AC88" s="86">
        <v>61.96170766466323</v>
      </c>
      <c r="AD88" s="86">
        <v>49.56936613173059</v>
      </c>
    </row>
    <row r="89" spans="1:30" s="72" customFormat="1" ht="11.25">
      <c r="A89" s="85" t="s">
        <v>124</v>
      </c>
      <c r="B89" s="113">
        <v>12390</v>
      </c>
      <c r="C89" s="86">
        <v>8.1859855926653573</v>
      </c>
      <c r="D89" s="86">
        <v>16.371971185330715</v>
      </c>
      <c r="E89" s="86">
        <v>24.557956777996068</v>
      </c>
      <c r="F89" s="86">
        <v>40.929927963326783</v>
      </c>
      <c r="G89" s="86">
        <v>40.929927963326783</v>
      </c>
      <c r="H89" s="86">
        <v>73.673870333988219</v>
      </c>
      <c r="I89" s="86">
        <v>81.859855926653566</v>
      </c>
      <c r="J89" s="86">
        <v>73.673870333988219</v>
      </c>
      <c r="K89" s="86">
        <v>65.487884741322858</v>
      </c>
      <c r="L89" s="86">
        <v>57.301899148657505</v>
      </c>
      <c r="M89" s="86">
        <v>40.929927963326783</v>
      </c>
      <c r="N89" s="86">
        <v>40.929927963326783</v>
      </c>
      <c r="O89" s="86">
        <v>8.1859855926653573</v>
      </c>
      <c r="P89" s="86">
        <v>0</v>
      </c>
      <c r="Q89" s="86">
        <v>0</v>
      </c>
      <c r="R89" s="86">
        <v>0</v>
      </c>
      <c r="S89" s="86">
        <v>0</v>
      </c>
      <c r="T89" s="86">
        <v>0</v>
      </c>
      <c r="U89" s="86">
        <v>0</v>
      </c>
      <c r="V89" s="86">
        <v>8.1859855926653573</v>
      </c>
      <c r="W89" s="86">
        <v>8.1859855926653573</v>
      </c>
      <c r="X89" s="86">
        <v>57.301899148657505</v>
      </c>
      <c r="Y89" s="86">
        <v>57.301899148657505</v>
      </c>
      <c r="Z89" s="86">
        <v>57.301899148657505</v>
      </c>
      <c r="AA89" s="86">
        <v>57.301899148657505</v>
      </c>
      <c r="AB89" s="86">
        <v>57.301899148657505</v>
      </c>
      <c r="AC89" s="86">
        <v>49.115913555992137</v>
      </c>
      <c r="AD89" s="86">
        <v>49.115913555992137</v>
      </c>
    </row>
    <row r="90" spans="1:30" s="72" customFormat="1" ht="11.25">
      <c r="A90" s="85" t="s">
        <v>101</v>
      </c>
      <c r="B90" s="113">
        <v>19811</v>
      </c>
      <c r="C90" s="86">
        <v>68.824652546512141</v>
      </c>
      <c r="D90" s="86">
        <v>77.705252875094359</v>
      </c>
      <c r="E90" s="86">
        <v>84.365703121531013</v>
      </c>
      <c r="F90" s="86">
        <v>79.925402957239911</v>
      </c>
      <c r="G90" s="86">
        <v>71.044802628657706</v>
      </c>
      <c r="H90" s="86">
        <v>71.044802628657706</v>
      </c>
      <c r="I90" s="86">
        <v>55.503752053638827</v>
      </c>
      <c r="J90" s="86">
        <v>55.503752053638827</v>
      </c>
      <c r="K90" s="86">
        <v>51.063451889347718</v>
      </c>
      <c r="L90" s="86">
        <v>57.723902135784378</v>
      </c>
      <c r="M90" s="86">
        <v>66.60450246436659</v>
      </c>
      <c r="N90" s="86">
        <v>66.60450246436659</v>
      </c>
      <c r="O90" s="86">
        <v>79.925402957239911</v>
      </c>
      <c r="P90" s="86">
        <v>71.044802628657706</v>
      </c>
      <c r="Q90" s="86">
        <v>64.384352382221039</v>
      </c>
      <c r="R90" s="86">
        <v>55.503752053638827</v>
      </c>
      <c r="S90" s="86">
        <v>46.623151725056609</v>
      </c>
      <c r="T90" s="86">
        <v>35.522401314328853</v>
      </c>
      <c r="U90" s="86">
        <v>31.082101150037744</v>
      </c>
      <c r="V90" s="86">
        <v>28.861951067892189</v>
      </c>
      <c r="W90" s="86">
        <v>31.082101150037744</v>
      </c>
      <c r="X90" s="86">
        <v>39.962701478619955</v>
      </c>
      <c r="Y90" s="86">
        <v>39.962701478619955</v>
      </c>
      <c r="Z90" s="86">
        <v>57.723902135784378</v>
      </c>
      <c r="AA90" s="86">
        <v>59.944052217929929</v>
      </c>
      <c r="AB90" s="86">
        <v>62.164202300075488</v>
      </c>
      <c r="AC90" s="86">
        <v>51.063451889347718</v>
      </c>
      <c r="AD90" s="86">
        <v>48.843301807202167</v>
      </c>
    </row>
    <row r="91" spans="1:30" s="72" customFormat="1" ht="11.25">
      <c r="A91" s="85" t="s">
        <v>108</v>
      </c>
      <c r="B91" s="113">
        <v>26787</v>
      </c>
      <c r="C91" s="86">
        <v>46.660445273963468</v>
      </c>
      <c r="D91" s="86">
        <v>39.99466737768298</v>
      </c>
      <c r="E91" s="86">
        <v>26.663111585121982</v>
      </c>
      <c r="F91" s="86">
        <v>26.663111585121982</v>
      </c>
      <c r="G91" s="86">
        <v>19.99733368884149</v>
      </c>
      <c r="H91" s="86">
        <v>26.663111585121982</v>
      </c>
      <c r="I91" s="86">
        <v>6.6657778962804954</v>
      </c>
      <c r="J91" s="86">
        <v>6.6657778962804954</v>
      </c>
      <c r="K91" s="86">
        <v>6.6657778962804954</v>
      </c>
      <c r="L91" s="86">
        <v>6.6657778962804954</v>
      </c>
      <c r="M91" s="86">
        <v>6.6657778962804954</v>
      </c>
      <c r="N91" s="86">
        <v>6.6657778962804954</v>
      </c>
      <c r="O91" s="86">
        <v>0</v>
      </c>
      <c r="P91" s="86">
        <v>0</v>
      </c>
      <c r="Q91" s="86">
        <v>0</v>
      </c>
      <c r="R91" s="86">
        <v>0</v>
      </c>
      <c r="S91" s="86">
        <v>0</v>
      </c>
      <c r="T91" s="86">
        <v>0</v>
      </c>
      <c r="U91" s="86">
        <v>0</v>
      </c>
      <c r="V91" s="86">
        <v>0</v>
      </c>
      <c r="W91" s="86">
        <v>0</v>
      </c>
      <c r="X91" s="86">
        <v>0</v>
      </c>
      <c r="Y91" s="86">
        <v>0</v>
      </c>
      <c r="Z91" s="86">
        <v>0</v>
      </c>
      <c r="AA91" s="86">
        <v>13.331555792560991</v>
      </c>
      <c r="AB91" s="86">
        <v>19.99733368884149</v>
      </c>
      <c r="AC91" s="86">
        <v>19.99733368884149</v>
      </c>
      <c r="AD91" s="86">
        <v>46.660445273963468</v>
      </c>
    </row>
    <row r="92" spans="1:30" s="72" customFormat="1" ht="11.25">
      <c r="A92" s="85" t="s">
        <v>104</v>
      </c>
      <c r="B92" s="113">
        <v>14103</v>
      </c>
      <c r="C92" s="86">
        <v>29.865233135476167</v>
      </c>
      <c r="D92" s="86">
        <v>29.865233135476167</v>
      </c>
      <c r="E92" s="86">
        <v>26.132078993541644</v>
      </c>
      <c r="F92" s="86">
        <v>18.665770709672604</v>
      </c>
      <c r="G92" s="86">
        <v>18.665770709672604</v>
      </c>
      <c r="H92" s="86">
        <v>18.665770709672604</v>
      </c>
      <c r="I92" s="86">
        <v>18.665770709672604</v>
      </c>
      <c r="J92" s="86">
        <v>18.665770709672604</v>
      </c>
      <c r="K92" s="86">
        <v>29.865233135476167</v>
      </c>
      <c r="L92" s="86">
        <v>26.132078993541644</v>
      </c>
      <c r="M92" s="86">
        <v>26.132078993541644</v>
      </c>
      <c r="N92" s="86">
        <v>22.398924851607124</v>
      </c>
      <c r="O92" s="86">
        <v>18.665770709672604</v>
      </c>
      <c r="P92" s="86">
        <v>26.132078993541644</v>
      </c>
      <c r="Q92" s="86">
        <v>26.132078993541644</v>
      </c>
      <c r="R92" s="86">
        <v>14.932616567738084</v>
      </c>
      <c r="S92" s="86">
        <v>22.398924851607124</v>
      </c>
      <c r="T92" s="86">
        <v>37.331541419345207</v>
      </c>
      <c r="U92" s="86">
        <v>37.331541419345207</v>
      </c>
      <c r="V92" s="86">
        <v>37.331541419345207</v>
      </c>
      <c r="W92" s="86">
        <v>41.064695561279727</v>
      </c>
      <c r="X92" s="86">
        <v>41.064695561279727</v>
      </c>
      <c r="Y92" s="86">
        <v>48.531003845148767</v>
      </c>
      <c r="Z92" s="86">
        <v>41.064695561279727</v>
      </c>
      <c r="AA92" s="86">
        <v>37.331541419345207</v>
      </c>
      <c r="AB92" s="86">
        <v>37.331541419345207</v>
      </c>
      <c r="AC92" s="86">
        <v>48.531003845148767</v>
      </c>
      <c r="AD92" s="86">
        <v>44.797849703214247</v>
      </c>
    </row>
    <row r="93" spans="1:30" s="72" customFormat="1" ht="11.25">
      <c r="A93" s="85" t="s">
        <v>99</v>
      </c>
      <c r="B93" s="113">
        <v>11868</v>
      </c>
      <c r="C93" s="86">
        <v>28.573469533538113</v>
      </c>
      <c r="D93" s="86">
        <v>28.573469533538113</v>
      </c>
      <c r="E93" s="86">
        <v>21.43010215015358</v>
      </c>
      <c r="F93" s="86">
        <v>21.43010215015358</v>
      </c>
      <c r="G93" s="86">
        <v>21.43010215015358</v>
      </c>
      <c r="H93" s="86">
        <v>17.858418458461319</v>
      </c>
      <c r="I93" s="86">
        <v>21.43010215015358</v>
      </c>
      <c r="J93" s="86">
        <v>21.43010215015358</v>
      </c>
      <c r="K93" s="86">
        <v>17.858418458461319</v>
      </c>
      <c r="L93" s="86">
        <v>21.43010215015358</v>
      </c>
      <c r="M93" s="86">
        <v>17.858418458461319</v>
      </c>
      <c r="N93" s="86">
        <v>17.858418458461319</v>
      </c>
      <c r="O93" s="86">
        <v>21.43010215015358</v>
      </c>
      <c r="P93" s="86">
        <v>21.43010215015358</v>
      </c>
      <c r="Q93" s="86">
        <v>21.43010215015358</v>
      </c>
      <c r="R93" s="86">
        <v>21.43010215015358</v>
      </c>
      <c r="S93" s="86">
        <v>17.858418458461319</v>
      </c>
      <c r="T93" s="86">
        <v>21.43010215015358</v>
      </c>
      <c r="U93" s="86">
        <v>21.43010215015358</v>
      </c>
      <c r="V93" s="86">
        <v>21.43010215015358</v>
      </c>
      <c r="W93" s="86">
        <v>25.001785841845845</v>
      </c>
      <c r="X93" s="86">
        <v>25.001785841845845</v>
      </c>
      <c r="Y93" s="86">
        <v>39.288520608614903</v>
      </c>
      <c r="Z93" s="86">
        <v>57.146939067076225</v>
      </c>
      <c r="AA93" s="86">
        <v>53.575255375383954</v>
      </c>
      <c r="AB93" s="86">
        <v>53.575255375383954</v>
      </c>
      <c r="AC93" s="86">
        <v>46.431887991999432</v>
      </c>
      <c r="AD93" s="86">
        <v>42.86020430030716</v>
      </c>
    </row>
    <row r="94" spans="1:30" s="72" customFormat="1" ht="11.25">
      <c r="A94" s="85" t="s">
        <v>140</v>
      </c>
      <c r="B94" s="113">
        <v>10267</v>
      </c>
      <c r="C94" s="86">
        <v>29.901751388295597</v>
      </c>
      <c r="D94" s="86">
        <v>34.173430158052113</v>
      </c>
      <c r="E94" s="86">
        <v>34.173430158052113</v>
      </c>
      <c r="F94" s="86">
        <v>38.445108927808626</v>
      </c>
      <c r="G94" s="86">
        <v>38.445108927808626</v>
      </c>
      <c r="H94" s="86">
        <v>38.445108927808626</v>
      </c>
      <c r="I94" s="86">
        <v>42.716787697565145</v>
      </c>
      <c r="J94" s="86">
        <v>29.901751388295597</v>
      </c>
      <c r="K94" s="86">
        <v>21.358393848782573</v>
      </c>
      <c r="L94" s="86">
        <v>21.358393848782573</v>
      </c>
      <c r="M94" s="86">
        <v>12.815036309269543</v>
      </c>
      <c r="N94" s="86">
        <v>12.815036309269543</v>
      </c>
      <c r="O94" s="86">
        <v>42.716787697565145</v>
      </c>
      <c r="P94" s="86">
        <v>81.161896625373771</v>
      </c>
      <c r="Q94" s="86">
        <v>89.705254164886796</v>
      </c>
      <c r="R94" s="86">
        <v>98.248611704399821</v>
      </c>
      <c r="S94" s="86">
        <v>102.52029047415634</v>
      </c>
      <c r="T94" s="86">
        <v>98.248611704399821</v>
      </c>
      <c r="U94" s="86">
        <v>102.52029047415634</v>
      </c>
      <c r="V94" s="86">
        <v>106.79196924391287</v>
      </c>
      <c r="W94" s="86">
        <v>68.346860316104227</v>
      </c>
      <c r="X94" s="86">
        <v>68.346860316104227</v>
      </c>
      <c r="Y94" s="86">
        <v>59.803502776591195</v>
      </c>
      <c r="Z94" s="86">
        <v>55.53182400683469</v>
      </c>
      <c r="AA94" s="86">
        <v>55.53182400683469</v>
      </c>
      <c r="AB94" s="86">
        <v>51.26014523707817</v>
      </c>
      <c r="AC94" s="86">
        <v>21.358393848782573</v>
      </c>
      <c r="AD94" s="86">
        <v>42.716787697565145</v>
      </c>
    </row>
    <row r="95" spans="1:30" s="72" customFormat="1" ht="11.25">
      <c r="A95" s="85" t="s">
        <v>127</v>
      </c>
      <c r="B95" s="113">
        <v>20241</v>
      </c>
      <c r="C95" s="86">
        <v>9.576098059244126</v>
      </c>
      <c r="D95" s="86">
        <v>9.576098059244126</v>
      </c>
      <c r="E95" s="86">
        <v>9.576098059244126</v>
      </c>
      <c r="F95" s="86">
        <v>12.768130745658835</v>
      </c>
      <c r="G95" s="86">
        <v>9.576098059244126</v>
      </c>
      <c r="H95" s="86">
        <v>6.3840653728294177</v>
      </c>
      <c r="I95" s="86">
        <v>6.3840653728294177</v>
      </c>
      <c r="J95" s="86">
        <v>6.3840653728294177</v>
      </c>
      <c r="K95" s="86">
        <v>9.576098059244126</v>
      </c>
      <c r="L95" s="86">
        <v>9.576098059244126</v>
      </c>
      <c r="M95" s="86">
        <v>6.3840653728294177</v>
      </c>
      <c r="N95" s="86">
        <v>9.576098059244126</v>
      </c>
      <c r="O95" s="86">
        <v>12.768130745658835</v>
      </c>
      <c r="P95" s="86">
        <v>15.960163432073545</v>
      </c>
      <c r="Q95" s="86">
        <v>19.152196118488252</v>
      </c>
      <c r="R95" s="86">
        <v>19.152196118488252</v>
      </c>
      <c r="S95" s="86">
        <v>22.344228804902965</v>
      </c>
      <c r="T95" s="86">
        <v>25.536261491317671</v>
      </c>
      <c r="U95" s="86">
        <v>28.72829417773238</v>
      </c>
      <c r="V95" s="86">
        <v>25.536261491317671</v>
      </c>
      <c r="W95" s="86">
        <v>22.344228804902965</v>
      </c>
      <c r="X95" s="86">
        <v>25.536261491317671</v>
      </c>
      <c r="Y95" s="86">
        <v>25.536261491317671</v>
      </c>
      <c r="Z95" s="86">
        <v>25.536261491317671</v>
      </c>
      <c r="AA95" s="86">
        <v>28.72829417773238</v>
      </c>
      <c r="AB95" s="86">
        <v>25.536261491317671</v>
      </c>
      <c r="AC95" s="86">
        <v>35.112359550561798</v>
      </c>
      <c r="AD95" s="86">
        <v>41.49642492339121</v>
      </c>
    </row>
    <row r="96" spans="1:30" s="72" customFormat="1" ht="11.25">
      <c r="A96" s="85" t="s">
        <v>128</v>
      </c>
      <c r="B96" s="113">
        <v>16139</v>
      </c>
      <c r="C96" s="86">
        <v>9.7399435083276522</v>
      </c>
      <c r="D96" s="86">
        <v>9.7399435083276522</v>
      </c>
      <c r="E96" s="86">
        <v>9.7399435083276522</v>
      </c>
      <c r="F96" s="86">
        <v>9.7399435083276522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0</v>
      </c>
      <c r="M96" s="86">
        <v>0</v>
      </c>
      <c r="N96" s="86">
        <v>0</v>
      </c>
      <c r="O96" s="86">
        <v>0</v>
      </c>
      <c r="P96" s="86">
        <v>9.7399435083276522</v>
      </c>
      <c r="Q96" s="86">
        <v>9.7399435083276522</v>
      </c>
      <c r="R96" s="86">
        <v>29.219830524982957</v>
      </c>
      <c r="S96" s="86">
        <v>29.219830524982957</v>
      </c>
      <c r="T96" s="86">
        <v>38.959774033310609</v>
      </c>
      <c r="U96" s="86">
        <v>38.959774033310609</v>
      </c>
      <c r="V96" s="86">
        <v>48.699717541638258</v>
      </c>
      <c r="W96" s="86">
        <v>38.959774033310609</v>
      </c>
      <c r="X96" s="86">
        <v>58.439661049965913</v>
      </c>
      <c r="Y96" s="86">
        <v>48.699717541638258</v>
      </c>
      <c r="Z96" s="86">
        <v>48.699717541638258</v>
      </c>
      <c r="AA96" s="86">
        <v>38.959774033310609</v>
      </c>
      <c r="AB96" s="86">
        <v>38.959774033310609</v>
      </c>
      <c r="AC96" s="86">
        <v>29.219830524982957</v>
      </c>
      <c r="AD96" s="86">
        <v>38.959774033310609</v>
      </c>
    </row>
    <row r="97" spans="1:30" s="72" customFormat="1" ht="11.25">
      <c r="A97" s="85" t="s">
        <v>110</v>
      </c>
      <c r="B97" s="113">
        <v>6182</v>
      </c>
      <c r="C97" s="86">
        <v>25.493945188017843</v>
      </c>
      <c r="D97" s="86">
        <v>25.493945188017843</v>
      </c>
      <c r="E97" s="86">
        <v>12.746972594008922</v>
      </c>
      <c r="F97" s="86">
        <v>12.746972594008922</v>
      </c>
      <c r="G97" s="86">
        <v>25.493945188017843</v>
      </c>
      <c r="H97" s="86">
        <v>25.493945188017843</v>
      </c>
      <c r="I97" s="86">
        <v>25.493945188017843</v>
      </c>
      <c r="J97" s="86">
        <v>25.493945188017843</v>
      </c>
      <c r="K97" s="86">
        <v>25.493945188017843</v>
      </c>
      <c r="L97" s="86">
        <v>25.493945188017843</v>
      </c>
      <c r="M97" s="86">
        <v>25.493945188017843</v>
      </c>
      <c r="N97" s="86">
        <v>12.746972594008922</v>
      </c>
      <c r="O97" s="86">
        <v>12.746972594008922</v>
      </c>
      <c r="P97" s="86">
        <v>12.746972594008922</v>
      </c>
      <c r="Q97" s="86">
        <v>12.746972594008922</v>
      </c>
      <c r="R97" s="86">
        <v>0</v>
      </c>
      <c r="S97" s="86">
        <v>0</v>
      </c>
      <c r="T97" s="86">
        <v>0</v>
      </c>
      <c r="U97" s="86">
        <v>0</v>
      </c>
      <c r="V97" s="86">
        <v>0</v>
      </c>
      <c r="W97" s="86">
        <v>0</v>
      </c>
      <c r="X97" s="86">
        <v>0</v>
      </c>
      <c r="Y97" s="86">
        <v>12.746972594008922</v>
      </c>
      <c r="Z97" s="86">
        <v>12.746972594008922</v>
      </c>
      <c r="AA97" s="86">
        <v>25.493945188017843</v>
      </c>
      <c r="AB97" s="86">
        <v>38.24091778202677</v>
      </c>
      <c r="AC97" s="86">
        <v>38.24091778202677</v>
      </c>
      <c r="AD97" s="86">
        <v>38.24091778202677</v>
      </c>
    </row>
    <row r="98" spans="1:30" s="72" customFormat="1" ht="11.25">
      <c r="A98" s="85" t="s">
        <v>117</v>
      </c>
      <c r="B98" s="113">
        <v>7845</v>
      </c>
      <c r="C98" s="86">
        <v>10.703773080010704</v>
      </c>
      <c r="D98" s="86">
        <v>5.3518865400053519</v>
      </c>
      <c r="E98" s="86">
        <v>10.703773080010704</v>
      </c>
      <c r="F98" s="86">
        <v>10.703773080010704</v>
      </c>
      <c r="G98" s="86">
        <v>10.703773080010704</v>
      </c>
      <c r="H98" s="86">
        <v>5.3518865400053519</v>
      </c>
      <c r="I98" s="86">
        <v>10.703773080010704</v>
      </c>
      <c r="J98" s="86">
        <v>10.703773080010704</v>
      </c>
      <c r="K98" s="86">
        <v>10.703773080010704</v>
      </c>
      <c r="L98" s="86">
        <v>5.3518865400053519</v>
      </c>
      <c r="M98" s="86">
        <v>5.3518865400053519</v>
      </c>
      <c r="N98" s="86">
        <v>5.3518865400053519</v>
      </c>
      <c r="O98" s="86">
        <v>5.3518865400053519</v>
      </c>
      <c r="P98" s="86">
        <v>0</v>
      </c>
      <c r="Q98" s="86">
        <v>0</v>
      </c>
      <c r="R98" s="86">
        <v>16.055659620016058</v>
      </c>
      <c r="S98" s="86">
        <v>16.055659620016058</v>
      </c>
      <c r="T98" s="86">
        <v>21.407546160021408</v>
      </c>
      <c r="U98" s="86">
        <v>21.407546160021408</v>
      </c>
      <c r="V98" s="86">
        <v>21.407546160021408</v>
      </c>
      <c r="W98" s="86">
        <v>21.407546160021408</v>
      </c>
      <c r="X98" s="86">
        <v>32.111319240032117</v>
      </c>
      <c r="Y98" s="86">
        <v>16.055659620016058</v>
      </c>
      <c r="Z98" s="86">
        <v>26.75943270002676</v>
      </c>
      <c r="AA98" s="86">
        <v>21.407546160021408</v>
      </c>
      <c r="AB98" s="86">
        <v>32.111319240032117</v>
      </c>
      <c r="AC98" s="86">
        <v>37.463205780037462</v>
      </c>
      <c r="AD98" s="86">
        <v>37.463205780037462</v>
      </c>
    </row>
    <row r="99" spans="1:30" s="72" customFormat="1" ht="11.25">
      <c r="A99" s="85" t="s">
        <v>121</v>
      </c>
      <c r="B99" s="113">
        <v>16283</v>
      </c>
      <c r="C99" s="86">
        <v>21.485738840844387</v>
      </c>
      <c r="D99" s="86">
        <v>26.857173551055485</v>
      </c>
      <c r="E99" s="86">
        <v>32.228608261266587</v>
      </c>
      <c r="F99" s="86">
        <v>32.228608261266587</v>
      </c>
      <c r="G99" s="86">
        <v>48.34291239189988</v>
      </c>
      <c r="H99" s="86">
        <v>42.971477681688775</v>
      </c>
      <c r="I99" s="86">
        <v>42.971477681688775</v>
      </c>
      <c r="J99" s="86">
        <v>53.71434710211097</v>
      </c>
      <c r="K99" s="86">
        <v>53.71434710211097</v>
      </c>
      <c r="L99" s="86">
        <v>53.71434710211097</v>
      </c>
      <c r="M99" s="86">
        <v>48.34291239189988</v>
      </c>
      <c r="N99" s="86">
        <v>32.228608261266587</v>
      </c>
      <c r="O99" s="86">
        <v>42.971477681688775</v>
      </c>
      <c r="P99" s="86">
        <v>37.600042971477684</v>
      </c>
      <c r="Q99" s="86">
        <v>32.228608261266587</v>
      </c>
      <c r="R99" s="86">
        <v>26.857173551055485</v>
      </c>
      <c r="S99" s="86">
        <v>26.857173551055485</v>
      </c>
      <c r="T99" s="86">
        <v>26.857173551055485</v>
      </c>
      <c r="U99" s="86">
        <v>32.228608261266587</v>
      </c>
      <c r="V99" s="86">
        <v>26.857173551055485</v>
      </c>
      <c r="W99" s="86">
        <v>26.857173551055485</v>
      </c>
      <c r="X99" s="86">
        <v>37.600042971477684</v>
      </c>
      <c r="Y99" s="86">
        <v>42.971477681688775</v>
      </c>
      <c r="Z99" s="86">
        <v>42.971477681688775</v>
      </c>
      <c r="AA99" s="86">
        <v>48.34291239189988</v>
      </c>
      <c r="AB99" s="86">
        <v>42.971477681688775</v>
      </c>
      <c r="AC99" s="86">
        <v>37.600042971477684</v>
      </c>
      <c r="AD99" s="86">
        <v>32.228608261266587</v>
      </c>
    </row>
    <row r="100" spans="1:30" s="72" customFormat="1" ht="11.25">
      <c r="A100" s="85" t="s">
        <v>112</v>
      </c>
      <c r="B100" s="113">
        <v>17361</v>
      </c>
      <c r="C100" s="86">
        <v>33.798464584037468</v>
      </c>
      <c r="D100" s="86">
        <v>38.626816667471388</v>
      </c>
      <c r="E100" s="86">
        <v>28.970112500603541</v>
      </c>
      <c r="F100" s="86">
        <v>28.970112500603541</v>
      </c>
      <c r="G100" s="86">
        <v>28.970112500603541</v>
      </c>
      <c r="H100" s="86">
        <v>28.970112500603541</v>
      </c>
      <c r="I100" s="86">
        <v>19.313408333735694</v>
      </c>
      <c r="J100" s="86">
        <v>19.313408333735694</v>
      </c>
      <c r="K100" s="86">
        <v>14.485056250301771</v>
      </c>
      <c r="L100" s="86">
        <v>24.141760417169618</v>
      </c>
      <c r="M100" s="86">
        <v>28.970112500603541</v>
      </c>
      <c r="N100" s="86">
        <v>33.798464584037468</v>
      </c>
      <c r="O100" s="86">
        <v>38.626816667471388</v>
      </c>
      <c r="P100" s="86">
        <v>43.455168750905315</v>
      </c>
      <c r="Q100" s="86">
        <v>48.283520834339235</v>
      </c>
      <c r="R100" s="86">
        <v>43.455168750905315</v>
      </c>
      <c r="S100" s="86">
        <v>38.626816667471388</v>
      </c>
      <c r="T100" s="86">
        <v>43.455168750905315</v>
      </c>
      <c r="U100" s="86">
        <v>38.626816667471388</v>
      </c>
      <c r="V100" s="86">
        <v>33.798464584037468</v>
      </c>
      <c r="W100" s="86">
        <v>24.141760417169618</v>
      </c>
      <c r="X100" s="86">
        <v>19.313408333735694</v>
      </c>
      <c r="Y100" s="86">
        <v>19.313408333735694</v>
      </c>
      <c r="Z100" s="86">
        <v>19.313408333735694</v>
      </c>
      <c r="AA100" s="86">
        <v>9.6567041668678471</v>
      </c>
      <c r="AB100" s="86">
        <v>9.6567041668678471</v>
      </c>
      <c r="AC100" s="86">
        <v>28.970112500603541</v>
      </c>
      <c r="AD100" s="86">
        <v>28.970112500603541</v>
      </c>
    </row>
    <row r="101" spans="1:30" s="72" customFormat="1" ht="11.25">
      <c r="A101" s="85" t="s">
        <v>144</v>
      </c>
      <c r="B101" s="113">
        <v>28285</v>
      </c>
      <c r="C101" s="86">
        <v>23.040147456943725</v>
      </c>
      <c r="D101" s="86">
        <v>34.560221185415585</v>
      </c>
      <c r="E101" s="86">
        <v>34.560221185415585</v>
      </c>
      <c r="F101" s="86">
        <v>28.800184321179657</v>
      </c>
      <c r="G101" s="86">
        <v>23.040147456943725</v>
      </c>
      <c r="H101" s="86">
        <v>23.040147456943725</v>
      </c>
      <c r="I101" s="86">
        <v>17.280110592707793</v>
      </c>
      <c r="J101" s="86">
        <v>17.280110592707793</v>
      </c>
      <c r="K101" s="86">
        <v>11.520073728471862</v>
      </c>
      <c r="L101" s="86">
        <v>5.7600368642359312</v>
      </c>
      <c r="M101" s="86">
        <v>5.7600368642359312</v>
      </c>
      <c r="N101" s="86">
        <v>5.7600368642359312</v>
      </c>
      <c r="O101" s="86">
        <v>11.520073728471862</v>
      </c>
      <c r="P101" s="86">
        <v>11.520073728471862</v>
      </c>
      <c r="Q101" s="86">
        <v>17.280110592707793</v>
      </c>
      <c r="R101" s="86">
        <v>17.280110592707793</v>
      </c>
      <c r="S101" s="86">
        <v>23.040147456943725</v>
      </c>
      <c r="T101" s="86">
        <v>23.040147456943725</v>
      </c>
      <c r="U101" s="86">
        <v>28.800184321179657</v>
      </c>
      <c r="V101" s="86">
        <v>28.800184321179657</v>
      </c>
      <c r="W101" s="86">
        <v>34.560221185415585</v>
      </c>
      <c r="X101" s="86">
        <v>46.08029491388745</v>
      </c>
      <c r="Y101" s="86">
        <v>40.320258049651521</v>
      </c>
      <c r="Z101" s="86">
        <v>40.320258049651521</v>
      </c>
      <c r="AA101" s="86">
        <v>40.320258049651521</v>
      </c>
      <c r="AB101" s="86">
        <v>34.560221185415585</v>
      </c>
      <c r="AC101" s="86">
        <v>34.560221185415585</v>
      </c>
      <c r="AD101" s="86">
        <v>28.800184321179657</v>
      </c>
    </row>
    <row r="102" spans="1:30" s="72" customFormat="1" ht="11.25">
      <c r="A102" s="85" t="s">
        <v>98</v>
      </c>
      <c r="B102" s="113">
        <v>28805</v>
      </c>
      <c r="C102" s="86">
        <v>10.414858531504947</v>
      </c>
      <c r="D102" s="86">
        <v>17.358097552508244</v>
      </c>
      <c r="E102" s="86">
        <v>13.886478042006596</v>
      </c>
      <c r="F102" s="86">
        <v>17.358097552508244</v>
      </c>
      <c r="G102" s="86">
        <v>20.829717063009895</v>
      </c>
      <c r="H102" s="86">
        <v>20.829717063009895</v>
      </c>
      <c r="I102" s="86">
        <v>27.772956084013192</v>
      </c>
      <c r="J102" s="86">
        <v>31.244575594514838</v>
      </c>
      <c r="K102" s="86">
        <v>31.244575594514838</v>
      </c>
      <c r="L102" s="86">
        <v>24.301336573511545</v>
      </c>
      <c r="M102" s="86">
        <v>20.829717063009895</v>
      </c>
      <c r="N102" s="86">
        <v>31.244575594514838</v>
      </c>
      <c r="O102" s="86">
        <v>34.716195105016489</v>
      </c>
      <c r="P102" s="86">
        <v>34.716195105016489</v>
      </c>
      <c r="Q102" s="86">
        <v>45.131053636521436</v>
      </c>
      <c r="R102" s="86">
        <v>41.659434126019789</v>
      </c>
      <c r="S102" s="86">
        <v>41.659434126019789</v>
      </c>
      <c r="T102" s="86">
        <v>41.659434126019789</v>
      </c>
      <c r="U102" s="86">
        <v>27.772956084013192</v>
      </c>
      <c r="V102" s="86">
        <v>24.301336573511545</v>
      </c>
      <c r="W102" s="86">
        <v>27.772956084013192</v>
      </c>
      <c r="X102" s="86">
        <v>20.829717063009895</v>
      </c>
      <c r="Y102" s="86">
        <v>24.301336573511545</v>
      </c>
      <c r="Z102" s="86">
        <v>24.301336573511545</v>
      </c>
      <c r="AA102" s="86">
        <v>31.244575594514838</v>
      </c>
      <c r="AB102" s="86">
        <v>31.244575594514838</v>
      </c>
      <c r="AC102" s="86">
        <v>38.187814615518135</v>
      </c>
      <c r="AD102" s="86">
        <v>27.772956084013192</v>
      </c>
    </row>
    <row r="103" spans="1:30" s="72" customFormat="1" ht="11.25">
      <c r="A103" s="85" t="s">
        <v>102</v>
      </c>
      <c r="B103" s="113">
        <v>23410</v>
      </c>
      <c r="C103" s="86">
        <v>27.218290691344585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0</v>
      </c>
      <c r="K103" s="86">
        <v>9.0727635637815283</v>
      </c>
      <c r="L103" s="86">
        <v>18.145527127563057</v>
      </c>
      <c r="M103" s="86">
        <v>27.218290691344585</v>
      </c>
      <c r="N103" s="86">
        <v>45.363817818907641</v>
      </c>
      <c r="O103" s="86">
        <v>45.363817818907641</v>
      </c>
      <c r="P103" s="86">
        <v>45.363817818907641</v>
      </c>
      <c r="Q103" s="86">
        <v>54.43658138268917</v>
      </c>
      <c r="R103" s="86">
        <v>45.363817818907641</v>
      </c>
      <c r="S103" s="86">
        <v>36.291054255126113</v>
      </c>
      <c r="T103" s="86">
        <v>27.218290691344585</v>
      </c>
      <c r="U103" s="86">
        <v>18.145527127563057</v>
      </c>
      <c r="V103" s="86">
        <v>18.145527127563057</v>
      </c>
      <c r="W103" s="86">
        <v>27.218290691344585</v>
      </c>
      <c r="X103" s="86">
        <v>18.145527127563057</v>
      </c>
      <c r="Y103" s="86">
        <v>18.145527127563057</v>
      </c>
      <c r="Z103" s="86">
        <v>36.291054255126113</v>
      </c>
      <c r="AA103" s="86">
        <v>45.363817818907641</v>
      </c>
      <c r="AB103" s="86">
        <v>36.291054255126113</v>
      </c>
      <c r="AC103" s="86">
        <v>36.291054255126113</v>
      </c>
      <c r="AD103" s="86">
        <v>27.218290691344585</v>
      </c>
    </row>
    <row r="104" spans="1:30" s="72" customFormat="1" ht="11.25">
      <c r="A104" s="85" t="s">
        <v>115</v>
      </c>
      <c r="B104" s="113">
        <v>15002</v>
      </c>
      <c r="C104" s="86">
        <v>9.0126627912216666</v>
      </c>
      <c r="D104" s="86">
        <v>4.5063313956108333</v>
      </c>
      <c r="E104" s="86">
        <v>18.025325582443333</v>
      </c>
      <c r="F104" s="86">
        <v>22.531656978054166</v>
      </c>
      <c r="G104" s="86">
        <v>22.531656978054166</v>
      </c>
      <c r="H104" s="86">
        <v>18.025325582443333</v>
      </c>
      <c r="I104" s="86">
        <v>27.037988373665002</v>
      </c>
      <c r="J104" s="86">
        <v>27.037988373665002</v>
      </c>
      <c r="K104" s="86">
        <v>40.556982560497502</v>
      </c>
      <c r="L104" s="86">
        <v>36.050651164886666</v>
      </c>
      <c r="M104" s="86">
        <v>36.050651164886666</v>
      </c>
      <c r="N104" s="86">
        <v>36.050651164886666</v>
      </c>
      <c r="O104" s="86">
        <v>36.050651164886666</v>
      </c>
      <c r="P104" s="86">
        <v>27.037988373665002</v>
      </c>
      <c r="Q104" s="86">
        <v>27.037988373665002</v>
      </c>
      <c r="R104" s="86">
        <v>22.531656978054166</v>
      </c>
      <c r="S104" s="86">
        <v>27.037988373665002</v>
      </c>
      <c r="T104" s="86">
        <v>22.531656978054166</v>
      </c>
      <c r="U104" s="86">
        <v>22.531656978054166</v>
      </c>
      <c r="V104" s="86">
        <v>27.037988373665002</v>
      </c>
      <c r="W104" s="86">
        <v>27.037988373665002</v>
      </c>
      <c r="X104" s="86">
        <v>31.54431976927583</v>
      </c>
      <c r="Y104" s="86">
        <v>27.037988373665002</v>
      </c>
      <c r="Z104" s="86">
        <v>18.025325582443333</v>
      </c>
      <c r="AA104" s="86">
        <v>18.025325582443333</v>
      </c>
      <c r="AB104" s="86">
        <v>22.531656978054166</v>
      </c>
      <c r="AC104" s="86">
        <v>22.531656978054166</v>
      </c>
      <c r="AD104" s="86">
        <v>27.037988373665002</v>
      </c>
    </row>
    <row r="105" spans="1:30" s="72" customFormat="1" ht="11.25">
      <c r="A105" s="85" t="s">
        <v>111</v>
      </c>
      <c r="B105" s="113">
        <v>12111</v>
      </c>
      <c r="C105" s="86">
        <v>30.516879649055888</v>
      </c>
      <c r="D105" s="86">
        <v>26.702269692923899</v>
      </c>
      <c r="E105" s="86">
        <v>38.146099561319858</v>
      </c>
      <c r="F105" s="86">
        <v>41.960709517451839</v>
      </c>
      <c r="G105" s="86">
        <v>41.960709517451839</v>
      </c>
      <c r="H105" s="86">
        <v>38.146099561319858</v>
      </c>
      <c r="I105" s="86">
        <v>38.146099561319858</v>
      </c>
      <c r="J105" s="86">
        <v>41.960709517451839</v>
      </c>
      <c r="K105" s="86">
        <v>45.775319473583828</v>
      </c>
      <c r="L105" s="86">
        <v>45.775319473583828</v>
      </c>
      <c r="M105" s="86">
        <v>45.775319473583828</v>
      </c>
      <c r="N105" s="86">
        <v>45.775319473583828</v>
      </c>
      <c r="O105" s="86">
        <v>45.775319473583828</v>
      </c>
      <c r="P105" s="86">
        <v>45.775319473583828</v>
      </c>
      <c r="Q105" s="86">
        <v>38.146099561319858</v>
      </c>
      <c r="R105" s="86">
        <v>41.960709517451839</v>
      </c>
      <c r="S105" s="86">
        <v>38.146099561319858</v>
      </c>
      <c r="T105" s="86">
        <v>41.960709517451839</v>
      </c>
      <c r="U105" s="86">
        <v>41.960709517451839</v>
      </c>
      <c r="V105" s="86">
        <v>49.589929429715809</v>
      </c>
      <c r="W105" s="86">
        <v>57.219149341979787</v>
      </c>
      <c r="X105" s="86">
        <v>68.662979210375738</v>
      </c>
      <c r="Y105" s="86">
        <v>68.662979210375738</v>
      </c>
      <c r="Z105" s="86">
        <v>61.033759298111775</v>
      </c>
      <c r="AA105" s="86">
        <v>53.404539385847798</v>
      </c>
      <c r="AB105" s="86">
        <v>45.775319473583828</v>
      </c>
      <c r="AC105" s="86">
        <v>38.146099561319858</v>
      </c>
      <c r="AD105" s="86">
        <v>26.702269692923899</v>
      </c>
    </row>
    <row r="106" spans="1:30" s="72" customFormat="1" ht="11.25">
      <c r="A106" s="85" t="s">
        <v>114</v>
      </c>
      <c r="B106" s="113">
        <v>20301</v>
      </c>
      <c r="C106" s="86">
        <v>17.744654422855113</v>
      </c>
      <c r="D106" s="86">
        <v>35.489308845710227</v>
      </c>
      <c r="E106" s="86">
        <v>35.489308845710227</v>
      </c>
      <c r="F106" s="86">
        <v>35.489308845710227</v>
      </c>
      <c r="G106" s="86">
        <v>26.616981634282673</v>
      </c>
      <c r="H106" s="86">
        <v>44.361636057137787</v>
      </c>
      <c r="I106" s="86">
        <v>44.361636057137787</v>
      </c>
      <c r="J106" s="86">
        <v>44.361636057137787</v>
      </c>
      <c r="K106" s="86">
        <v>44.361636057137787</v>
      </c>
      <c r="L106" s="86">
        <v>62.1062904799929</v>
      </c>
      <c r="M106" s="86">
        <v>70.978617691420453</v>
      </c>
      <c r="N106" s="86">
        <v>88.723272114275574</v>
      </c>
      <c r="O106" s="86">
        <v>79.850944902848013</v>
      </c>
      <c r="P106" s="86">
        <v>70.978617691420453</v>
      </c>
      <c r="Q106" s="86">
        <v>97.595599325703134</v>
      </c>
      <c r="R106" s="86">
        <v>97.595599325703134</v>
      </c>
      <c r="S106" s="86">
        <v>97.595599325703134</v>
      </c>
      <c r="T106" s="86">
        <v>97.595599325703134</v>
      </c>
      <c r="U106" s="86">
        <v>115.34025374855825</v>
      </c>
      <c r="V106" s="86">
        <v>106.46792653713069</v>
      </c>
      <c r="W106" s="86">
        <v>115.34025374855825</v>
      </c>
      <c r="X106" s="86">
        <v>88.723272114275574</v>
      </c>
      <c r="Y106" s="86">
        <v>70.978617691420453</v>
      </c>
      <c r="Z106" s="86">
        <v>53.233963268565347</v>
      </c>
      <c r="AA106" s="86">
        <v>44.361636057137787</v>
      </c>
      <c r="AB106" s="86">
        <v>8.8723272114275566</v>
      </c>
      <c r="AC106" s="86">
        <v>8.8723272114275566</v>
      </c>
      <c r="AD106" s="86">
        <v>26.616981634282673</v>
      </c>
    </row>
    <row r="107" spans="1:30" s="72" customFormat="1" ht="11.25">
      <c r="A107" s="85" t="s">
        <v>38</v>
      </c>
      <c r="B107" s="113">
        <v>29840</v>
      </c>
      <c r="C107" s="86">
        <v>117.96427367711493</v>
      </c>
      <c r="D107" s="86">
        <v>143.24233232221098</v>
      </c>
      <c r="E107" s="86">
        <v>143.24233232221098</v>
      </c>
      <c r="F107" s="86">
        <v>143.24233232221098</v>
      </c>
      <c r="G107" s="86">
        <v>134.81631277384565</v>
      </c>
      <c r="H107" s="86">
        <v>126.39029322548028</v>
      </c>
      <c r="I107" s="86">
        <v>126.39029322548028</v>
      </c>
      <c r="J107" s="86">
        <v>50.556117290192113</v>
      </c>
      <c r="K107" s="86">
        <v>33.704078193461413</v>
      </c>
      <c r="L107" s="86">
        <v>42.130097741826759</v>
      </c>
      <c r="M107" s="86">
        <v>42.130097741826759</v>
      </c>
      <c r="N107" s="86">
        <v>42.130097741826759</v>
      </c>
      <c r="O107" s="86">
        <v>33.704078193461413</v>
      </c>
      <c r="P107" s="86">
        <v>16.852039096730707</v>
      </c>
      <c r="Q107" s="86">
        <v>25.278058645096056</v>
      </c>
      <c r="R107" s="86">
        <v>16.852039096730707</v>
      </c>
      <c r="S107" s="86">
        <v>8.4260195483653533</v>
      </c>
      <c r="T107" s="86">
        <v>8.4260195483653533</v>
      </c>
      <c r="U107" s="86">
        <v>8.4260195483653533</v>
      </c>
      <c r="V107" s="86">
        <v>8.4260195483653533</v>
      </c>
      <c r="W107" s="86">
        <v>16.852039096730707</v>
      </c>
      <c r="X107" s="86">
        <v>8.4260195483653533</v>
      </c>
      <c r="Y107" s="86">
        <v>8.4260195483653533</v>
      </c>
      <c r="Z107" s="86">
        <v>8.4260195483653533</v>
      </c>
      <c r="AA107" s="86">
        <v>8.4260195483653533</v>
      </c>
      <c r="AB107" s="86">
        <v>8.4260195483653533</v>
      </c>
      <c r="AC107" s="86">
        <v>16.852039096730707</v>
      </c>
      <c r="AD107" s="86">
        <v>25.278058645096056</v>
      </c>
    </row>
    <row r="108" spans="1:30" s="72" customFormat="1" ht="11.25">
      <c r="A108" s="85" t="s">
        <v>113</v>
      </c>
      <c r="B108" s="113">
        <v>19999</v>
      </c>
      <c r="C108" s="86">
        <v>10.049746243907341</v>
      </c>
      <c r="D108" s="86">
        <v>10.049746243907341</v>
      </c>
      <c r="E108" s="86">
        <v>10.049746243907341</v>
      </c>
      <c r="F108" s="86">
        <v>10.049746243907341</v>
      </c>
      <c r="G108" s="86">
        <v>10.049746243907341</v>
      </c>
      <c r="H108" s="86">
        <v>15.074619365861011</v>
      </c>
      <c r="I108" s="86">
        <v>25.124365609768351</v>
      </c>
      <c r="J108" s="86">
        <v>30.149238731722022</v>
      </c>
      <c r="K108" s="86">
        <v>35.174111853675697</v>
      </c>
      <c r="L108" s="86">
        <v>40.198984975629365</v>
      </c>
      <c r="M108" s="86">
        <v>35.174111853675697</v>
      </c>
      <c r="N108" s="86">
        <v>30.149238731722022</v>
      </c>
      <c r="O108" s="86">
        <v>25.124365609768351</v>
      </c>
      <c r="P108" s="86">
        <v>20.099492487814683</v>
      </c>
      <c r="Q108" s="86">
        <v>20.099492487814683</v>
      </c>
      <c r="R108" s="86">
        <v>35.174111853675697</v>
      </c>
      <c r="S108" s="86">
        <v>35.174111853675697</v>
      </c>
      <c r="T108" s="86">
        <v>35.174111853675697</v>
      </c>
      <c r="U108" s="86">
        <v>35.174111853675697</v>
      </c>
      <c r="V108" s="86">
        <v>35.174111853675697</v>
      </c>
      <c r="W108" s="86">
        <v>30.149238731722022</v>
      </c>
      <c r="X108" s="86">
        <v>25.124365609768351</v>
      </c>
      <c r="Y108" s="86">
        <v>5.0248731219536706</v>
      </c>
      <c r="Z108" s="86">
        <v>10.049746243907341</v>
      </c>
      <c r="AA108" s="86">
        <v>20.099492487814683</v>
      </c>
      <c r="AB108" s="86">
        <v>20.099492487814683</v>
      </c>
      <c r="AC108" s="86">
        <v>20.099492487814683</v>
      </c>
      <c r="AD108" s="86">
        <v>25.124365609768351</v>
      </c>
    </row>
    <row r="109" spans="1:30" s="72" customFormat="1" ht="11.25">
      <c r="A109" s="85" t="s">
        <v>145</v>
      </c>
      <c r="B109" s="113">
        <v>7861</v>
      </c>
      <c r="C109" s="86">
        <v>25.098301681586211</v>
      </c>
      <c r="D109" s="86">
        <v>25.098301681586211</v>
      </c>
      <c r="E109" s="86">
        <v>33.46440224211495</v>
      </c>
      <c r="F109" s="86">
        <v>33.46440224211495</v>
      </c>
      <c r="G109" s="86">
        <v>33.46440224211495</v>
      </c>
      <c r="H109" s="86">
        <v>58.562703923701164</v>
      </c>
      <c r="I109" s="86">
        <v>50.196603363172422</v>
      </c>
      <c r="J109" s="86">
        <v>41.830502802643686</v>
      </c>
      <c r="K109" s="86">
        <v>41.830502802643686</v>
      </c>
      <c r="L109" s="86">
        <v>33.46440224211495</v>
      </c>
      <c r="M109" s="86">
        <v>41.830502802643686</v>
      </c>
      <c r="N109" s="86">
        <v>41.830502802643686</v>
      </c>
      <c r="O109" s="86">
        <v>8.3661005605287375</v>
      </c>
      <c r="P109" s="86">
        <v>8.3661005605287375</v>
      </c>
      <c r="Q109" s="86">
        <v>8.3661005605287375</v>
      </c>
      <c r="R109" s="86">
        <v>8.3661005605287375</v>
      </c>
      <c r="S109" s="86">
        <v>8.3661005605287375</v>
      </c>
      <c r="T109" s="86">
        <v>0</v>
      </c>
      <c r="U109" s="86">
        <v>0</v>
      </c>
      <c r="V109" s="86">
        <v>0</v>
      </c>
      <c r="W109" s="86">
        <v>8.3661005605287375</v>
      </c>
      <c r="X109" s="86">
        <v>16.732201121057475</v>
      </c>
      <c r="Y109" s="86">
        <v>16.732201121057475</v>
      </c>
      <c r="Z109" s="86">
        <v>25.098301681586211</v>
      </c>
      <c r="AA109" s="86">
        <v>33.46440224211495</v>
      </c>
      <c r="AB109" s="86">
        <v>33.46440224211495</v>
      </c>
      <c r="AC109" s="86">
        <v>33.46440224211495</v>
      </c>
      <c r="AD109" s="86">
        <v>25.098301681586211</v>
      </c>
    </row>
    <row r="110" spans="1:30" s="72" customFormat="1" ht="11.25">
      <c r="A110" s="85" t="s">
        <v>133</v>
      </c>
      <c r="B110" s="113">
        <v>33891</v>
      </c>
      <c r="C110" s="86">
        <v>10.606328442637439</v>
      </c>
      <c r="D110" s="86">
        <v>7.0708856284249606</v>
      </c>
      <c r="E110" s="86">
        <v>14.141771256849921</v>
      </c>
      <c r="F110" s="86">
        <v>14.141771256849921</v>
      </c>
      <c r="G110" s="86">
        <v>17.677214071062402</v>
      </c>
      <c r="H110" s="86">
        <v>21.212656885274878</v>
      </c>
      <c r="I110" s="86">
        <v>17.677214071062402</v>
      </c>
      <c r="J110" s="86">
        <v>21.212656885274878</v>
      </c>
      <c r="K110" s="86">
        <v>24.748099699487362</v>
      </c>
      <c r="L110" s="86">
        <v>17.677214071062402</v>
      </c>
      <c r="M110" s="86">
        <v>17.677214071062402</v>
      </c>
      <c r="N110" s="86">
        <v>14.141771256849921</v>
      </c>
      <c r="O110" s="86">
        <v>10.606328442637439</v>
      </c>
      <c r="P110" s="86">
        <v>7.0708856284249606</v>
      </c>
      <c r="Q110" s="86">
        <v>14.141771256849921</v>
      </c>
      <c r="R110" s="86">
        <v>14.141771256849921</v>
      </c>
      <c r="S110" s="86">
        <v>17.677214071062402</v>
      </c>
      <c r="T110" s="86">
        <v>17.677214071062402</v>
      </c>
      <c r="U110" s="86">
        <v>17.677214071062402</v>
      </c>
      <c r="V110" s="86">
        <v>17.677214071062402</v>
      </c>
      <c r="W110" s="86">
        <v>35.354428142124803</v>
      </c>
      <c r="X110" s="86">
        <v>24.748099699487362</v>
      </c>
      <c r="Y110" s="86">
        <v>24.748099699487362</v>
      </c>
      <c r="Z110" s="86">
        <v>31.818985327912323</v>
      </c>
      <c r="AA110" s="86">
        <v>31.818985327912323</v>
      </c>
      <c r="AB110" s="86">
        <v>38.889870956337283</v>
      </c>
      <c r="AC110" s="86">
        <v>42.425313770549756</v>
      </c>
      <c r="AD110" s="86">
        <v>24.748099699487362</v>
      </c>
    </row>
    <row r="111" spans="1:30" s="72" customFormat="1" ht="11.25">
      <c r="A111" s="85" t="s">
        <v>134</v>
      </c>
      <c r="B111" s="113">
        <v>15745</v>
      </c>
      <c r="C111" s="86">
        <v>11.651616661811826</v>
      </c>
      <c r="D111" s="86">
        <v>11.651616661811826</v>
      </c>
      <c r="E111" s="86">
        <v>17.47742499271774</v>
      </c>
      <c r="F111" s="86">
        <v>11.651616661811826</v>
      </c>
      <c r="G111" s="86">
        <v>17.47742499271774</v>
      </c>
      <c r="H111" s="86">
        <v>17.47742499271774</v>
      </c>
      <c r="I111" s="86">
        <v>17.47742499271774</v>
      </c>
      <c r="J111" s="86">
        <v>17.47742499271774</v>
      </c>
      <c r="K111" s="86">
        <v>23.303233323623651</v>
      </c>
      <c r="L111" s="86">
        <v>17.47742499271774</v>
      </c>
      <c r="M111" s="86">
        <v>17.47742499271774</v>
      </c>
      <c r="N111" s="86">
        <v>11.651616661811826</v>
      </c>
      <c r="O111" s="86">
        <v>11.651616661811826</v>
      </c>
      <c r="P111" s="86">
        <v>11.651616661811826</v>
      </c>
      <c r="Q111" s="86">
        <v>11.651616661811826</v>
      </c>
      <c r="R111" s="86">
        <v>5.8258083309059128</v>
      </c>
      <c r="S111" s="86">
        <v>29.129041654529562</v>
      </c>
      <c r="T111" s="86">
        <v>29.129041654529562</v>
      </c>
      <c r="U111" s="86">
        <v>29.129041654529562</v>
      </c>
      <c r="V111" s="86">
        <v>29.129041654529562</v>
      </c>
      <c r="W111" s="86">
        <v>29.129041654529562</v>
      </c>
      <c r="X111" s="86">
        <v>23.303233323623651</v>
      </c>
      <c r="Y111" s="86">
        <v>29.129041654529562</v>
      </c>
      <c r="Z111" s="86">
        <v>5.8258083309059128</v>
      </c>
      <c r="AA111" s="86">
        <v>5.8258083309059128</v>
      </c>
      <c r="AB111" s="86">
        <v>5.8258083309059128</v>
      </c>
      <c r="AC111" s="86">
        <v>23.303233323623651</v>
      </c>
      <c r="AD111" s="86">
        <v>23.303233323623651</v>
      </c>
    </row>
    <row r="112" spans="1:30" s="72" customFormat="1" ht="11.25">
      <c r="A112" s="85" t="s">
        <v>126</v>
      </c>
      <c r="B112" s="113">
        <v>31418</v>
      </c>
      <c r="C112" s="86">
        <v>34.032898468519569</v>
      </c>
      <c r="D112" s="86">
        <v>45.377197958026095</v>
      </c>
      <c r="E112" s="86">
        <v>51.049347702779357</v>
      </c>
      <c r="F112" s="86">
        <v>51.049347702779357</v>
      </c>
      <c r="G112" s="86">
        <v>51.049347702779357</v>
      </c>
      <c r="H112" s="86">
        <v>45.377197958026095</v>
      </c>
      <c r="I112" s="86">
        <v>39.705048213272832</v>
      </c>
      <c r="J112" s="86">
        <v>22.688598979013047</v>
      </c>
      <c r="K112" s="86">
        <v>22.688598979013047</v>
      </c>
      <c r="L112" s="86">
        <v>17.016449234259785</v>
      </c>
      <c r="M112" s="86">
        <v>17.016449234259785</v>
      </c>
      <c r="N112" s="86">
        <v>22.688598979013047</v>
      </c>
      <c r="O112" s="86">
        <v>22.688598979013047</v>
      </c>
      <c r="P112" s="86">
        <v>22.688598979013047</v>
      </c>
      <c r="Q112" s="86">
        <v>17.016449234259785</v>
      </c>
      <c r="R112" s="86">
        <v>5.6721497447532618</v>
      </c>
      <c r="S112" s="86">
        <v>5.6721497447532618</v>
      </c>
      <c r="T112" s="86">
        <v>22.688598979013047</v>
      </c>
      <c r="U112" s="86">
        <v>17.016449234259785</v>
      </c>
      <c r="V112" s="86">
        <v>34.032898468519569</v>
      </c>
      <c r="W112" s="86">
        <v>39.705048213272832</v>
      </c>
      <c r="X112" s="86">
        <v>39.705048213272832</v>
      </c>
      <c r="Y112" s="86">
        <v>51.049347702779357</v>
      </c>
      <c r="Z112" s="86">
        <v>56.72149744753262</v>
      </c>
      <c r="AA112" s="86">
        <v>39.705048213272832</v>
      </c>
      <c r="AB112" s="86">
        <v>39.705048213272832</v>
      </c>
      <c r="AC112" s="86">
        <v>28.36074872376631</v>
      </c>
      <c r="AD112" s="86">
        <v>22.688598979013047</v>
      </c>
    </row>
    <row r="113" spans="1:30" s="72" customFormat="1" ht="11.25">
      <c r="A113" s="85" t="s">
        <v>141</v>
      </c>
      <c r="B113" s="113">
        <v>14220</v>
      </c>
      <c r="C113" s="86">
        <v>28.36275969651847</v>
      </c>
      <c r="D113" s="86">
        <v>28.36275969651847</v>
      </c>
      <c r="E113" s="86">
        <v>28.36275969651847</v>
      </c>
      <c r="F113" s="86">
        <v>28.36275969651847</v>
      </c>
      <c r="G113" s="86">
        <v>28.36275969651847</v>
      </c>
      <c r="H113" s="86">
        <v>7.0906899241296175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7.0906899241296175</v>
      </c>
      <c r="P113" s="86">
        <v>21.272069772388853</v>
      </c>
      <c r="Q113" s="86">
        <v>56.72551939303694</v>
      </c>
      <c r="R113" s="86">
        <v>92.178969013685034</v>
      </c>
      <c r="S113" s="86">
        <v>99.269658937814654</v>
      </c>
      <c r="T113" s="86">
        <v>99.269658937814654</v>
      </c>
      <c r="U113" s="86">
        <v>99.269658937814654</v>
      </c>
      <c r="V113" s="86">
        <v>92.178969013685034</v>
      </c>
      <c r="W113" s="86">
        <v>85.088279089555414</v>
      </c>
      <c r="X113" s="86">
        <v>56.72551939303694</v>
      </c>
      <c r="Y113" s="86">
        <v>21.272069772388853</v>
      </c>
      <c r="Z113" s="86">
        <v>14.181379848259235</v>
      </c>
      <c r="AA113" s="86">
        <v>14.181379848259235</v>
      </c>
      <c r="AB113" s="86">
        <v>14.181379848259235</v>
      </c>
      <c r="AC113" s="86">
        <v>14.181379848259235</v>
      </c>
      <c r="AD113" s="86">
        <v>21.272069772388853</v>
      </c>
    </row>
    <row r="114" spans="1:30" s="72" customFormat="1" ht="11.25">
      <c r="A114" s="85" t="s">
        <v>129</v>
      </c>
      <c r="B114" s="113">
        <v>26360</v>
      </c>
      <c r="C114" s="86">
        <v>14.064697609001406</v>
      </c>
      <c r="D114" s="86">
        <v>21.09704641350211</v>
      </c>
      <c r="E114" s="86">
        <v>21.09704641350211</v>
      </c>
      <c r="F114" s="86">
        <v>21.09704641350211</v>
      </c>
      <c r="G114" s="86">
        <v>14.064697609001406</v>
      </c>
      <c r="H114" s="86">
        <v>14.064697609001406</v>
      </c>
      <c r="I114" s="86">
        <v>21.09704641350211</v>
      </c>
      <c r="J114" s="86">
        <v>14.064697609001406</v>
      </c>
      <c r="K114" s="86">
        <v>14.064697609001406</v>
      </c>
      <c r="L114" s="86">
        <v>28.129395218002813</v>
      </c>
      <c r="M114" s="86">
        <v>28.129395218002813</v>
      </c>
      <c r="N114" s="86">
        <v>28.129395218002813</v>
      </c>
      <c r="O114" s="86">
        <v>28.129395218002813</v>
      </c>
      <c r="P114" s="86">
        <v>28.129395218002813</v>
      </c>
      <c r="Q114" s="86">
        <v>28.129395218002813</v>
      </c>
      <c r="R114" s="86">
        <v>28.129395218002813</v>
      </c>
      <c r="S114" s="86">
        <v>14.064697609001406</v>
      </c>
      <c r="T114" s="86">
        <v>21.09704641350211</v>
      </c>
      <c r="U114" s="86">
        <v>21.09704641350211</v>
      </c>
      <c r="V114" s="86">
        <v>35.16174402250352</v>
      </c>
      <c r="W114" s="86">
        <v>35.16174402250352</v>
      </c>
      <c r="X114" s="86">
        <v>49.226441631504926</v>
      </c>
      <c r="Y114" s="86">
        <v>42.194092827004219</v>
      </c>
      <c r="Z114" s="86">
        <v>49.226441631504926</v>
      </c>
      <c r="AA114" s="86">
        <v>42.194092827004219</v>
      </c>
      <c r="AB114" s="86">
        <v>42.194092827004219</v>
      </c>
      <c r="AC114" s="86">
        <v>28.129395218002813</v>
      </c>
      <c r="AD114" s="86">
        <v>21.09704641350211</v>
      </c>
    </row>
    <row r="115" spans="1:30" s="72" customFormat="1" ht="11.25">
      <c r="A115" s="85" t="s">
        <v>146</v>
      </c>
      <c r="B115" s="113">
        <v>16036</v>
      </c>
      <c r="C115" s="86">
        <v>5.9012717240565342</v>
      </c>
      <c r="D115" s="86">
        <v>14.753179310141336</v>
      </c>
      <c r="E115" s="86">
        <v>14.753179310141336</v>
      </c>
      <c r="F115" s="86">
        <v>20.654451034197869</v>
      </c>
      <c r="G115" s="86">
        <v>20.654451034197869</v>
      </c>
      <c r="H115" s="86">
        <v>20.654451034197869</v>
      </c>
      <c r="I115" s="86">
        <v>26.555722758254404</v>
      </c>
      <c r="J115" s="86">
        <v>26.555722758254404</v>
      </c>
      <c r="K115" s="86">
        <v>17.703815172169602</v>
      </c>
      <c r="L115" s="86">
        <v>20.654451034197869</v>
      </c>
      <c r="M115" s="86">
        <v>20.654451034197869</v>
      </c>
      <c r="N115" s="86">
        <v>20.654451034197869</v>
      </c>
      <c r="O115" s="86">
        <v>26.555722758254404</v>
      </c>
      <c r="P115" s="86">
        <v>26.555722758254404</v>
      </c>
      <c r="Q115" s="86">
        <v>23.605086896226137</v>
      </c>
      <c r="R115" s="86">
        <v>26.555722758254404</v>
      </c>
      <c r="S115" s="86">
        <v>32.45699448231094</v>
      </c>
      <c r="T115" s="86">
        <v>29.506358620282672</v>
      </c>
      <c r="U115" s="86">
        <v>32.45699448231094</v>
      </c>
      <c r="V115" s="86">
        <v>32.45699448231094</v>
      </c>
      <c r="W115" s="86">
        <v>26.555722758254404</v>
      </c>
      <c r="X115" s="86">
        <v>23.605086896226137</v>
      </c>
      <c r="Y115" s="86">
        <v>26.555722758254404</v>
      </c>
      <c r="Z115" s="86">
        <v>20.654451034197869</v>
      </c>
      <c r="AA115" s="86">
        <v>20.654451034197869</v>
      </c>
      <c r="AB115" s="86">
        <v>17.703815172169602</v>
      </c>
      <c r="AC115" s="86">
        <v>14.753179310141336</v>
      </c>
      <c r="AD115" s="86">
        <v>20.654451034197869</v>
      </c>
    </row>
    <row r="116" spans="1:30" s="72" customFormat="1" ht="11.25">
      <c r="A116" s="85" t="s">
        <v>106</v>
      </c>
      <c r="B116" s="113">
        <v>21482</v>
      </c>
      <c r="C116" s="86">
        <v>56.208482370975979</v>
      </c>
      <c r="D116" s="86">
        <v>91.977516607051612</v>
      </c>
      <c r="E116" s="86">
        <v>112.41696474195196</v>
      </c>
      <c r="F116" s="86">
        <v>112.41696474195196</v>
      </c>
      <c r="G116" s="86">
        <v>107.30710270822688</v>
      </c>
      <c r="H116" s="86">
        <v>132.85641287685232</v>
      </c>
      <c r="I116" s="86">
        <v>143.0761369443025</v>
      </c>
      <c r="J116" s="86">
        <v>127.74655084312724</v>
      </c>
      <c r="K116" s="86">
        <v>112.41696474195196</v>
      </c>
      <c r="L116" s="86">
        <v>102.1972406745018</v>
      </c>
      <c r="M116" s="86">
        <v>102.1972406745018</v>
      </c>
      <c r="N116" s="86">
        <v>97.087378640776691</v>
      </c>
      <c r="O116" s="86">
        <v>76.647930505876346</v>
      </c>
      <c r="P116" s="86">
        <v>81.757792539601425</v>
      </c>
      <c r="Q116" s="86">
        <v>107.30710270822688</v>
      </c>
      <c r="R116" s="86">
        <v>97.087378640776691</v>
      </c>
      <c r="S116" s="86">
        <v>76.647930505876346</v>
      </c>
      <c r="T116" s="86">
        <v>71.538068472151252</v>
      </c>
      <c r="U116" s="86">
        <v>71.538068472151252</v>
      </c>
      <c r="V116" s="86">
        <v>66.428206438426159</v>
      </c>
      <c r="W116" s="86">
        <v>51.0986203372509</v>
      </c>
      <c r="X116" s="86">
        <v>35.769034236075626</v>
      </c>
      <c r="Y116" s="86">
        <v>20.439448134900356</v>
      </c>
      <c r="Z116" s="86">
        <v>20.439448134900356</v>
      </c>
      <c r="AA116" s="86">
        <v>20.439448134900356</v>
      </c>
      <c r="AB116" s="86">
        <v>15.329586101175268</v>
      </c>
      <c r="AC116" s="86">
        <v>20.439448134900356</v>
      </c>
      <c r="AD116" s="86">
        <v>20.439448134900356</v>
      </c>
    </row>
    <row r="117" spans="1:30" s="72" customFormat="1" ht="11.25">
      <c r="A117" s="85" t="s">
        <v>132</v>
      </c>
      <c r="B117" s="113">
        <v>18617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6.3979526551503518</v>
      </c>
      <c r="I117" s="86">
        <v>12.795905310300704</v>
      </c>
      <c r="J117" s="86">
        <v>12.795905310300704</v>
      </c>
      <c r="K117" s="86">
        <v>12.795905310300704</v>
      </c>
      <c r="L117" s="86">
        <v>25.591810620601407</v>
      </c>
      <c r="M117" s="86">
        <v>25.591810620601407</v>
      </c>
      <c r="N117" s="86">
        <v>25.591810620601407</v>
      </c>
      <c r="O117" s="86">
        <v>25.591810620601407</v>
      </c>
      <c r="P117" s="86">
        <v>25.591810620601407</v>
      </c>
      <c r="Q117" s="86">
        <v>44.785668586052459</v>
      </c>
      <c r="R117" s="86">
        <v>44.785668586052459</v>
      </c>
      <c r="S117" s="86">
        <v>38.387715930902111</v>
      </c>
      <c r="T117" s="86">
        <v>38.387715930902111</v>
      </c>
      <c r="U117" s="86">
        <v>44.785668586052459</v>
      </c>
      <c r="V117" s="86">
        <v>38.387715930902111</v>
      </c>
      <c r="W117" s="86">
        <v>31.989763275751759</v>
      </c>
      <c r="X117" s="86">
        <v>19.193857965451055</v>
      </c>
      <c r="Y117" s="86">
        <v>25.591810620601407</v>
      </c>
      <c r="Z117" s="86">
        <v>19.193857965451055</v>
      </c>
      <c r="AA117" s="86">
        <v>19.193857965451055</v>
      </c>
      <c r="AB117" s="86">
        <v>12.795905310300704</v>
      </c>
      <c r="AC117" s="86">
        <v>12.795905310300704</v>
      </c>
      <c r="AD117" s="86">
        <v>19.193857965451055</v>
      </c>
    </row>
    <row r="118" spans="1:30" s="72" customFormat="1" ht="11.25">
      <c r="A118" s="85" t="s">
        <v>109</v>
      </c>
      <c r="B118" s="113">
        <v>17780</v>
      </c>
      <c r="C118" s="86">
        <v>56.416428463968707</v>
      </c>
      <c r="D118" s="86">
        <v>52.65533323303746</v>
      </c>
      <c r="E118" s="86">
        <v>48.894238002106214</v>
      </c>
      <c r="F118" s="86">
        <v>48.894238002106214</v>
      </c>
      <c r="G118" s="86">
        <v>45.133142771174967</v>
      </c>
      <c r="H118" s="86">
        <v>45.133142771174967</v>
      </c>
      <c r="I118" s="86">
        <v>45.133142771174967</v>
      </c>
      <c r="J118" s="86">
        <v>48.894238002106214</v>
      </c>
      <c r="K118" s="86">
        <v>52.65533323303746</v>
      </c>
      <c r="L118" s="86">
        <v>48.894238002106214</v>
      </c>
      <c r="M118" s="86">
        <v>45.133142771174967</v>
      </c>
      <c r="N118" s="86">
        <v>41.37204754024372</v>
      </c>
      <c r="O118" s="86">
        <v>37.610952309312474</v>
      </c>
      <c r="P118" s="86">
        <v>33.849857078381227</v>
      </c>
      <c r="Q118" s="86">
        <v>33.849857078381227</v>
      </c>
      <c r="R118" s="86">
        <v>26.32766661651873</v>
      </c>
      <c r="S118" s="86">
        <v>33.849857078381227</v>
      </c>
      <c r="T118" s="86">
        <v>33.849857078381227</v>
      </c>
      <c r="U118" s="86">
        <v>33.849857078381227</v>
      </c>
      <c r="V118" s="86">
        <v>37.610952309312474</v>
      </c>
      <c r="W118" s="86">
        <v>26.32766661651873</v>
      </c>
      <c r="X118" s="86">
        <v>18.805476154656237</v>
      </c>
      <c r="Y118" s="86">
        <v>22.566571385587483</v>
      </c>
      <c r="Z118" s="86">
        <v>15.044380923724988</v>
      </c>
      <c r="AA118" s="86">
        <v>15.044380923724988</v>
      </c>
      <c r="AB118" s="86">
        <v>15.044380923724988</v>
      </c>
      <c r="AC118" s="86">
        <v>18.805476154656237</v>
      </c>
      <c r="AD118" s="86">
        <v>18.805476154656237</v>
      </c>
    </row>
    <row r="119" spans="1:30" s="72" customFormat="1" ht="11.25">
      <c r="A119" s="85" t="s">
        <v>137</v>
      </c>
      <c r="B119" s="113">
        <v>14982</v>
      </c>
      <c r="C119" s="86">
        <v>49.887752556747323</v>
      </c>
      <c r="D119" s="86">
        <v>49.887752556747323</v>
      </c>
      <c r="E119" s="86">
        <v>43.651783487153899</v>
      </c>
      <c r="F119" s="86">
        <v>24.943876278373661</v>
      </c>
      <c r="G119" s="86">
        <v>18.707907208780242</v>
      </c>
      <c r="H119" s="86">
        <v>12.471938139186831</v>
      </c>
      <c r="I119" s="86">
        <v>12.471938139186831</v>
      </c>
      <c r="J119" s="86">
        <v>6.2359690695934153</v>
      </c>
      <c r="K119" s="86">
        <v>6.2359690695934153</v>
      </c>
      <c r="L119" s="86">
        <v>6.2359690695934153</v>
      </c>
      <c r="M119" s="86">
        <v>0</v>
      </c>
      <c r="N119" s="86">
        <v>0</v>
      </c>
      <c r="O119" s="86">
        <v>6.2359690695934153</v>
      </c>
      <c r="P119" s="86">
        <v>6.2359690695934153</v>
      </c>
      <c r="Q119" s="86">
        <v>6.2359690695934153</v>
      </c>
      <c r="R119" s="86">
        <v>6.2359690695934153</v>
      </c>
      <c r="S119" s="86">
        <v>6.2359690695934153</v>
      </c>
      <c r="T119" s="86">
        <v>6.2359690695934153</v>
      </c>
      <c r="U119" s="86">
        <v>12.471938139186831</v>
      </c>
      <c r="V119" s="86">
        <v>6.2359690695934153</v>
      </c>
      <c r="W119" s="86">
        <v>31.179845347967078</v>
      </c>
      <c r="X119" s="86">
        <v>43.651783487153899</v>
      </c>
      <c r="Y119" s="86">
        <v>43.651783487153899</v>
      </c>
      <c r="Z119" s="86">
        <v>43.651783487153899</v>
      </c>
      <c r="AA119" s="86">
        <v>43.651783487153899</v>
      </c>
      <c r="AB119" s="86">
        <v>43.651783487153899</v>
      </c>
      <c r="AC119" s="86">
        <v>43.651783487153899</v>
      </c>
      <c r="AD119" s="86">
        <v>18.707907208780242</v>
      </c>
    </row>
    <row r="120" spans="1:30" s="72" customFormat="1" ht="11.25">
      <c r="A120" s="85" t="s">
        <v>143</v>
      </c>
      <c r="B120" s="113">
        <v>15630</v>
      </c>
      <c r="C120" s="86">
        <v>18.658456945610595</v>
      </c>
      <c r="D120" s="86">
        <v>23.323071182013248</v>
      </c>
      <c r="E120" s="86">
        <v>18.658456945610595</v>
      </c>
      <c r="F120" s="86">
        <v>18.658456945610595</v>
      </c>
      <c r="G120" s="86">
        <v>18.658456945610595</v>
      </c>
      <c r="H120" s="86">
        <v>18.658456945610595</v>
      </c>
      <c r="I120" s="86">
        <v>18.658456945610595</v>
      </c>
      <c r="J120" s="86">
        <v>23.323071182013248</v>
      </c>
      <c r="K120" s="86">
        <v>18.658456945610595</v>
      </c>
      <c r="L120" s="86">
        <v>9.3292284728052977</v>
      </c>
      <c r="M120" s="86">
        <v>9.3292284728052977</v>
      </c>
      <c r="N120" s="86">
        <v>9.3292284728052977</v>
      </c>
      <c r="O120" s="86">
        <v>9.3292284728052977</v>
      </c>
      <c r="P120" s="86">
        <v>9.3292284728052977</v>
      </c>
      <c r="Q120" s="86">
        <v>4.6646142364026488</v>
      </c>
      <c r="R120" s="86">
        <v>0</v>
      </c>
      <c r="S120" s="86">
        <v>0</v>
      </c>
      <c r="T120" s="86">
        <v>4.6646142364026488</v>
      </c>
      <c r="U120" s="86">
        <v>4.6646142364026488</v>
      </c>
      <c r="V120" s="86">
        <v>9.3292284728052977</v>
      </c>
      <c r="W120" s="86">
        <v>13.993842709207948</v>
      </c>
      <c r="X120" s="86">
        <v>27.987685418415897</v>
      </c>
      <c r="Y120" s="86">
        <v>27.987685418415897</v>
      </c>
      <c r="Z120" s="86">
        <v>32.652299654818549</v>
      </c>
      <c r="AA120" s="86">
        <v>27.987685418415897</v>
      </c>
      <c r="AB120" s="86">
        <v>27.987685418415897</v>
      </c>
      <c r="AC120" s="86">
        <v>23.323071182013248</v>
      </c>
      <c r="AD120" s="86">
        <v>18.658456945610595</v>
      </c>
    </row>
    <row r="121" spans="1:30" s="72" customFormat="1" ht="11.25">
      <c r="A121" s="85" t="s">
        <v>131</v>
      </c>
      <c r="B121" s="113">
        <v>15460</v>
      </c>
      <c r="C121" s="86">
        <v>24.771892159696129</v>
      </c>
      <c r="D121" s="86">
        <v>20.643243466413441</v>
      </c>
      <c r="E121" s="86">
        <v>24.771892159696129</v>
      </c>
      <c r="F121" s="86">
        <v>24.771892159696129</v>
      </c>
      <c r="G121" s="86">
        <v>24.771892159696129</v>
      </c>
      <c r="H121" s="86">
        <v>20.643243466413441</v>
      </c>
      <c r="I121" s="86">
        <v>24.771892159696129</v>
      </c>
      <c r="J121" s="86">
        <v>24.771892159696129</v>
      </c>
      <c r="K121" s="86">
        <v>24.771892159696129</v>
      </c>
      <c r="L121" s="86">
        <v>20.643243466413441</v>
      </c>
      <c r="M121" s="86">
        <v>16.514594773130757</v>
      </c>
      <c r="N121" s="86">
        <v>12.385946079848065</v>
      </c>
      <c r="O121" s="86">
        <v>12.385946079848065</v>
      </c>
      <c r="P121" s="86">
        <v>16.514594773130757</v>
      </c>
      <c r="Q121" s="86">
        <v>12.385946079848065</v>
      </c>
      <c r="R121" s="86">
        <v>12.385946079848065</v>
      </c>
      <c r="S121" s="86">
        <v>20.643243466413441</v>
      </c>
      <c r="T121" s="86">
        <v>37.157838239544198</v>
      </c>
      <c r="U121" s="86">
        <v>53.672433012674951</v>
      </c>
      <c r="V121" s="86">
        <v>70.187027785805711</v>
      </c>
      <c r="W121" s="86">
        <v>61.929730399240327</v>
      </c>
      <c r="X121" s="86">
        <v>61.929730399240327</v>
      </c>
      <c r="Y121" s="86">
        <v>74.315676479088395</v>
      </c>
      <c r="Z121" s="86">
        <v>66.058379092523026</v>
      </c>
      <c r="AA121" s="86">
        <v>49.543784319392259</v>
      </c>
      <c r="AB121" s="86">
        <v>28.900540852978818</v>
      </c>
      <c r="AC121" s="86">
        <v>16.514594773130757</v>
      </c>
      <c r="AD121" s="86">
        <v>16.514594773130757</v>
      </c>
    </row>
    <row r="122" spans="1:30" s="72" customFormat="1" ht="11.25">
      <c r="A122" s="85" t="s">
        <v>89</v>
      </c>
      <c r="B122" s="113">
        <v>17165</v>
      </c>
      <c r="C122" s="86">
        <v>7.587253414264036</v>
      </c>
      <c r="D122" s="86">
        <v>11.380880121396055</v>
      </c>
      <c r="E122" s="86">
        <v>15.174506828528072</v>
      </c>
      <c r="F122" s="86">
        <v>15.174506828528072</v>
      </c>
      <c r="G122" s="86">
        <v>15.174506828528072</v>
      </c>
      <c r="H122" s="86">
        <v>15.174506828528072</v>
      </c>
      <c r="I122" s="86">
        <v>18.96813353566009</v>
      </c>
      <c r="J122" s="86">
        <v>18.96813353566009</v>
      </c>
      <c r="K122" s="86">
        <v>26.555386949924131</v>
      </c>
      <c r="L122" s="86">
        <v>18.96813353566009</v>
      </c>
      <c r="M122" s="86">
        <v>30.349013657056144</v>
      </c>
      <c r="N122" s="86">
        <v>30.349013657056144</v>
      </c>
      <c r="O122" s="86">
        <v>34.142640364188161</v>
      </c>
      <c r="P122" s="86">
        <v>30.349013657056144</v>
      </c>
      <c r="Q122" s="86">
        <v>30.349013657056144</v>
      </c>
      <c r="R122" s="86">
        <v>18.96813353566009</v>
      </c>
      <c r="S122" s="86">
        <v>18.96813353566009</v>
      </c>
      <c r="T122" s="86">
        <v>11.380880121396055</v>
      </c>
      <c r="U122" s="86">
        <v>11.380880121396055</v>
      </c>
      <c r="V122" s="86">
        <v>7.587253414264036</v>
      </c>
      <c r="W122" s="86">
        <v>15.174506828528072</v>
      </c>
      <c r="X122" s="86">
        <v>18.96813353566009</v>
      </c>
      <c r="Y122" s="86">
        <v>22.761760242792111</v>
      </c>
      <c r="Z122" s="86">
        <v>26.555386949924131</v>
      </c>
      <c r="AA122" s="86">
        <v>22.761760242792111</v>
      </c>
      <c r="AB122" s="86">
        <v>22.761760242792111</v>
      </c>
      <c r="AC122" s="86">
        <v>22.761760242792111</v>
      </c>
      <c r="AD122" s="86">
        <v>15.174506828528072</v>
      </c>
    </row>
    <row r="123" spans="1:30" s="72" customFormat="1" ht="11.25">
      <c r="A123" s="85" t="s">
        <v>107</v>
      </c>
      <c r="B123" s="113">
        <v>21438</v>
      </c>
      <c r="C123" s="86">
        <v>14.777597162701344</v>
      </c>
      <c r="D123" s="86">
        <v>14.777597162701344</v>
      </c>
      <c r="E123" s="86">
        <v>9.8517314418008972</v>
      </c>
      <c r="F123" s="86">
        <v>4.9258657209004486</v>
      </c>
      <c r="G123" s="86">
        <v>4.9258657209004486</v>
      </c>
      <c r="H123" s="86">
        <v>4.9258657209004486</v>
      </c>
      <c r="I123" s="86">
        <v>4.9258657209004486</v>
      </c>
      <c r="J123" s="86">
        <v>4.9258657209004486</v>
      </c>
      <c r="K123" s="86">
        <v>9.8517314418008972</v>
      </c>
      <c r="L123" s="86">
        <v>9.8517314418008972</v>
      </c>
      <c r="M123" s="86">
        <v>9.8517314418008972</v>
      </c>
      <c r="N123" s="86">
        <v>4.9258657209004486</v>
      </c>
      <c r="O123" s="86">
        <v>4.9258657209004486</v>
      </c>
      <c r="P123" s="86">
        <v>4.9258657209004486</v>
      </c>
      <c r="Q123" s="86">
        <v>4.9258657209004486</v>
      </c>
      <c r="R123" s="86">
        <v>0</v>
      </c>
      <c r="S123" s="86">
        <v>0</v>
      </c>
      <c r="T123" s="86">
        <v>0</v>
      </c>
      <c r="U123" s="86">
        <v>0</v>
      </c>
      <c r="V123" s="86">
        <v>0</v>
      </c>
      <c r="W123" s="86">
        <v>4.9258657209004486</v>
      </c>
      <c r="X123" s="86">
        <v>9.8517314418008972</v>
      </c>
      <c r="Y123" s="86">
        <v>14.777597162701344</v>
      </c>
      <c r="Z123" s="86">
        <v>14.777597162701344</v>
      </c>
      <c r="AA123" s="86">
        <v>14.777597162701344</v>
      </c>
      <c r="AB123" s="86">
        <v>19.703462883601794</v>
      </c>
      <c r="AC123" s="86">
        <v>19.703462883601794</v>
      </c>
      <c r="AD123" s="86">
        <v>14.777597162701344</v>
      </c>
    </row>
    <row r="124" spans="1:30" s="72" customFormat="1" ht="11.25">
      <c r="A124" s="85" t="s">
        <v>125</v>
      </c>
      <c r="B124" s="113">
        <v>18685</v>
      </c>
      <c r="C124" s="86">
        <v>46.722733947403547</v>
      </c>
      <c r="D124" s="86">
        <v>26.698705112802028</v>
      </c>
      <c r="E124" s="86">
        <v>13.349352556401014</v>
      </c>
      <c r="F124" s="86">
        <v>6.6746762782005069</v>
      </c>
      <c r="G124" s="86">
        <v>6.6746762782005069</v>
      </c>
      <c r="H124" s="86">
        <v>6.6746762782005069</v>
      </c>
      <c r="I124" s="86">
        <v>13.349352556401014</v>
      </c>
      <c r="J124" s="86">
        <v>13.349352556401014</v>
      </c>
      <c r="K124" s="86">
        <v>13.349352556401014</v>
      </c>
      <c r="L124" s="86">
        <v>13.349352556401014</v>
      </c>
      <c r="M124" s="86">
        <v>6.6746762782005069</v>
      </c>
      <c r="N124" s="86">
        <v>6.6746762782005069</v>
      </c>
      <c r="O124" s="86">
        <v>6.6746762782005069</v>
      </c>
      <c r="P124" s="86">
        <v>0</v>
      </c>
      <c r="Q124" s="86">
        <v>6.6746762782005069</v>
      </c>
      <c r="R124" s="86">
        <v>6.6746762782005069</v>
      </c>
      <c r="S124" s="86">
        <v>6.6746762782005069</v>
      </c>
      <c r="T124" s="86">
        <v>20.024028834601523</v>
      </c>
      <c r="U124" s="86">
        <v>20.024028834601523</v>
      </c>
      <c r="V124" s="86">
        <v>20.024028834601523</v>
      </c>
      <c r="W124" s="86">
        <v>20.024028834601523</v>
      </c>
      <c r="X124" s="86">
        <v>13.349352556401014</v>
      </c>
      <c r="Y124" s="86">
        <v>20.024028834601523</v>
      </c>
      <c r="Z124" s="86">
        <v>20.024028834601523</v>
      </c>
      <c r="AA124" s="86">
        <v>6.6746762782005069</v>
      </c>
      <c r="AB124" s="86">
        <v>6.6746762782005069</v>
      </c>
      <c r="AC124" s="86">
        <v>6.6746762782005069</v>
      </c>
      <c r="AD124" s="86">
        <v>13.349352556401014</v>
      </c>
    </row>
    <row r="125" spans="1:30" s="72" customFormat="1" ht="11.25">
      <c r="A125" s="85" t="s">
        <v>138</v>
      </c>
      <c r="B125" s="113">
        <v>17630</v>
      </c>
      <c r="C125" s="86">
        <v>44.250584739869772</v>
      </c>
      <c r="D125" s="86">
        <v>37.929072634174091</v>
      </c>
      <c r="E125" s="86">
        <v>44.250584739869772</v>
      </c>
      <c r="F125" s="86">
        <v>44.250584739869772</v>
      </c>
      <c r="G125" s="86">
        <v>56.893608951261143</v>
      </c>
      <c r="H125" s="86">
        <v>75.858145268348181</v>
      </c>
      <c r="I125" s="86">
        <v>82.17965737404387</v>
      </c>
      <c r="J125" s="86">
        <v>69.536633162652507</v>
      </c>
      <c r="K125" s="86">
        <v>69.536633162652507</v>
      </c>
      <c r="L125" s="86">
        <v>69.536633162652507</v>
      </c>
      <c r="M125" s="86">
        <v>75.858145268348181</v>
      </c>
      <c r="N125" s="86">
        <v>63.215121056956825</v>
      </c>
      <c r="O125" s="86">
        <v>37.929072634174091</v>
      </c>
      <c r="P125" s="86">
        <v>37.929072634174091</v>
      </c>
      <c r="Q125" s="86">
        <v>37.929072634174091</v>
      </c>
      <c r="R125" s="86">
        <v>37.929072634174091</v>
      </c>
      <c r="S125" s="86">
        <v>37.929072634174091</v>
      </c>
      <c r="T125" s="86">
        <v>31.607560528478412</v>
      </c>
      <c r="U125" s="86">
        <v>31.607560528478412</v>
      </c>
      <c r="V125" s="86">
        <v>31.607560528478412</v>
      </c>
      <c r="W125" s="86">
        <v>18.964536317087045</v>
      </c>
      <c r="X125" s="86">
        <v>6.3215121056956827</v>
      </c>
      <c r="Y125" s="86">
        <v>6.3215121056956827</v>
      </c>
      <c r="Z125" s="86">
        <v>6.3215121056956827</v>
      </c>
      <c r="AA125" s="86">
        <v>6.3215121056956827</v>
      </c>
      <c r="AB125" s="86">
        <v>6.3215121056956827</v>
      </c>
      <c r="AC125" s="86">
        <v>12.643024211391365</v>
      </c>
      <c r="AD125" s="86">
        <v>12.643024211391365</v>
      </c>
    </row>
    <row r="126" spans="1:30" s="72" customFormat="1" ht="11.25">
      <c r="A126" s="85" t="s">
        <v>123</v>
      </c>
      <c r="B126" s="113">
        <v>22191</v>
      </c>
      <c r="C126" s="86">
        <v>8.3434149597430221</v>
      </c>
      <c r="D126" s="86">
        <v>4.171707479871511</v>
      </c>
      <c r="E126" s="86">
        <v>4.171707479871511</v>
      </c>
      <c r="F126" s="86">
        <v>12.515122439614535</v>
      </c>
      <c r="G126" s="86">
        <v>12.515122439614535</v>
      </c>
      <c r="H126" s="86">
        <v>12.515122439614535</v>
      </c>
      <c r="I126" s="86">
        <v>20.858537399357555</v>
      </c>
      <c r="J126" s="86">
        <v>16.686829919486044</v>
      </c>
      <c r="K126" s="86">
        <v>20.858537399357555</v>
      </c>
      <c r="L126" s="86">
        <v>20.858537399357555</v>
      </c>
      <c r="M126" s="86">
        <v>12.515122439614535</v>
      </c>
      <c r="N126" s="86">
        <v>12.515122439614535</v>
      </c>
      <c r="O126" s="86">
        <v>12.515122439614535</v>
      </c>
      <c r="P126" s="86">
        <v>4.171707479871511</v>
      </c>
      <c r="Q126" s="86">
        <v>4.171707479871511</v>
      </c>
      <c r="R126" s="86">
        <v>0</v>
      </c>
      <c r="S126" s="86">
        <v>0</v>
      </c>
      <c r="T126" s="86">
        <v>0</v>
      </c>
      <c r="U126" s="86">
        <v>4.171707479871511</v>
      </c>
      <c r="V126" s="86">
        <v>4.171707479871511</v>
      </c>
      <c r="W126" s="86">
        <v>16.686829919486044</v>
      </c>
      <c r="X126" s="86">
        <v>16.686829919486044</v>
      </c>
      <c r="Y126" s="86">
        <v>16.686829919486044</v>
      </c>
      <c r="Z126" s="86">
        <v>16.686829919486044</v>
      </c>
      <c r="AA126" s="86">
        <v>20.858537399357555</v>
      </c>
      <c r="AB126" s="86">
        <v>20.858537399357555</v>
      </c>
      <c r="AC126" s="86">
        <v>20.858537399357555</v>
      </c>
      <c r="AD126" s="86">
        <v>12.515122439614535</v>
      </c>
    </row>
    <row r="127" spans="1:30" s="72" customFormat="1" ht="11.25">
      <c r="A127" s="85" t="s">
        <v>61</v>
      </c>
      <c r="B127" s="113">
        <v>19570</v>
      </c>
      <c r="C127" s="86">
        <v>36.848246637597498</v>
      </c>
      <c r="D127" s="86">
        <v>36.848246637597498</v>
      </c>
      <c r="E127" s="86">
        <v>30.706872197997914</v>
      </c>
      <c r="F127" s="86">
        <v>30.706872197997914</v>
      </c>
      <c r="G127" s="86">
        <v>30.706872197997914</v>
      </c>
      <c r="H127" s="86">
        <v>30.706872197997914</v>
      </c>
      <c r="I127" s="86">
        <v>18.424123318798749</v>
      </c>
      <c r="J127" s="86">
        <v>6.1413744395995833</v>
      </c>
      <c r="K127" s="86">
        <v>30.706872197997914</v>
      </c>
      <c r="L127" s="86">
        <v>30.706872197997914</v>
      </c>
      <c r="M127" s="86">
        <v>24.565497758398333</v>
      </c>
      <c r="N127" s="86">
        <v>24.565497758398333</v>
      </c>
      <c r="O127" s="86">
        <v>30.706872197997914</v>
      </c>
      <c r="P127" s="86">
        <v>30.706872197997914</v>
      </c>
      <c r="Q127" s="86">
        <v>49.130995516796666</v>
      </c>
      <c r="R127" s="86">
        <v>30.706872197997914</v>
      </c>
      <c r="S127" s="86">
        <v>36.848246637597498</v>
      </c>
      <c r="T127" s="86">
        <v>36.848246637597498</v>
      </c>
      <c r="U127" s="86">
        <v>36.848246637597498</v>
      </c>
      <c r="V127" s="86">
        <v>30.706872197997914</v>
      </c>
      <c r="W127" s="86">
        <v>36.848246637597498</v>
      </c>
      <c r="X127" s="86">
        <v>18.424123318798749</v>
      </c>
      <c r="Y127" s="86">
        <v>12.282748879199167</v>
      </c>
      <c r="Z127" s="86">
        <v>18.424123318798749</v>
      </c>
      <c r="AA127" s="86">
        <v>18.424123318798749</v>
      </c>
      <c r="AB127" s="86">
        <v>18.424123318798749</v>
      </c>
      <c r="AC127" s="86">
        <v>18.424123318798749</v>
      </c>
      <c r="AD127" s="86">
        <v>12.282748879199167</v>
      </c>
    </row>
    <row r="128" spans="1:30" s="72" customFormat="1" ht="11.25">
      <c r="A128" s="85" t="s">
        <v>97</v>
      </c>
      <c r="B128" s="113">
        <v>31673</v>
      </c>
      <c r="C128" s="86">
        <v>3.1572632841852681</v>
      </c>
      <c r="D128" s="86">
        <v>6.3145265683705363</v>
      </c>
      <c r="E128" s="86">
        <v>9.4717898525558049</v>
      </c>
      <c r="F128" s="86">
        <v>12.629053136741073</v>
      </c>
      <c r="G128" s="86">
        <v>12.629053136741073</v>
      </c>
      <c r="H128" s="86">
        <v>12.629053136741073</v>
      </c>
      <c r="I128" s="86">
        <v>9.4717898525558049</v>
      </c>
      <c r="J128" s="86">
        <v>9.4717898525558049</v>
      </c>
      <c r="K128" s="86">
        <v>9.4717898525558049</v>
      </c>
      <c r="L128" s="86">
        <v>12.629053136741073</v>
      </c>
      <c r="M128" s="86">
        <v>9.4717898525558049</v>
      </c>
      <c r="N128" s="86">
        <v>9.4717898525558049</v>
      </c>
      <c r="O128" s="86">
        <v>9.4717898525558049</v>
      </c>
      <c r="P128" s="86">
        <v>9.4717898525558049</v>
      </c>
      <c r="Q128" s="86">
        <v>9.4717898525558049</v>
      </c>
      <c r="R128" s="86">
        <v>6.3145265683705363</v>
      </c>
      <c r="S128" s="86">
        <v>6.3145265683705363</v>
      </c>
      <c r="T128" s="86">
        <v>6.3145265683705363</v>
      </c>
      <c r="U128" s="86">
        <v>12.629053136741073</v>
      </c>
      <c r="V128" s="86">
        <v>15.78631642092634</v>
      </c>
      <c r="W128" s="86">
        <v>15.78631642092634</v>
      </c>
      <c r="X128" s="86">
        <v>18.94357970511161</v>
      </c>
      <c r="Y128" s="86">
        <v>18.94357970511161</v>
      </c>
      <c r="Z128" s="86">
        <v>15.78631642092634</v>
      </c>
      <c r="AA128" s="86">
        <v>15.78631642092634</v>
      </c>
      <c r="AB128" s="86">
        <v>9.4717898525558049</v>
      </c>
      <c r="AC128" s="86">
        <v>9.4717898525558049</v>
      </c>
      <c r="AD128" s="86">
        <v>9.4717898525558049</v>
      </c>
    </row>
    <row r="129" spans="1:30" s="72" customFormat="1" ht="11.25">
      <c r="A129" s="85" t="s">
        <v>147</v>
      </c>
      <c r="B129" s="113">
        <v>19862</v>
      </c>
      <c r="C129" s="86">
        <v>18.626309662398139</v>
      </c>
      <c r="D129" s="86">
        <v>32.596041909196735</v>
      </c>
      <c r="E129" s="86">
        <v>41.909196740395807</v>
      </c>
      <c r="F129" s="86">
        <v>41.909196740395807</v>
      </c>
      <c r="G129" s="86">
        <v>51.222351571594878</v>
      </c>
      <c r="H129" s="86">
        <v>46.565774155995342</v>
      </c>
      <c r="I129" s="86">
        <v>60.535506402793942</v>
      </c>
      <c r="J129" s="86">
        <v>55.878928987194413</v>
      </c>
      <c r="K129" s="86">
        <v>41.909196740395807</v>
      </c>
      <c r="L129" s="86">
        <v>32.596041909196735</v>
      </c>
      <c r="M129" s="86">
        <v>32.596041909196735</v>
      </c>
      <c r="N129" s="86">
        <v>27.939464493597207</v>
      </c>
      <c r="O129" s="86">
        <v>27.939464493597207</v>
      </c>
      <c r="P129" s="86">
        <v>18.626309662398139</v>
      </c>
      <c r="Q129" s="86">
        <v>13.969732246798603</v>
      </c>
      <c r="R129" s="86">
        <v>23.282887077997671</v>
      </c>
      <c r="S129" s="86">
        <v>18.626309662398139</v>
      </c>
      <c r="T129" s="86">
        <v>18.626309662398139</v>
      </c>
      <c r="U129" s="86">
        <v>13.969732246798603</v>
      </c>
      <c r="V129" s="86">
        <v>27.939464493597207</v>
      </c>
      <c r="W129" s="86">
        <v>23.282887077997671</v>
      </c>
      <c r="X129" s="86">
        <v>32.596041909196735</v>
      </c>
      <c r="Y129" s="86">
        <v>23.282887077997671</v>
      </c>
      <c r="Z129" s="86">
        <v>23.282887077997671</v>
      </c>
      <c r="AA129" s="86">
        <v>23.282887077997671</v>
      </c>
      <c r="AB129" s="86">
        <v>23.282887077997671</v>
      </c>
      <c r="AC129" s="86">
        <v>9.3131548311990695</v>
      </c>
      <c r="AD129" s="86">
        <v>9.3131548311990695</v>
      </c>
    </row>
    <row r="130" spans="1:30" s="72" customFormat="1" ht="11.25">
      <c r="A130" s="85" t="s">
        <v>103</v>
      </c>
      <c r="B130" s="113">
        <v>1149460</v>
      </c>
      <c r="C130" s="86">
        <v>4.6550600502746491</v>
      </c>
      <c r="D130" s="86">
        <v>4.6550600502746491</v>
      </c>
      <c r="E130" s="86">
        <v>0</v>
      </c>
      <c r="F130" s="86">
        <v>0</v>
      </c>
      <c r="G130" s="86">
        <v>4.6550600502746491</v>
      </c>
      <c r="H130" s="86">
        <v>18.620240201098596</v>
      </c>
      <c r="I130" s="86">
        <v>18.620240201098596</v>
      </c>
      <c r="J130" s="86">
        <v>18.620240201098596</v>
      </c>
      <c r="K130" s="86">
        <v>32.585420351922536</v>
      </c>
      <c r="L130" s="86">
        <v>32.585420351922536</v>
      </c>
      <c r="M130" s="86">
        <v>37.240480402197193</v>
      </c>
      <c r="N130" s="86">
        <v>37.240480402197193</v>
      </c>
      <c r="O130" s="86">
        <v>41.895540452471835</v>
      </c>
      <c r="P130" s="86">
        <v>41.895540452471835</v>
      </c>
      <c r="Q130" s="86">
        <v>51.205660553021133</v>
      </c>
      <c r="R130" s="86">
        <v>37.240480402197193</v>
      </c>
      <c r="S130" s="86">
        <v>37.240480402197193</v>
      </c>
      <c r="T130" s="86">
        <v>32.585420351922536</v>
      </c>
      <c r="U130" s="86">
        <v>32.585420351922536</v>
      </c>
      <c r="V130" s="86">
        <v>13.965180150823947</v>
      </c>
      <c r="W130" s="86">
        <v>18.620240201098596</v>
      </c>
      <c r="X130" s="86">
        <v>13.965180150823947</v>
      </c>
      <c r="Y130" s="86">
        <v>13.965180150823947</v>
      </c>
      <c r="Z130" s="86">
        <v>13.965180150823947</v>
      </c>
      <c r="AA130" s="86">
        <v>13.965180150823947</v>
      </c>
      <c r="AB130" s="86">
        <v>9.3101201005492982</v>
      </c>
      <c r="AC130" s="86">
        <v>13.965180150823947</v>
      </c>
      <c r="AD130" s="86">
        <v>9.3101201005492982</v>
      </c>
    </row>
    <row r="131" spans="1:30" s="72" customFormat="1" ht="11.25">
      <c r="A131" s="85" t="s">
        <v>130</v>
      </c>
      <c r="B131" s="113">
        <v>11953</v>
      </c>
      <c r="C131" s="86">
        <v>0</v>
      </c>
      <c r="D131" s="86">
        <v>4.3959908563390186</v>
      </c>
      <c r="E131" s="86">
        <v>4.3959908563390186</v>
      </c>
      <c r="F131" s="86">
        <v>4.3959908563390186</v>
      </c>
      <c r="G131" s="86">
        <v>4.3959908563390186</v>
      </c>
      <c r="H131" s="86">
        <v>4.3959908563390186</v>
      </c>
      <c r="I131" s="86">
        <v>4.3959908563390186</v>
      </c>
      <c r="J131" s="86">
        <v>8.7919817126780373</v>
      </c>
      <c r="K131" s="86">
        <v>8.7919817126780373</v>
      </c>
      <c r="L131" s="86">
        <v>8.7919817126780373</v>
      </c>
      <c r="M131" s="86">
        <v>8.7919817126780373</v>
      </c>
      <c r="N131" s="86">
        <v>8.7919817126780373</v>
      </c>
      <c r="O131" s="86">
        <v>8.7919817126780373</v>
      </c>
      <c r="P131" s="86">
        <v>8.7919817126780373</v>
      </c>
      <c r="Q131" s="86">
        <v>4.3959908563390186</v>
      </c>
      <c r="R131" s="86">
        <v>8.7919817126780373</v>
      </c>
      <c r="S131" s="86">
        <v>13.187972569017056</v>
      </c>
      <c r="T131" s="86">
        <v>13.187972569017056</v>
      </c>
      <c r="U131" s="86">
        <v>13.187972569017056</v>
      </c>
      <c r="V131" s="86">
        <v>13.187972569017056</v>
      </c>
      <c r="W131" s="86">
        <v>21.979954281695093</v>
      </c>
      <c r="X131" s="86">
        <v>26.375945138034112</v>
      </c>
      <c r="Y131" s="86">
        <v>17.583963425356075</v>
      </c>
      <c r="Z131" s="86">
        <v>17.583963425356075</v>
      </c>
      <c r="AA131" s="86">
        <v>17.583963425356075</v>
      </c>
      <c r="AB131" s="86">
        <v>17.583963425356075</v>
      </c>
      <c r="AC131" s="86">
        <v>17.583963425356075</v>
      </c>
      <c r="AD131" s="86">
        <v>8.7919817126780373</v>
      </c>
    </row>
    <row r="132" spans="1:30" s="72" customFormat="1" ht="11.25">
      <c r="A132" s="85" t="s">
        <v>139</v>
      </c>
      <c r="B132" s="113">
        <v>31328</v>
      </c>
      <c r="C132" s="86">
        <v>6.7024128686327087</v>
      </c>
      <c r="D132" s="86">
        <v>6.7024128686327087</v>
      </c>
      <c r="E132" s="86">
        <v>6.7024128686327087</v>
      </c>
      <c r="F132" s="86">
        <v>3.3512064343163543</v>
      </c>
      <c r="G132" s="86">
        <v>3.3512064343163543</v>
      </c>
      <c r="H132" s="86">
        <v>3.3512064343163543</v>
      </c>
      <c r="I132" s="86">
        <v>6.7024128686327087</v>
      </c>
      <c r="J132" s="86">
        <v>3.3512064343163543</v>
      </c>
      <c r="K132" s="86">
        <v>3.3512064343163543</v>
      </c>
      <c r="L132" s="86">
        <v>3.3512064343163543</v>
      </c>
      <c r="M132" s="86">
        <v>3.3512064343163543</v>
      </c>
      <c r="N132" s="86">
        <v>3.3512064343163543</v>
      </c>
      <c r="O132" s="86">
        <v>3.3512064343163543</v>
      </c>
      <c r="P132" s="86">
        <v>0</v>
      </c>
      <c r="Q132" s="86">
        <v>3.3512064343163543</v>
      </c>
      <c r="R132" s="86">
        <v>3.3512064343163543</v>
      </c>
      <c r="S132" s="86">
        <v>3.3512064343163543</v>
      </c>
      <c r="T132" s="86">
        <v>6.7024128686327087</v>
      </c>
      <c r="U132" s="86">
        <v>6.7024128686327087</v>
      </c>
      <c r="V132" s="86">
        <v>6.7024128686327087</v>
      </c>
      <c r="W132" s="86">
        <v>6.7024128686327087</v>
      </c>
      <c r="X132" s="86">
        <v>6.7024128686327087</v>
      </c>
      <c r="Y132" s="86">
        <v>10.053619302949061</v>
      </c>
      <c r="Z132" s="86">
        <v>10.053619302949061</v>
      </c>
      <c r="AA132" s="86">
        <v>6.7024128686327087</v>
      </c>
      <c r="AB132" s="86">
        <v>6.7024128686327087</v>
      </c>
      <c r="AC132" s="86">
        <v>6.7024128686327087</v>
      </c>
      <c r="AD132" s="86">
        <v>6.7024128686327087</v>
      </c>
    </row>
    <row r="133" spans="1:30" s="72" customFormat="1" ht="11.25">
      <c r="A133" s="85" t="s">
        <v>122</v>
      </c>
      <c r="B133" s="113">
        <v>11271</v>
      </c>
      <c r="C133" s="86">
        <v>6.3512226103524929</v>
      </c>
      <c r="D133" s="86">
        <v>12.702445220704986</v>
      </c>
      <c r="E133" s="86">
        <v>12.702445220704986</v>
      </c>
      <c r="F133" s="86">
        <v>12.702445220704986</v>
      </c>
      <c r="G133" s="86">
        <v>12.702445220704986</v>
      </c>
      <c r="H133" s="86">
        <v>12.702445220704986</v>
      </c>
      <c r="I133" s="86">
        <v>12.702445220704986</v>
      </c>
      <c r="J133" s="86">
        <v>6.3512226103524929</v>
      </c>
      <c r="K133" s="86">
        <v>0</v>
      </c>
      <c r="L133" s="86">
        <v>0</v>
      </c>
      <c r="M133" s="86">
        <v>0</v>
      </c>
      <c r="N133" s="86">
        <v>0</v>
      </c>
      <c r="O133" s="86">
        <v>0</v>
      </c>
      <c r="P133" s="86">
        <v>0</v>
      </c>
      <c r="Q133" s="86">
        <v>12.702445220704986</v>
      </c>
      <c r="R133" s="86">
        <v>19.053667831057478</v>
      </c>
      <c r="S133" s="86">
        <v>19.053667831057478</v>
      </c>
      <c r="T133" s="86">
        <v>19.053667831057478</v>
      </c>
      <c r="U133" s="86">
        <v>31.756113051762465</v>
      </c>
      <c r="V133" s="86">
        <v>31.756113051762465</v>
      </c>
      <c r="W133" s="86">
        <v>38.107335662114956</v>
      </c>
      <c r="X133" s="86">
        <v>25.404890441409972</v>
      </c>
      <c r="Y133" s="86">
        <v>19.053667831057478</v>
      </c>
      <c r="Z133" s="86">
        <v>19.053667831057478</v>
      </c>
      <c r="AA133" s="86">
        <v>19.053667831057478</v>
      </c>
      <c r="AB133" s="86">
        <v>6.3512226103524929</v>
      </c>
      <c r="AC133" s="86">
        <v>6.3512226103524929</v>
      </c>
      <c r="AD133" s="86">
        <v>6.3512226103524929</v>
      </c>
    </row>
    <row r="134" spans="1:30" s="72" customFormat="1" ht="11.25">
      <c r="A134" s="85" t="s">
        <v>45</v>
      </c>
      <c r="B134" s="113">
        <v>45042</v>
      </c>
      <c r="C134" s="86">
        <v>22.497187851518561</v>
      </c>
      <c r="D134" s="86">
        <v>28.121484814398205</v>
      </c>
      <c r="E134" s="86">
        <v>44.994375703037122</v>
      </c>
      <c r="F134" s="86">
        <v>67.491563554555682</v>
      </c>
      <c r="G134" s="86">
        <v>101.23734533183351</v>
      </c>
      <c r="H134" s="86">
        <v>112.48593925759282</v>
      </c>
      <c r="I134" s="86">
        <v>123.73453318335208</v>
      </c>
      <c r="J134" s="86">
        <v>112.48593925759282</v>
      </c>
      <c r="K134" s="86">
        <v>134.98312710911136</v>
      </c>
      <c r="L134" s="86">
        <v>134.98312710911136</v>
      </c>
      <c r="M134" s="86">
        <v>112.48593925759282</v>
      </c>
      <c r="N134" s="86">
        <v>78.740157480314963</v>
      </c>
      <c r="O134" s="86">
        <v>61.867266591676042</v>
      </c>
      <c r="P134" s="86">
        <v>44.994375703037122</v>
      </c>
      <c r="Q134" s="86">
        <v>50.618672665916755</v>
      </c>
      <c r="R134" s="86">
        <v>22.497187851518561</v>
      </c>
      <c r="S134" s="86">
        <v>11.24859392575928</v>
      </c>
      <c r="T134" s="86">
        <v>16.872890888638921</v>
      </c>
      <c r="U134" s="86">
        <v>16.872890888638921</v>
      </c>
      <c r="V134" s="86">
        <v>22.497187851518561</v>
      </c>
      <c r="W134" s="86">
        <v>22.497187851518561</v>
      </c>
      <c r="X134" s="86">
        <v>22.497187851518561</v>
      </c>
      <c r="Y134" s="86">
        <v>22.497187851518561</v>
      </c>
      <c r="Z134" s="86">
        <v>16.872890888638921</v>
      </c>
      <c r="AA134" s="86">
        <v>11.24859392575928</v>
      </c>
      <c r="AB134" s="86">
        <v>11.24859392575928</v>
      </c>
      <c r="AC134" s="86">
        <v>5.6242969628796402</v>
      </c>
      <c r="AD134" s="86">
        <v>5.6242969628796402</v>
      </c>
    </row>
    <row r="135" spans="1:30" s="72" customFormat="1" ht="11.25">
      <c r="A135" s="85" t="s">
        <v>119</v>
      </c>
      <c r="B135" s="113">
        <v>20711</v>
      </c>
      <c r="C135" s="86">
        <v>14.821402104639098</v>
      </c>
      <c r="D135" s="86">
        <v>19.76186947285213</v>
      </c>
      <c r="E135" s="86">
        <v>24.702336841065168</v>
      </c>
      <c r="F135" s="86">
        <v>24.702336841065168</v>
      </c>
      <c r="G135" s="86">
        <v>19.76186947285213</v>
      </c>
      <c r="H135" s="86">
        <v>19.76186947285213</v>
      </c>
      <c r="I135" s="86">
        <v>19.76186947285213</v>
      </c>
      <c r="J135" s="86">
        <v>14.821402104639098</v>
      </c>
      <c r="K135" s="86">
        <v>24.702336841065168</v>
      </c>
      <c r="L135" s="86">
        <v>14.821402104639098</v>
      </c>
      <c r="M135" s="86">
        <v>29.642804209278196</v>
      </c>
      <c r="N135" s="86">
        <v>39.52373894570426</v>
      </c>
      <c r="O135" s="86">
        <v>44.464206313917295</v>
      </c>
      <c r="P135" s="86">
        <v>44.464206313917295</v>
      </c>
      <c r="Q135" s="86">
        <v>49.404673682130337</v>
      </c>
      <c r="R135" s="86">
        <v>34.583271577491232</v>
      </c>
      <c r="S135" s="86">
        <v>34.583271577491232</v>
      </c>
      <c r="T135" s="86">
        <v>19.76186947285213</v>
      </c>
      <c r="U135" s="86">
        <v>29.642804209278196</v>
      </c>
      <c r="V135" s="86">
        <v>24.702336841065168</v>
      </c>
      <c r="W135" s="86">
        <v>24.702336841065168</v>
      </c>
      <c r="X135" s="86">
        <v>19.76186947285213</v>
      </c>
      <c r="Y135" s="86">
        <v>24.702336841065168</v>
      </c>
      <c r="Z135" s="86">
        <v>24.702336841065168</v>
      </c>
      <c r="AA135" s="86">
        <v>24.702336841065168</v>
      </c>
      <c r="AB135" s="86">
        <v>4.9404673682130325</v>
      </c>
      <c r="AC135" s="86">
        <v>4.9404673682130325</v>
      </c>
      <c r="AD135" s="86">
        <v>4.9404673682130325</v>
      </c>
    </row>
    <row r="136" spans="1:30" s="72" customFormat="1" ht="11.25">
      <c r="A136" s="85" t="s">
        <v>136</v>
      </c>
      <c r="B136" s="113">
        <v>12216</v>
      </c>
      <c r="C136" s="86">
        <v>22.466861379465289</v>
      </c>
      <c r="D136" s="86">
        <v>17.973489103572231</v>
      </c>
      <c r="E136" s="86">
        <v>8.9867445517861153</v>
      </c>
      <c r="F136" s="86">
        <v>8.9867445517861153</v>
      </c>
      <c r="G136" s="86">
        <v>13.480116827679174</v>
      </c>
      <c r="H136" s="86">
        <v>13.480116827679174</v>
      </c>
      <c r="I136" s="86">
        <v>13.480116827679174</v>
      </c>
      <c r="J136" s="86">
        <v>8.9867445517861153</v>
      </c>
      <c r="K136" s="86">
        <v>22.466861379465289</v>
      </c>
      <c r="L136" s="86">
        <v>22.466861379465289</v>
      </c>
      <c r="M136" s="86">
        <v>22.466861379465289</v>
      </c>
      <c r="N136" s="86">
        <v>17.973489103572231</v>
      </c>
      <c r="O136" s="86">
        <v>26.960233655358348</v>
      </c>
      <c r="P136" s="86">
        <v>31.453605931251403</v>
      </c>
      <c r="Q136" s="86">
        <v>40.44035048303752</v>
      </c>
      <c r="R136" s="86">
        <v>35.946978207144461</v>
      </c>
      <c r="S136" s="86">
        <v>35.946978207144461</v>
      </c>
      <c r="T136" s="86">
        <v>35.946978207144461</v>
      </c>
      <c r="U136" s="86">
        <v>35.946978207144461</v>
      </c>
      <c r="V136" s="86">
        <v>31.453605931251403</v>
      </c>
      <c r="W136" s="86">
        <v>22.466861379465289</v>
      </c>
      <c r="X136" s="86">
        <v>13.480116827679174</v>
      </c>
      <c r="Y136" s="86">
        <v>4.4933722758930577</v>
      </c>
      <c r="Z136" s="86">
        <v>8.9867445517861153</v>
      </c>
      <c r="AA136" s="86">
        <v>8.9867445517861153</v>
      </c>
      <c r="AB136" s="86">
        <v>8.9867445517861153</v>
      </c>
      <c r="AC136" s="86">
        <v>4.4933722758930577</v>
      </c>
      <c r="AD136" s="86">
        <v>4.4933722758930577</v>
      </c>
    </row>
    <row r="137" spans="1:30" s="72" customFormat="1" ht="11.25">
      <c r="A137" s="85" t="s">
        <v>20</v>
      </c>
      <c r="B137" s="113">
        <v>15819</v>
      </c>
      <c r="C137" s="86">
        <v>4.0888765159292184</v>
      </c>
      <c r="D137" s="86">
        <v>4.2628712612879092</v>
      </c>
      <c r="E137" s="86">
        <v>4.2628712612879092</v>
      </c>
      <c r="F137" s="86">
        <v>4.0018791432498739</v>
      </c>
      <c r="G137" s="86">
        <v>4.4368660066465999</v>
      </c>
      <c r="H137" s="86">
        <v>4.0888765159292184</v>
      </c>
      <c r="I137" s="86">
        <v>3.6538896525324933</v>
      </c>
      <c r="J137" s="86">
        <v>3.7408870252118387</v>
      </c>
      <c r="K137" s="86">
        <v>4.2628712612879092</v>
      </c>
      <c r="L137" s="86">
        <v>4.4368660066465999</v>
      </c>
      <c r="M137" s="86">
        <v>5.2198423607607047</v>
      </c>
      <c r="N137" s="86">
        <v>4.6978581246846343</v>
      </c>
      <c r="O137" s="86">
        <v>4.9588502427226695</v>
      </c>
      <c r="P137" s="86">
        <v>5.0458476154020149</v>
      </c>
      <c r="Q137" s="86">
        <v>4.871852870043325</v>
      </c>
      <c r="R137" s="86">
        <v>4.0018791432498739</v>
      </c>
      <c r="S137" s="86">
        <v>4.0888765159292184</v>
      </c>
      <c r="T137" s="86">
        <v>2.9579106710977325</v>
      </c>
      <c r="U137" s="86">
        <v>3.0449080437770779</v>
      </c>
      <c r="V137" s="86">
        <v>2.9579106710977325</v>
      </c>
      <c r="W137" s="86">
        <v>2.9579106710977325</v>
      </c>
      <c r="X137" s="86">
        <v>3.3928975344944585</v>
      </c>
      <c r="Y137" s="86">
        <v>3.6538896525324933</v>
      </c>
      <c r="Z137" s="86">
        <v>3.1319054164564228</v>
      </c>
      <c r="AA137" s="86">
        <v>3.4798949071738035</v>
      </c>
      <c r="AB137" s="86">
        <v>3.2189027891357682</v>
      </c>
      <c r="AC137" s="86">
        <v>3.4798949071738035</v>
      </c>
      <c r="AD137" s="86">
        <v>3.2189027891357682</v>
      </c>
    </row>
    <row r="138" spans="1:30" s="72" customFormat="1" ht="11.25">
      <c r="A138" s="85" t="s">
        <v>116</v>
      </c>
      <c r="B138" s="113">
        <v>26588</v>
      </c>
      <c r="C138" s="86">
        <v>16.142050040355127</v>
      </c>
      <c r="D138" s="86">
        <v>16.142050040355127</v>
      </c>
      <c r="E138" s="86">
        <v>8.0710250201775633</v>
      </c>
      <c r="F138" s="86">
        <v>8.0710250201775633</v>
      </c>
      <c r="G138" s="86">
        <v>8.0710250201775633</v>
      </c>
      <c r="H138" s="86">
        <v>32.284100080710253</v>
      </c>
      <c r="I138" s="86">
        <v>32.284100080710253</v>
      </c>
      <c r="J138" s="86">
        <v>40.355125100887811</v>
      </c>
      <c r="K138" s="86">
        <v>40.355125100887811</v>
      </c>
      <c r="L138" s="86">
        <v>40.355125100887811</v>
      </c>
      <c r="M138" s="86">
        <v>48.426150121065376</v>
      </c>
      <c r="N138" s="86">
        <v>48.426150121065376</v>
      </c>
      <c r="O138" s="86">
        <v>24.213075060532688</v>
      </c>
      <c r="P138" s="86">
        <v>32.284100080710253</v>
      </c>
      <c r="Q138" s="86">
        <v>24.213075060532688</v>
      </c>
      <c r="R138" s="86">
        <v>40.355125100887811</v>
      </c>
      <c r="S138" s="86">
        <v>40.355125100887811</v>
      </c>
      <c r="T138" s="86">
        <v>32.284100080710253</v>
      </c>
      <c r="U138" s="86">
        <v>32.284100080710253</v>
      </c>
      <c r="V138" s="86">
        <v>24.213075060532688</v>
      </c>
      <c r="W138" s="86">
        <v>16.142050040355127</v>
      </c>
      <c r="X138" s="86">
        <v>16.142050040355127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82</v>
      </c>
      <c r="B139" s="113">
        <v>22748</v>
      </c>
      <c r="C139" s="86">
        <v>16.175994823681659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0</v>
      </c>
      <c r="J139" s="86">
        <v>16.175994823681659</v>
      </c>
      <c r="K139" s="86">
        <v>16.175994823681659</v>
      </c>
      <c r="L139" s="86">
        <v>16.175994823681659</v>
      </c>
      <c r="M139" s="86">
        <v>32.351989647363318</v>
      </c>
      <c r="N139" s="86">
        <v>32.351989647363318</v>
      </c>
      <c r="O139" s="86">
        <v>32.351989647363318</v>
      </c>
      <c r="P139" s="86">
        <v>32.351989647363318</v>
      </c>
      <c r="Q139" s="86">
        <v>16.175994823681659</v>
      </c>
      <c r="R139" s="86">
        <v>16.175994823681659</v>
      </c>
      <c r="S139" s="86">
        <v>16.175994823681659</v>
      </c>
      <c r="T139" s="86">
        <v>0</v>
      </c>
      <c r="U139" s="86">
        <v>0</v>
      </c>
      <c r="V139" s="86">
        <v>0</v>
      </c>
      <c r="W139" s="86">
        <v>0</v>
      </c>
      <c r="X139" s="86">
        <v>0</v>
      </c>
      <c r="Y139" s="86">
        <v>0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91</v>
      </c>
      <c r="B140" s="113">
        <v>22255</v>
      </c>
      <c r="C140" s="86">
        <v>6.4683053040103493</v>
      </c>
      <c r="D140" s="86">
        <v>6.4683053040103493</v>
      </c>
      <c r="E140" s="86">
        <v>6.4683053040103493</v>
      </c>
      <c r="F140" s="86">
        <v>6.4683053040103493</v>
      </c>
      <c r="G140" s="86">
        <v>6.4683053040103493</v>
      </c>
      <c r="H140" s="86">
        <v>6.4683053040103493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25.873221216041397</v>
      </c>
      <c r="P140" s="86">
        <v>32.341526520051751</v>
      </c>
      <c r="Q140" s="86">
        <v>32.341526520051751</v>
      </c>
      <c r="R140" s="86">
        <v>32.341526520051751</v>
      </c>
      <c r="S140" s="86">
        <v>32.341526520051751</v>
      </c>
      <c r="T140" s="86">
        <v>32.341526520051751</v>
      </c>
      <c r="U140" s="86">
        <v>32.341526520051751</v>
      </c>
      <c r="V140" s="86">
        <v>12.936610608020699</v>
      </c>
      <c r="W140" s="86">
        <v>12.936610608020699</v>
      </c>
      <c r="X140" s="86">
        <v>12.936610608020699</v>
      </c>
      <c r="Y140" s="86">
        <v>12.936610608020699</v>
      </c>
      <c r="Z140" s="86">
        <v>12.936610608020699</v>
      </c>
      <c r="AA140" s="86">
        <v>12.936610608020699</v>
      </c>
      <c r="AB140" s="86">
        <v>12.936610608020699</v>
      </c>
      <c r="AC140" s="86">
        <v>6.4683053040103493</v>
      </c>
      <c r="AD140" s="86">
        <v>0</v>
      </c>
    </row>
    <row r="141" spans="1:30" s="72" customFormat="1" ht="11.25">
      <c r="A141" s="85" t="s">
        <v>94</v>
      </c>
      <c r="B141" s="113">
        <v>21475</v>
      </c>
      <c r="C141" s="86">
        <v>41.284782429196596</v>
      </c>
      <c r="D141" s="86">
        <v>49.541738915035914</v>
      </c>
      <c r="E141" s="86">
        <v>41.284782429196596</v>
      </c>
      <c r="F141" s="86">
        <v>41.284782429196596</v>
      </c>
      <c r="G141" s="86">
        <v>41.284782429196596</v>
      </c>
      <c r="H141" s="86">
        <v>33.027825943357279</v>
      </c>
      <c r="I141" s="86">
        <v>33.027825943357279</v>
      </c>
      <c r="J141" s="86">
        <v>16.513912971678639</v>
      </c>
      <c r="K141" s="86">
        <v>16.513912971678639</v>
      </c>
      <c r="L141" s="86">
        <v>16.513912971678639</v>
      </c>
      <c r="M141" s="86">
        <v>16.513912971678639</v>
      </c>
      <c r="N141" s="86">
        <v>16.513912971678639</v>
      </c>
      <c r="O141" s="86">
        <v>8.2569564858393196</v>
      </c>
      <c r="P141" s="86">
        <v>8.2569564858393196</v>
      </c>
      <c r="Q141" s="86">
        <v>8.2569564858393196</v>
      </c>
      <c r="R141" s="86">
        <v>0</v>
      </c>
      <c r="S141" s="86">
        <v>0</v>
      </c>
      <c r="T141" s="86">
        <v>0</v>
      </c>
      <c r="U141" s="86">
        <v>0</v>
      </c>
      <c r="V141" s="86">
        <v>0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view="pageBreakPreview" zoomScale="60" zoomScaleNormal="100" workbookViewId="0">
      <pane xSplit="1" ySplit="4" topLeftCell="C71" activePane="bottomRight" state="frozen"/>
      <selection activeCell="K36" sqref="K36"/>
      <selection pane="topRight" activeCell="K36" sqref="K36"/>
      <selection pane="bottomLeft" activeCell="K36" sqref="K36"/>
      <selection pane="bottomRight" activeCell="K36" sqref="K3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44293</v>
      </c>
      <c r="D4" s="84">
        <v>44294</v>
      </c>
      <c r="E4" s="84">
        <v>44295</v>
      </c>
      <c r="F4" s="84">
        <v>44296</v>
      </c>
      <c r="G4" s="84">
        <v>44297</v>
      </c>
      <c r="H4" s="84">
        <v>44298</v>
      </c>
      <c r="I4" s="84">
        <v>44299</v>
      </c>
      <c r="J4" s="84">
        <v>44300</v>
      </c>
      <c r="K4" s="84">
        <v>44301</v>
      </c>
      <c r="L4" s="84">
        <v>44302</v>
      </c>
      <c r="M4" s="84">
        <v>44303</v>
      </c>
      <c r="N4" s="84">
        <v>44304</v>
      </c>
      <c r="O4" s="84">
        <v>44305</v>
      </c>
      <c r="P4" s="84">
        <v>44306</v>
      </c>
      <c r="Q4" s="84">
        <v>44307</v>
      </c>
      <c r="R4" s="84">
        <v>44308</v>
      </c>
      <c r="S4" s="84">
        <v>44309</v>
      </c>
      <c r="T4" s="84">
        <v>44310</v>
      </c>
      <c r="U4" s="84">
        <v>44311</v>
      </c>
      <c r="V4" s="84">
        <v>44312</v>
      </c>
      <c r="W4" s="84">
        <v>44313</v>
      </c>
      <c r="X4" s="84">
        <v>44314</v>
      </c>
      <c r="Y4" s="84">
        <v>44315</v>
      </c>
      <c r="Z4" s="84">
        <v>44316</v>
      </c>
      <c r="AA4" s="84">
        <v>44317</v>
      </c>
      <c r="AB4" s="84">
        <v>44318</v>
      </c>
      <c r="AC4" s="84">
        <v>44319</v>
      </c>
      <c r="AD4" s="84">
        <v>44320</v>
      </c>
    </row>
    <row r="5" spans="1:30" s="72" customFormat="1" ht="11.25">
      <c r="A5" s="85" t="s">
        <v>16</v>
      </c>
      <c r="B5" s="113">
        <v>896038</v>
      </c>
      <c r="C5" s="86">
        <v>59.149277151192251</v>
      </c>
      <c r="D5" s="86">
        <v>59.484084380349941</v>
      </c>
      <c r="E5" s="86">
        <v>58.926072331753787</v>
      </c>
      <c r="F5" s="86">
        <v>56.694024137369169</v>
      </c>
      <c r="G5" s="86">
        <v>56.247614498492254</v>
      </c>
      <c r="H5" s="86">
        <v>55.243192811019171</v>
      </c>
      <c r="I5" s="86">
        <v>56.694024137369169</v>
      </c>
      <c r="J5" s="86">
        <v>55.578000040176867</v>
      </c>
      <c r="K5" s="86">
        <v>58.926072331753787</v>
      </c>
      <c r="L5" s="86">
        <v>59.707289199788399</v>
      </c>
      <c r="M5" s="86">
        <v>59.149277151192251</v>
      </c>
      <c r="N5" s="86">
        <v>58.368060283157639</v>
      </c>
      <c r="O5" s="86">
        <v>58.926072331753787</v>
      </c>
      <c r="P5" s="86">
        <v>57.140433776246098</v>
      </c>
      <c r="Q5" s="86">
        <v>57.140433776246098</v>
      </c>
      <c r="R5" s="86">
        <v>56.694024137369169</v>
      </c>
      <c r="S5" s="86">
        <v>55.912807269334557</v>
      </c>
      <c r="T5" s="86">
        <v>55.801204859615325</v>
      </c>
      <c r="U5" s="86">
        <v>55.466397630457642</v>
      </c>
      <c r="V5" s="86">
        <v>55.578000040176867</v>
      </c>
      <c r="W5" s="86">
        <v>55.131590401299945</v>
      </c>
      <c r="X5" s="86">
        <v>58.144855463719168</v>
      </c>
      <c r="Y5" s="86">
        <v>56.136012088773015</v>
      </c>
      <c r="Z5" s="86">
        <v>57.92165064428071</v>
      </c>
      <c r="AA5" s="86">
        <v>59.149277151192251</v>
      </c>
      <c r="AB5" s="86">
        <v>58.479662692876865</v>
      </c>
      <c r="AC5" s="86">
        <v>59.149277151192251</v>
      </c>
      <c r="AD5" s="86">
        <v>58.814469922034554</v>
      </c>
    </row>
    <row r="6" spans="1:30" s="72" customFormat="1" ht="11.25">
      <c r="A6" s="85" t="s">
        <v>17</v>
      </c>
      <c r="B6" s="113">
        <v>93397</v>
      </c>
      <c r="C6" s="86">
        <v>35.333040675824705</v>
      </c>
      <c r="D6" s="86">
        <v>34.262342473526985</v>
      </c>
      <c r="E6" s="86">
        <v>32.120946068931552</v>
      </c>
      <c r="F6" s="86">
        <v>28.908851462038395</v>
      </c>
      <c r="G6" s="86">
        <v>28.908851462038395</v>
      </c>
      <c r="H6" s="86">
        <v>24.626058652847519</v>
      </c>
      <c r="I6" s="86">
        <v>24.626058652847519</v>
      </c>
      <c r="J6" s="86">
        <v>23.555360450549802</v>
      </c>
      <c r="K6" s="86">
        <v>25.696756855145242</v>
      </c>
      <c r="L6" s="86">
        <v>25.696756855145242</v>
      </c>
      <c r="M6" s="86">
        <v>24.626058652847519</v>
      </c>
      <c r="N6" s="86">
        <v>24.626058652847519</v>
      </c>
      <c r="O6" s="86">
        <v>27.838153259740679</v>
      </c>
      <c r="P6" s="86">
        <v>39.615833485015578</v>
      </c>
      <c r="Q6" s="86">
        <v>46.040022698801891</v>
      </c>
      <c r="R6" s="86">
        <v>53.534910114885925</v>
      </c>
      <c r="S6" s="86">
        <v>55.676306519481358</v>
      </c>
      <c r="T6" s="86">
        <v>55.676306519481358</v>
      </c>
      <c r="U6" s="86">
        <v>56.747004721779071</v>
      </c>
      <c r="V6" s="86">
        <v>67.453986744756264</v>
      </c>
      <c r="W6" s="86">
        <v>71.73677955394713</v>
      </c>
      <c r="X6" s="86">
        <v>82.443761576924317</v>
      </c>
      <c r="Y6" s="86">
        <v>79.231666970031156</v>
      </c>
      <c r="Z6" s="86">
        <v>80.302365172328876</v>
      </c>
      <c r="AA6" s="86">
        <v>79.231666970031156</v>
      </c>
      <c r="AB6" s="86">
        <v>78.160968767733436</v>
      </c>
      <c r="AC6" s="86">
        <v>72.80747775624485</v>
      </c>
      <c r="AD6" s="86">
        <v>71.73677955394713</v>
      </c>
    </row>
    <row r="7" spans="1:30" s="72" customFormat="1" ht="11.25">
      <c r="A7" s="85" t="s">
        <v>18</v>
      </c>
      <c r="B7" s="113">
        <v>147914</v>
      </c>
      <c r="C7" s="86">
        <v>29.74701515745636</v>
      </c>
      <c r="D7" s="86">
        <v>34.479494841597145</v>
      </c>
      <c r="E7" s="86">
        <v>39.888043052043756</v>
      </c>
      <c r="F7" s="86">
        <v>39.211974525737929</v>
      </c>
      <c r="G7" s="86">
        <v>39.888043052043756</v>
      </c>
      <c r="H7" s="86">
        <v>39.211974525737929</v>
      </c>
      <c r="I7" s="86">
        <v>39.888043052043756</v>
      </c>
      <c r="J7" s="86">
        <v>39.211974525737929</v>
      </c>
      <c r="K7" s="86">
        <v>41.916248630961235</v>
      </c>
      <c r="L7" s="86">
        <v>39.211974525737929</v>
      </c>
      <c r="M7" s="86">
        <v>42.592317157267061</v>
      </c>
      <c r="N7" s="86">
        <v>42.592317157267061</v>
      </c>
      <c r="O7" s="86">
        <v>46.648728315102019</v>
      </c>
      <c r="P7" s="86">
        <v>47.324796841407846</v>
      </c>
      <c r="Q7" s="86">
        <v>45.296591262490367</v>
      </c>
      <c r="R7" s="86">
        <v>41.240180104655408</v>
      </c>
      <c r="S7" s="86">
        <v>37.859837473126277</v>
      </c>
      <c r="T7" s="86">
        <v>38.535905999432103</v>
      </c>
      <c r="U7" s="86">
        <v>37.859837473126277</v>
      </c>
      <c r="V7" s="86">
        <v>40.564111578349582</v>
      </c>
      <c r="W7" s="86">
        <v>40.564111578349582</v>
      </c>
      <c r="X7" s="86">
        <v>44.62052273618454</v>
      </c>
      <c r="Y7" s="86">
        <v>43.268385683572888</v>
      </c>
      <c r="Z7" s="86">
        <v>45.296591262490367</v>
      </c>
      <c r="AA7" s="86">
        <v>42.592317157267061</v>
      </c>
      <c r="AB7" s="86">
        <v>41.916248630961235</v>
      </c>
      <c r="AC7" s="86">
        <v>37.859837473126277</v>
      </c>
      <c r="AD7" s="86">
        <v>36.507700420514624</v>
      </c>
    </row>
    <row r="8" spans="1:30" s="72" customFormat="1" ht="11.25">
      <c r="A8" s="85" t="s">
        <v>19</v>
      </c>
      <c r="B8" s="113">
        <v>12111</v>
      </c>
      <c r="C8" s="86">
        <v>82.569564858393193</v>
      </c>
      <c r="D8" s="86">
        <v>90.826521344232518</v>
      </c>
      <c r="E8" s="86">
        <v>90.826521344232518</v>
      </c>
      <c r="F8" s="86">
        <v>82.569564858393193</v>
      </c>
      <c r="G8" s="86">
        <v>82.569564858393193</v>
      </c>
      <c r="H8" s="86">
        <v>82.569564858393193</v>
      </c>
      <c r="I8" s="86">
        <v>74.312608372553882</v>
      </c>
      <c r="J8" s="86">
        <v>57.798695400875239</v>
      </c>
      <c r="K8" s="86">
        <v>66.055651886714557</v>
      </c>
      <c r="L8" s="86">
        <v>57.798695400875239</v>
      </c>
      <c r="M8" s="86">
        <v>57.798695400875239</v>
      </c>
      <c r="N8" s="86">
        <v>57.798695400875239</v>
      </c>
      <c r="O8" s="86">
        <v>41.284782429196596</v>
      </c>
      <c r="P8" s="86">
        <v>41.284782429196596</v>
      </c>
      <c r="Q8" s="86">
        <v>24.770869457517957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8.2569564858393196</v>
      </c>
      <c r="W8" s="86">
        <v>8.2569564858393196</v>
      </c>
      <c r="X8" s="86">
        <v>8.2569564858393196</v>
      </c>
      <c r="Y8" s="86">
        <v>0</v>
      </c>
      <c r="Z8" s="86">
        <v>0</v>
      </c>
      <c r="AA8" s="86">
        <v>0</v>
      </c>
      <c r="AB8" s="86">
        <v>0</v>
      </c>
      <c r="AC8" s="86">
        <v>0</v>
      </c>
      <c r="AD8" s="86">
        <v>0</v>
      </c>
    </row>
    <row r="9" spans="1:30" s="72" customFormat="1" ht="11.25">
      <c r="A9" s="85" t="s">
        <v>20</v>
      </c>
      <c r="B9" s="113">
        <v>1149460</v>
      </c>
      <c r="C9" s="86">
        <v>7.0467871870269514</v>
      </c>
      <c r="D9" s="86">
        <v>7.3077793050649866</v>
      </c>
      <c r="E9" s="86">
        <v>7.1337845597062968</v>
      </c>
      <c r="F9" s="86">
        <v>7.3077793050649866</v>
      </c>
      <c r="G9" s="86">
        <v>7.6557687957823672</v>
      </c>
      <c r="H9" s="86">
        <v>7.3947766777443329</v>
      </c>
      <c r="I9" s="86">
        <v>7.6557687957823672</v>
      </c>
      <c r="J9" s="86">
        <v>8.0907556591790932</v>
      </c>
      <c r="K9" s="86">
        <v>8.9607293859725434</v>
      </c>
      <c r="L9" s="86">
        <v>9.2217215040105778</v>
      </c>
      <c r="M9" s="86">
        <v>9.8307031127659936</v>
      </c>
      <c r="N9" s="86">
        <v>9.8307031127659936</v>
      </c>
      <c r="O9" s="86">
        <v>10.004697858124684</v>
      </c>
      <c r="P9" s="86">
        <v>9.74370574008665</v>
      </c>
      <c r="Q9" s="86">
        <v>9.74370574008665</v>
      </c>
      <c r="R9" s="86">
        <v>9.3087188766899249</v>
      </c>
      <c r="S9" s="86">
        <v>9.5697109947279593</v>
      </c>
      <c r="T9" s="86">
        <v>9.1347241313312342</v>
      </c>
      <c r="U9" s="86">
        <v>8.7867346406138527</v>
      </c>
      <c r="V9" s="86">
        <v>8.9607293859725434</v>
      </c>
      <c r="W9" s="86">
        <v>8.8737320132931998</v>
      </c>
      <c r="X9" s="86">
        <v>8.9607293859725434</v>
      </c>
      <c r="Y9" s="86">
        <v>8.0907556591790932</v>
      </c>
      <c r="Z9" s="86">
        <v>7.829763541141058</v>
      </c>
      <c r="AA9" s="86">
        <v>7.1337845597062968</v>
      </c>
      <c r="AB9" s="86">
        <v>6.9597898143476069</v>
      </c>
      <c r="AC9" s="86">
        <v>6.8727924416682615</v>
      </c>
      <c r="AD9" s="86">
        <v>6.6987976963095708</v>
      </c>
    </row>
    <row r="10" spans="1:30" s="116" customFormat="1" ht="11.25">
      <c r="A10" s="114" t="s">
        <v>21</v>
      </c>
      <c r="B10" s="113">
        <v>1149460</v>
      </c>
      <c r="C10" s="115">
        <v>60.724166130182873</v>
      </c>
      <c r="D10" s="115">
        <v>61.855131975014352</v>
      </c>
      <c r="E10" s="115">
        <v>61.76813460233501</v>
      </c>
      <c r="F10" s="115">
        <v>59.76719503071007</v>
      </c>
      <c r="G10" s="115">
        <v>59.854192403389419</v>
      </c>
      <c r="H10" s="115">
        <v>58.375237067840551</v>
      </c>
      <c r="I10" s="115">
        <v>59.76719503071007</v>
      </c>
      <c r="J10" s="115">
        <v>58.984218676595972</v>
      </c>
      <c r="K10" s="115">
        <v>63.073095192525187</v>
      </c>
      <c r="L10" s="115">
        <v>63.508082055921911</v>
      </c>
      <c r="M10" s="115">
        <v>64.030066291997983</v>
      </c>
      <c r="N10" s="115">
        <v>63.421084683242562</v>
      </c>
      <c r="O10" s="115">
        <v>64.639047900753397</v>
      </c>
      <c r="P10" s="115">
        <v>64.030066291997983</v>
      </c>
      <c r="Q10" s="115">
        <v>64.117063664677332</v>
      </c>
      <c r="R10" s="115">
        <v>63.33408731056322</v>
      </c>
      <c r="S10" s="115">
        <v>62.725105701807806</v>
      </c>
      <c r="T10" s="115">
        <v>62.290118838411075</v>
      </c>
      <c r="U10" s="115">
        <v>61.681137229655661</v>
      </c>
      <c r="V10" s="115">
        <v>63.073095192525187</v>
      </c>
      <c r="W10" s="115">
        <v>62.986097819845845</v>
      </c>
      <c r="X10" s="115">
        <v>66.813982217737021</v>
      </c>
      <c r="Y10" s="115">
        <v>63.856071546639285</v>
      </c>
      <c r="Z10" s="115">
        <v>65.33502688218816</v>
      </c>
      <c r="AA10" s="115">
        <v>65.161032136829462</v>
      </c>
      <c r="AB10" s="115">
        <v>64.291058410036015</v>
      </c>
      <c r="AC10" s="115">
        <v>63.769074173959943</v>
      </c>
      <c r="AD10" s="115">
        <v>63.073095192525187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44293</v>
      </c>
      <c r="D12" s="84">
        <v>44294</v>
      </c>
      <c r="E12" s="84">
        <v>44295</v>
      </c>
      <c r="F12" s="84">
        <v>44296</v>
      </c>
      <c r="G12" s="84">
        <v>44297</v>
      </c>
      <c r="H12" s="84">
        <v>44298</v>
      </c>
      <c r="I12" s="84">
        <v>44299</v>
      </c>
      <c r="J12" s="84">
        <v>44300</v>
      </c>
      <c r="K12" s="84">
        <v>44301</v>
      </c>
      <c r="L12" s="84">
        <v>44302</v>
      </c>
      <c r="M12" s="84">
        <v>44303</v>
      </c>
      <c r="N12" s="84">
        <v>44304</v>
      </c>
      <c r="O12" s="84">
        <v>44305</v>
      </c>
      <c r="P12" s="84">
        <v>44306</v>
      </c>
      <c r="Q12" s="84">
        <v>44307</v>
      </c>
      <c r="R12" s="84">
        <v>44308</v>
      </c>
      <c r="S12" s="84">
        <v>44309</v>
      </c>
      <c r="T12" s="84">
        <v>44310</v>
      </c>
      <c r="U12" s="84">
        <v>44311</v>
      </c>
      <c r="V12" s="84">
        <v>44312</v>
      </c>
      <c r="W12" s="84">
        <v>44313</v>
      </c>
      <c r="X12" s="84">
        <v>44314</v>
      </c>
      <c r="Y12" s="84">
        <v>44315</v>
      </c>
      <c r="Z12" s="84">
        <v>44316</v>
      </c>
      <c r="AA12" s="84">
        <v>44317</v>
      </c>
      <c r="AB12" s="84">
        <v>44318</v>
      </c>
      <c r="AC12" s="84">
        <v>44319</v>
      </c>
      <c r="AD12" s="84">
        <v>44320</v>
      </c>
    </row>
    <row r="13" spans="1:30" s="72" customFormat="1" ht="11.25">
      <c r="A13" s="83" t="s">
        <v>75</v>
      </c>
      <c r="B13" s="113">
        <v>4960</v>
      </c>
      <c r="C13" s="86">
        <v>138.31258644536655</v>
      </c>
      <c r="D13" s="86">
        <v>146.95712309820195</v>
      </c>
      <c r="E13" s="86">
        <v>155.60165975103735</v>
      </c>
      <c r="F13" s="86">
        <v>146.95712309820195</v>
      </c>
      <c r="G13" s="86">
        <v>146.95712309820195</v>
      </c>
      <c r="H13" s="86">
        <v>138.31258644536655</v>
      </c>
      <c r="I13" s="86">
        <v>129.66804979253112</v>
      </c>
      <c r="J13" s="86">
        <v>103.7344398340249</v>
      </c>
      <c r="K13" s="86">
        <v>43.222683264177036</v>
      </c>
      <c r="L13" s="86">
        <v>43.222683264177036</v>
      </c>
      <c r="M13" s="86">
        <v>43.222683264177036</v>
      </c>
      <c r="N13" s="86">
        <v>43.222683264177036</v>
      </c>
      <c r="O13" s="86">
        <v>34.578146611341637</v>
      </c>
      <c r="P13" s="86">
        <v>43.222683264177036</v>
      </c>
      <c r="Q13" s="86">
        <v>51.867219917012449</v>
      </c>
      <c r="R13" s="86">
        <v>43.222683264177036</v>
      </c>
      <c r="S13" s="86">
        <v>34.578146611341637</v>
      </c>
      <c r="T13" s="86">
        <v>25.933609958506224</v>
      </c>
      <c r="U13" s="86">
        <v>25.933609958506224</v>
      </c>
      <c r="V13" s="86">
        <v>60.511756569847861</v>
      </c>
      <c r="W13" s="86">
        <v>60.511756569847861</v>
      </c>
      <c r="X13" s="86">
        <v>60.511756569847861</v>
      </c>
      <c r="Y13" s="86">
        <v>103.7344398340249</v>
      </c>
      <c r="Z13" s="86">
        <v>207.46887966804979</v>
      </c>
      <c r="AA13" s="86">
        <v>276.6251728907331</v>
      </c>
      <c r="AB13" s="86">
        <v>276.6251728907331</v>
      </c>
      <c r="AC13" s="86">
        <v>276.6251728907331</v>
      </c>
      <c r="AD13" s="86">
        <v>276.6251728907331</v>
      </c>
    </row>
    <row r="14" spans="1:30" s="72" customFormat="1" ht="11.25">
      <c r="A14" s="83" t="s">
        <v>76</v>
      </c>
      <c r="B14" s="113">
        <v>26306</v>
      </c>
      <c r="C14" s="86">
        <v>152.36160487557137</v>
      </c>
      <c r="D14" s="86">
        <v>152.36160487557137</v>
      </c>
      <c r="E14" s="86">
        <v>152.36160487557137</v>
      </c>
      <c r="F14" s="86">
        <v>101.5744032503809</v>
      </c>
      <c r="G14" s="86">
        <v>50.787201625190448</v>
      </c>
      <c r="H14" s="86">
        <v>50.787201625190448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50.787201625190448</v>
      </c>
      <c r="X14" s="86">
        <v>152.36160487557137</v>
      </c>
      <c r="Y14" s="86">
        <v>203.14880650076179</v>
      </c>
      <c r="Z14" s="86">
        <v>203.14880650076179</v>
      </c>
      <c r="AA14" s="86">
        <v>203.14880650076179</v>
      </c>
      <c r="AB14" s="86">
        <v>203.14880650076179</v>
      </c>
      <c r="AC14" s="86">
        <v>203.14880650076179</v>
      </c>
      <c r="AD14" s="86">
        <v>203.14880650076179</v>
      </c>
    </row>
    <row r="15" spans="1:30" s="72" customFormat="1" ht="11.25">
      <c r="A15" s="83" t="s">
        <v>57</v>
      </c>
      <c r="B15" s="113">
        <v>2273</v>
      </c>
      <c r="C15" s="86">
        <v>183.48623853211009</v>
      </c>
      <c r="D15" s="86">
        <v>239.9435426958363</v>
      </c>
      <c r="E15" s="86">
        <v>254.05786873676783</v>
      </c>
      <c r="F15" s="86">
        <v>254.05786873676783</v>
      </c>
      <c r="G15" s="86">
        <v>239.9435426958363</v>
      </c>
      <c r="H15" s="86">
        <v>282.28652081863095</v>
      </c>
      <c r="I15" s="86">
        <v>282.28652081863095</v>
      </c>
      <c r="J15" s="86">
        <v>282.28652081863095</v>
      </c>
      <c r="K15" s="86">
        <v>366.97247706422019</v>
      </c>
      <c r="L15" s="86">
        <v>409.31545518701483</v>
      </c>
      <c r="M15" s="86">
        <v>409.31545518701483</v>
      </c>
      <c r="N15" s="86">
        <v>381.08680310515177</v>
      </c>
      <c r="O15" s="86">
        <v>395.2011291460833</v>
      </c>
      <c r="P15" s="86">
        <v>409.31545518701483</v>
      </c>
      <c r="Q15" s="86">
        <v>451.65843330980948</v>
      </c>
      <c r="R15" s="86">
        <v>451.65843330980948</v>
      </c>
      <c r="S15" s="86">
        <v>381.08680310515177</v>
      </c>
      <c r="T15" s="86">
        <v>381.08680310515177</v>
      </c>
      <c r="U15" s="86">
        <v>395.2011291460833</v>
      </c>
      <c r="V15" s="86">
        <v>324.62949894142554</v>
      </c>
      <c r="W15" s="86">
        <v>310.51517290049401</v>
      </c>
      <c r="X15" s="86">
        <v>338.74382498235713</v>
      </c>
      <c r="Y15" s="86">
        <v>254.05786873676783</v>
      </c>
      <c r="Z15" s="86">
        <v>197.60056457304165</v>
      </c>
      <c r="AA15" s="86">
        <v>197.60056457304165</v>
      </c>
      <c r="AB15" s="86">
        <v>183.48623853211009</v>
      </c>
      <c r="AC15" s="86">
        <v>169.37191249117856</v>
      </c>
      <c r="AD15" s="86">
        <v>155.257586450247</v>
      </c>
    </row>
    <row r="16" spans="1:30" s="72" customFormat="1" ht="11.25">
      <c r="A16" s="83" t="s">
        <v>28</v>
      </c>
      <c r="B16" s="113">
        <v>5642</v>
      </c>
      <c r="C16" s="86">
        <v>26.616981634282673</v>
      </c>
      <c r="D16" s="86">
        <v>44.361636057137787</v>
      </c>
      <c r="E16" s="86">
        <v>44.361636057137787</v>
      </c>
      <c r="F16" s="86">
        <v>44.361636057137787</v>
      </c>
      <c r="G16" s="86">
        <v>44.361636057137787</v>
      </c>
      <c r="H16" s="86">
        <v>53.233963268565347</v>
      </c>
      <c r="I16" s="86">
        <v>62.1062904799929</v>
      </c>
      <c r="J16" s="86">
        <v>62.1062904799929</v>
      </c>
      <c r="K16" s="86">
        <v>62.1062904799929</v>
      </c>
      <c r="L16" s="86">
        <v>79.850944902848013</v>
      </c>
      <c r="M16" s="86">
        <v>88.723272114275574</v>
      </c>
      <c r="N16" s="86">
        <v>97.595599325703134</v>
      </c>
      <c r="O16" s="86">
        <v>106.46792653713069</v>
      </c>
      <c r="P16" s="86">
        <v>97.595599325703134</v>
      </c>
      <c r="Q16" s="86">
        <v>124.2125809599858</v>
      </c>
      <c r="R16" s="86">
        <v>124.2125809599858</v>
      </c>
      <c r="S16" s="86">
        <v>141.95723538284091</v>
      </c>
      <c r="T16" s="86">
        <v>150.82956259426848</v>
      </c>
      <c r="U16" s="86">
        <v>186.31887143997872</v>
      </c>
      <c r="V16" s="86">
        <v>168.5742170171236</v>
      </c>
      <c r="W16" s="86">
        <v>168.5742170171236</v>
      </c>
      <c r="X16" s="86">
        <v>168.5742170171236</v>
      </c>
      <c r="Y16" s="86">
        <v>168.5742170171236</v>
      </c>
      <c r="Z16" s="86">
        <v>150.82956259426848</v>
      </c>
      <c r="AA16" s="86">
        <v>141.95723538284091</v>
      </c>
      <c r="AB16" s="86">
        <v>124.2125809599858</v>
      </c>
      <c r="AC16" s="86">
        <v>115.34025374855825</v>
      </c>
      <c r="AD16" s="86">
        <v>141.95723538284091</v>
      </c>
    </row>
    <row r="17" spans="1:30" s="72" customFormat="1" ht="11.25">
      <c r="A17" s="83" t="s">
        <v>79</v>
      </c>
      <c r="B17" s="113">
        <v>6397</v>
      </c>
      <c r="C17" s="86">
        <v>44.125758411472695</v>
      </c>
      <c r="D17" s="86">
        <v>44.125758411472695</v>
      </c>
      <c r="E17" s="86">
        <v>44.125758411472695</v>
      </c>
      <c r="F17" s="86">
        <v>44.125758411472695</v>
      </c>
      <c r="G17" s="86">
        <v>44.125758411472695</v>
      </c>
      <c r="H17" s="86">
        <v>44.125758411472695</v>
      </c>
      <c r="I17" s="86">
        <v>44.125758411472695</v>
      </c>
      <c r="J17" s="86">
        <v>44.125758411472695</v>
      </c>
      <c r="K17" s="86">
        <v>44.125758411472695</v>
      </c>
      <c r="L17" s="86">
        <v>44.125758411472695</v>
      </c>
      <c r="M17" s="86">
        <v>44.125758411472695</v>
      </c>
      <c r="N17" s="86">
        <v>44.125758411472695</v>
      </c>
      <c r="O17" s="86">
        <v>22.062879205736348</v>
      </c>
      <c r="P17" s="86">
        <v>33.09431880860452</v>
      </c>
      <c r="Q17" s="86">
        <v>88.251516822945391</v>
      </c>
      <c r="R17" s="86">
        <v>132.37727523441808</v>
      </c>
      <c r="S17" s="86">
        <v>143.40871483728628</v>
      </c>
      <c r="T17" s="86">
        <v>143.40871483728628</v>
      </c>
      <c r="U17" s="86">
        <v>143.40871483728628</v>
      </c>
      <c r="V17" s="86">
        <v>143.40871483728628</v>
      </c>
      <c r="W17" s="86">
        <v>154.44015444015443</v>
      </c>
      <c r="X17" s="86">
        <v>165.47159404302261</v>
      </c>
      <c r="Y17" s="86">
        <v>165.47159404302261</v>
      </c>
      <c r="Z17" s="86">
        <v>165.47159404302261</v>
      </c>
      <c r="AA17" s="86">
        <v>165.47159404302261</v>
      </c>
      <c r="AB17" s="86">
        <v>165.47159404302261</v>
      </c>
      <c r="AC17" s="86">
        <v>154.44015444015443</v>
      </c>
      <c r="AD17" s="86">
        <v>132.37727523441808</v>
      </c>
    </row>
    <row r="18" spans="1:30" s="72" customFormat="1" ht="11.25">
      <c r="A18" s="83" t="s">
        <v>67</v>
      </c>
      <c r="B18" s="113">
        <v>7085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64.061499039077503</v>
      </c>
      <c r="R18" s="86">
        <v>64.061499039077503</v>
      </c>
      <c r="S18" s="86">
        <v>64.061499039077503</v>
      </c>
      <c r="T18" s="86">
        <v>64.061499039077503</v>
      </c>
      <c r="U18" s="86">
        <v>64.061499039077503</v>
      </c>
      <c r="V18" s="86">
        <v>64.061499039077503</v>
      </c>
      <c r="W18" s="86">
        <v>64.061499039077503</v>
      </c>
      <c r="X18" s="86">
        <v>64.061499039077503</v>
      </c>
      <c r="Y18" s="86">
        <v>64.061499039077503</v>
      </c>
      <c r="Z18" s="86">
        <v>64.061499039077503</v>
      </c>
      <c r="AA18" s="86">
        <v>64.061499039077503</v>
      </c>
      <c r="AB18" s="86">
        <v>64.061499039077503</v>
      </c>
      <c r="AC18" s="86">
        <v>64.061499039077503</v>
      </c>
      <c r="AD18" s="86">
        <v>128.12299807815501</v>
      </c>
    </row>
    <row r="19" spans="1:30" s="72" customFormat="1" ht="11.25">
      <c r="A19" s="83" t="s">
        <v>80</v>
      </c>
      <c r="B19" s="113">
        <v>27413</v>
      </c>
      <c r="C19" s="86">
        <v>13.451708366962604</v>
      </c>
      <c r="D19" s="86">
        <v>13.451708366962604</v>
      </c>
      <c r="E19" s="86">
        <v>13.451708366962604</v>
      </c>
      <c r="F19" s="86">
        <v>13.451708366962604</v>
      </c>
      <c r="G19" s="86">
        <v>13.451708366962604</v>
      </c>
      <c r="H19" s="86">
        <v>13.451708366962604</v>
      </c>
      <c r="I19" s="86">
        <v>13.451708366962604</v>
      </c>
      <c r="J19" s="86">
        <v>13.451708366962604</v>
      </c>
      <c r="K19" s="86">
        <v>53.806833467850417</v>
      </c>
      <c r="L19" s="86">
        <v>53.806833467850417</v>
      </c>
      <c r="M19" s="86">
        <v>53.806833467850417</v>
      </c>
      <c r="N19" s="86">
        <v>53.806833467850417</v>
      </c>
      <c r="O19" s="86">
        <v>67.258541834813016</v>
      </c>
      <c r="P19" s="86">
        <v>80.710250201775622</v>
      </c>
      <c r="Q19" s="86">
        <v>94.161958568738228</v>
      </c>
      <c r="R19" s="86">
        <v>107.61366693570083</v>
      </c>
      <c r="S19" s="86">
        <v>107.61366693570083</v>
      </c>
      <c r="T19" s="86">
        <v>121.06537530266344</v>
      </c>
      <c r="U19" s="86">
        <v>121.06537530266344</v>
      </c>
      <c r="V19" s="86">
        <v>134.51708366962603</v>
      </c>
      <c r="W19" s="86">
        <v>161.42050040355124</v>
      </c>
      <c r="X19" s="86">
        <v>174.87220877051385</v>
      </c>
      <c r="Y19" s="86">
        <v>134.51708366962603</v>
      </c>
      <c r="Z19" s="86">
        <v>134.51708366962603</v>
      </c>
      <c r="AA19" s="86">
        <v>134.51708366962603</v>
      </c>
      <c r="AB19" s="86">
        <v>134.51708366962603</v>
      </c>
      <c r="AC19" s="86">
        <v>121.06537530266344</v>
      </c>
      <c r="AD19" s="86">
        <v>121.06537530266344</v>
      </c>
    </row>
    <row r="20" spans="1:30" s="72" customFormat="1" ht="11.25">
      <c r="A20" s="83" t="s">
        <v>83</v>
      </c>
      <c r="B20" s="113">
        <v>38015</v>
      </c>
      <c r="C20" s="86">
        <v>41.322314049586772</v>
      </c>
      <c r="D20" s="86">
        <v>37.878787878787875</v>
      </c>
      <c r="E20" s="86">
        <v>34.435261707988978</v>
      </c>
      <c r="F20" s="86">
        <v>27.54820936639118</v>
      </c>
      <c r="G20" s="86">
        <v>27.54820936639118</v>
      </c>
      <c r="H20" s="86">
        <v>24.104683195592287</v>
      </c>
      <c r="I20" s="86">
        <v>24.104683195592287</v>
      </c>
      <c r="J20" s="86">
        <v>17.217630853994489</v>
      </c>
      <c r="K20" s="86">
        <v>17.217630853994489</v>
      </c>
      <c r="L20" s="86">
        <v>17.217630853994489</v>
      </c>
      <c r="M20" s="86">
        <v>13.77410468319559</v>
      </c>
      <c r="N20" s="86">
        <v>17.217630853994489</v>
      </c>
      <c r="O20" s="86">
        <v>24.104683195592287</v>
      </c>
      <c r="P20" s="86">
        <v>55.096418732782361</v>
      </c>
      <c r="Q20" s="86">
        <v>68.870523415977956</v>
      </c>
      <c r="R20" s="86">
        <v>75.757575757575751</v>
      </c>
      <c r="S20" s="86">
        <v>79.201101928374655</v>
      </c>
      <c r="T20" s="86">
        <v>82.644628099173545</v>
      </c>
      <c r="U20" s="86">
        <v>82.644628099173545</v>
      </c>
      <c r="V20" s="86">
        <v>110.19283746556472</v>
      </c>
      <c r="W20" s="86">
        <v>113.63636363636363</v>
      </c>
      <c r="X20" s="86">
        <v>137.74104683195591</v>
      </c>
      <c r="Y20" s="86">
        <v>134.29752066115702</v>
      </c>
      <c r="Z20" s="86">
        <v>137.74104683195591</v>
      </c>
      <c r="AA20" s="86">
        <v>137.74104683195591</v>
      </c>
      <c r="AB20" s="86">
        <v>134.29752066115702</v>
      </c>
      <c r="AC20" s="86">
        <v>127.41046831955921</v>
      </c>
      <c r="AD20" s="86">
        <v>120.52341597796143</v>
      </c>
    </row>
    <row r="21" spans="1:30" s="72" customFormat="1" ht="11.25">
      <c r="A21" s="83" t="s">
        <v>29</v>
      </c>
      <c r="B21" s="113">
        <v>11271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0</v>
      </c>
      <c r="S21" s="86">
        <v>0</v>
      </c>
      <c r="T21" s="86">
        <v>115.2073732718894</v>
      </c>
      <c r="U21" s="86">
        <v>115.2073732718894</v>
      </c>
      <c r="V21" s="86">
        <v>115.2073732718894</v>
      </c>
      <c r="W21" s="86">
        <v>115.2073732718894</v>
      </c>
      <c r="X21" s="86">
        <v>115.2073732718894</v>
      </c>
      <c r="Y21" s="86">
        <v>115.2073732718894</v>
      </c>
      <c r="Z21" s="86">
        <v>115.2073732718894</v>
      </c>
      <c r="AA21" s="86">
        <v>115.2073732718894</v>
      </c>
      <c r="AB21" s="86">
        <v>115.2073732718894</v>
      </c>
      <c r="AC21" s="86">
        <v>115.2073732718894</v>
      </c>
      <c r="AD21" s="86">
        <v>115.2073732718894</v>
      </c>
    </row>
    <row r="22" spans="1:30" s="72" customFormat="1" ht="11.25">
      <c r="A22" s="83" t="s">
        <v>62</v>
      </c>
      <c r="B22" s="113">
        <v>2227</v>
      </c>
      <c r="C22" s="86">
        <v>109.05125408942203</v>
      </c>
      <c r="D22" s="86">
        <v>145.40167211922937</v>
      </c>
      <c r="E22" s="86">
        <v>163.57688113413303</v>
      </c>
      <c r="F22" s="86">
        <v>163.57688113413303</v>
      </c>
      <c r="G22" s="86">
        <v>163.57688113413303</v>
      </c>
      <c r="H22" s="86">
        <v>163.57688113413303</v>
      </c>
      <c r="I22" s="86">
        <v>163.57688113413303</v>
      </c>
      <c r="J22" s="86">
        <v>181.75209014903672</v>
      </c>
      <c r="K22" s="86">
        <v>181.75209014903672</v>
      </c>
      <c r="L22" s="86">
        <v>181.75209014903672</v>
      </c>
      <c r="M22" s="86">
        <v>181.75209014903672</v>
      </c>
      <c r="N22" s="86">
        <v>199.92729916394038</v>
      </c>
      <c r="O22" s="86">
        <v>181.75209014903672</v>
      </c>
      <c r="P22" s="86">
        <v>163.57688113413303</v>
      </c>
      <c r="Q22" s="86">
        <v>90.876045074518359</v>
      </c>
      <c r="R22" s="86">
        <v>54.525627044711015</v>
      </c>
      <c r="S22" s="86">
        <v>36.350418029807344</v>
      </c>
      <c r="T22" s="86">
        <v>36.350418029807344</v>
      </c>
      <c r="U22" s="86">
        <v>36.350418029807344</v>
      </c>
      <c r="V22" s="86">
        <v>54.525627044711015</v>
      </c>
      <c r="W22" s="86">
        <v>72.700836059614687</v>
      </c>
      <c r="X22" s="86">
        <v>54.525627044711015</v>
      </c>
      <c r="Y22" s="86">
        <v>90.876045074518359</v>
      </c>
      <c r="Z22" s="86">
        <v>109.05125408942203</v>
      </c>
      <c r="AA22" s="86">
        <v>109.05125408942203</v>
      </c>
      <c r="AB22" s="86">
        <v>90.876045074518359</v>
      </c>
      <c r="AC22" s="86">
        <v>109.05125408942203</v>
      </c>
      <c r="AD22" s="86">
        <v>109.05125408942203</v>
      </c>
    </row>
    <row r="23" spans="1:30" s="72" customFormat="1" ht="11.25">
      <c r="A23" s="83" t="s">
        <v>59</v>
      </c>
      <c r="B23" s="113">
        <v>43808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69.930069930069934</v>
      </c>
      <c r="L23" s="86">
        <v>69.930069930069934</v>
      </c>
      <c r="M23" s="86">
        <v>69.930069930069934</v>
      </c>
      <c r="N23" s="86">
        <v>69.930069930069934</v>
      </c>
      <c r="O23" s="86">
        <v>69.930069930069934</v>
      </c>
      <c r="P23" s="86">
        <v>69.930069930069934</v>
      </c>
      <c r="Q23" s="86">
        <v>69.930069930069934</v>
      </c>
      <c r="R23" s="86">
        <v>69.930069930069934</v>
      </c>
      <c r="S23" s="86">
        <v>69.930069930069934</v>
      </c>
      <c r="T23" s="86">
        <v>139.86013986013987</v>
      </c>
      <c r="U23" s="86">
        <v>139.86013986013987</v>
      </c>
      <c r="V23" s="86">
        <v>174.82517482517483</v>
      </c>
      <c r="W23" s="86">
        <v>174.82517482517483</v>
      </c>
      <c r="X23" s="86">
        <v>174.82517482517483</v>
      </c>
      <c r="Y23" s="86">
        <v>104.89510489510489</v>
      </c>
      <c r="Z23" s="86">
        <v>104.89510489510489</v>
      </c>
      <c r="AA23" s="86">
        <v>104.89510489510489</v>
      </c>
      <c r="AB23" s="86">
        <v>104.89510489510489</v>
      </c>
      <c r="AC23" s="86">
        <v>104.89510489510489</v>
      </c>
      <c r="AD23" s="86">
        <v>104.89510489510489</v>
      </c>
    </row>
    <row r="24" spans="1:30" s="72" customFormat="1" ht="11.25">
      <c r="A24" s="83" t="s">
        <v>73</v>
      </c>
      <c r="B24" s="113">
        <v>2012</v>
      </c>
      <c r="C24" s="86">
        <v>77.679958570688768</v>
      </c>
      <c r="D24" s="86">
        <v>77.679958570688768</v>
      </c>
      <c r="E24" s="86">
        <v>77.679958570688768</v>
      </c>
      <c r="F24" s="86">
        <v>77.679958570688768</v>
      </c>
      <c r="G24" s="86">
        <v>77.679958570688768</v>
      </c>
      <c r="H24" s="86">
        <v>77.679958570688768</v>
      </c>
      <c r="I24" s="86">
        <v>77.679958570688768</v>
      </c>
      <c r="J24" s="86">
        <v>51.786639047125838</v>
      </c>
      <c r="K24" s="86">
        <v>25.893319523562919</v>
      </c>
      <c r="L24" s="86">
        <v>25.893319523562919</v>
      </c>
      <c r="M24" s="86">
        <v>51.786639047125838</v>
      </c>
      <c r="N24" s="86">
        <v>51.786639047125838</v>
      </c>
      <c r="O24" s="86">
        <v>51.786639047125838</v>
      </c>
      <c r="P24" s="86">
        <v>51.786639047125838</v>
      </c>
      <c r="Q24" s="86">
        <v>77.679958570688768</v>
      </c>
      <c r="R24" s="86">
        <v>77.679958570688768</v>
      </c>
      <c r="S24" s="86">
        <v>77.679958570688768</v>
      </c>
      <c r="T24" s="86">
        <v>77.679958570688768</v>
      </c>
      <c r="U24" s="86">
        <v>77.679958570688768</v>
      </c>
      <c r="V24" s="86">
        <v>77.679958570688768</v>
      </c>
      <c r="W24" s="86">
        <v>77.679958570688768</v>
      </c>
      <c r="X24" s="86">
        <v>77.679958570688768</v>
      </c>
      <c r="Y24" s="86">
        <v>51.786639047125838</v>
      </c>
      <c r="Z24" s="86">
        <v>103.57327809425168</v>
      </c>
      <c r="AA24" s="86">
        <v>103.57327809425168</v>
      </c>
      <c r="AB24" s="86">
        <v>103.57327809425168</v>
      </c>
      <c r="AC24" s="86">
        <v>103.57327809425168</v>
      </c>
      <c r="AD24" s="86">
        <v>103.57327809425168</v>
      </c>
    </row>
    <row r="25" spans="1:30" s="72" customFormat="1" ht="11.25">
      <c r="A25" s="83" t="s">
        <v>71</v>
      </c>
      <c r="B25" s="113">
        <v>16283</v>
      </c>
      <c r="C25" s="86">
        <v>99.651220727453904</v>
      </c>
      <c r="D25" s="86">
        <v>149.47683109118088</v>
      </c>
      <c r="E25" s="86">
        <v>149.47683109118088</v>
      </c>
      <c r="F25" s="86">
        <v>149.47683109118088</v>
      </c>
      <c r="G25" s="86">
        <v>124.56402590931739</v>
      </c>
      <c r="H25" s="86">
        <v>124.56402590931739</v>
      </c>
      <c r="I25" s="86">
        <v>124.56402590931739</v>
      </c>
      <c r="J25" s="86">
        <v>149.47683109118088</v>
      </c>
      <c r="K25" s="86">
        <v>149.47683109118088</v>
      </c>
      <c r="L25" s="86">
        <v>149.47683109118088</v>
      </c>
      <c r="M25" s="86">
        <v>174.38963627304435</v>
      </c>
      <c r="N25" s="86">
        <v>174.38963627304435</v>
      </c>
      <c r="O25" s="86">
        <v>149.47683109118088</v>
      </c>
      <c r="P25" s="86">
        <v>99.651220727453904</v>
      </c>
      <c r="Q25" s="86">
        <v>99.651220727453904</v>
      </c>
      <c r="R25" s="86">
        <v>49.825610363726952</v>
      </c>
      <c r="S25" s="86">
        <v>74.738415545590442</v>
      </c>
      <c r="T25" s="86">
        <v>99.651220727453904</v>
      </c>
      <c r="U25" s="86">
        <v>99.651220727453904</v>
      </c>
      <c r="V25" s="86">
        <v>124.56402590931739</v>
      </c>
      <c r="W25" s="86">
        <v>124.56402590931739</v>
      </c>
      <c r="X25" s="86">
        <v>124.56402590931739</v>
      </c>
      <c r="Y25" s="86">
        <v>124.56402590931739</v>
      </c>
      <c r="Z25" s="86">
        <v>124.56402590931739</v>
      </c>
      <c r="AA25" s="86">
        <v>99.651220727453904</v>
      </c>
      <c r="AB25" s="86">
        <v>99.651220727453904</v>
      </c>
      <c r="AC25" s="86">
        <v>99.651220727453904</v>
      </c>
      <c r="AD25" s="86">
        <v>99.651220727453904</v>
      </c>
    </row>
    <row r="26" spans="1:30" s="72" customFormat="1" ht="11.25">
      <c r="A26" s="83" t="s">
        <v>33</v>
      </c>
      <c r="B26" s="113">
        <v>8567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95.238095238095241</v>
      </c>
      <c r="R26" s="86">
        <v>95.238095238095241</v>
      </c>
      <c r="S26" s="86">
        <v>95.238095238095241</v>
      </c>
      <c r="T26" s="86">
        <v>95.238095238095241</v>
      </c>
      <c r="U26" s="86">
        <v>95.238095238095241</v>
      </c>
      <c r="V26" s="86">
        <v>95.238095238095241</v>
      </c>
      <c r="W26" s="86">
        <v>95.238095238095241</v>
      </c>
      <c r="X26" s="86">
        <v>95.238095238095241</v>
      </c>
      <c r="Y26" s="86">
        <v>95.238095238095241</v>
      </c>
      <c r="Z26" s="86">
        <v>95.238095238095241</v>
      </c>
      <c r="AA26" s="86">
        <v>95.238095238095241</v>
      </c>
      <c r="AB26" s="86">
        <v>95.238095238095241</v>
      </c>
      <c r="AC26" s="86">
        <v>95.238095238095241</v>
      </c>
      <c r="AD26" s="86">
        <v>95.238095238095241</v>
      </c>
    </row>
    <row r="27" spans="1:30" s="72" customFormat="1" ht="11.25">
      <c r="A27" s="83" t="s">
        <v>86</v>
      </c>
      <c r="B27" s="113">
        <v>12237</v>
      </c>
      <c r="C27" s="86">
        <v>73.551044424830835</v>
      </c>
      <c r="D27" s="86">
        <v>73.551044424830835</v>
      </c>
      <c r="E27" s="86">
        <v>73.551044424830835</v>
      </c>
      <c r="F27" s="86">
        <v>117.68167107972933</v>
      </c>
      <c r="G27" s="86">
        <v>117.68167107972933</v>
      </c>
      <c r="H27" s="86">
        <v>102.97146219476316</v>
      </c>
      <c r="I27" s="86">
        <v>102.97146219476316</v>
      </c>
      <c r="J27" s="86">
        <v>102.97146219476316</v>
      </c>
      <c r="K27" s="86">
        <v>102.97146219476316</v>
      </c>
      <c r="L27" s="86">
        <v>102.97146219476316</v>
      </c>
      <c r="M27" s="86">
        <v>102.97146219476316</v>
      </c>
      <c r="N27" s="86">
        <v>102.97146219476316</v>
      </c>
      <c r="O27" s="86">
        <v>117.68167107972933</v>
      </c>
      <c r="P27" s="86">
        <v>117.68167107972933</v>
      </c>
      <c r="Q27" s="86">
        <v>58.840835539864663</v>
      </c>
      <c r="R27" s="86">
        <v>58.840835539864663</v>
      </c>
      <c r="S27" s="86">
        <v>58.840835539864663</v>
      </c>
      <c r="T27" s="86">
        <v>14.710208884966166</v>
      </c>
      <c r="U27" s="86">
        <v>29.420417769932332</v>
      </c>
      <c r="V27" s="86">
        <v>44.130626654898499</v>
      </c>
      <c r="W27" s="86">
        <v>44.130626654898499</v>
      </c>
      <c r="X27" s="86">
        <v>58.840835539864663</v>
      </c>
      <c r="Y27" s="86">
        <v>58.840835539864663</v>
      </c>
      <c r="Z27" s="86">
        <v>58.840835539864663</v>
      </c>
      <c r="AA27" s="86">
        <v>58.840835539864663</v>
      </c>
      <c r="AB27" s="86">
        <v>58.840835539864663</v>
      </c>
      <c r="AC27" s="86">
        <v>58.840835539864663</v>
      </c>
      <c r="AD27" s="86">
        <v>88.261253309796999</v>
      </c>
    </row>
    <row r="28" spans="1:30" s="72" customFormat="1" ht="11.25">
      <c r="A28" s="83" t="s">
        <v>50</v>
      </c>
      <c r="B28" s="113">
        <v>17780</v>
      </c>
      <c r="C28" s="86">
        <v>131.98416190057193</v>
      </c>
      <c r="D28" s="86">
        <v>87.989441267047965</v>
      </c>
      <c r="E28" s="86">
        <v>87.989441267047965</v>
      </c>
      <c r="F28" s="86">
        <v>87.989441267047965</v>
      </c>
      <c r="G28" s="86">
        <v>87.989441267047965</v>
      </c>
      <c r="H28" s="86">
        <v>87.989441267047965</v>
      </c>
      <c r="I28" s="86">
        <v>87.989441267047965</v>
      </c>
      <c r="J28" s="86">
        <v>43.994720633523983</v>
      </c>
      <c r="K28" s="86">
        <v>0</v>
      </c>
      <c r="L28" s="86">
        <v>43.994720633523983</v>
      </c>
      <c r="M28" s="86">
        <v>43.994720633523983</v>
      </c>
      <c r="N28" s="86">
        <v>131.98416190057193</v>
      </c>
      <c r="O28" s="86">
        <v>131.98416190057193</v>
      </c>
      <c r="P28" s="86">
        <v>131.98416190057193</v>
      </c>
      <c r="Q28" s="86">
        <v>131.98416190057193</v>
      </c>
      <c r="R28" s="86">
        <v>131.98416190057193</v>
      </c>
      <c r="S28" s="86">
        <v>131.98416190057193</v>
      </c>
      <c r="T28" s="86">
        <v>131.98416190057193</v>
      </c>
      <c r="U28" s="86">
        <v>175.97888253409593</v>
      </c>
      <c r="V28" s="86">
        <v>175.97888253409593</v>
      </c>
      <c r="W28" s="86">
        <v>219.9736031676199</v>
      </c>
      <c r="X28" s="86">
        <v>219.9736031676199</v>
      </c>
      <c r="Y28" s="86">
        <v>219.9736031676199</v>
      </c>
      <c r="Z28" s="86">
        <v>175.97888253409593</v>
      </c>
      <c r="AA28" s="86">
        <v>175.97888253409593</v>
      </c>
      <c r="AB28" s="86">
        <v>87.989441267047965</v>
      </c>
      <c r="AC28" s="86">
        <v>87.989441267047965</v>
      </c>
      <c r="AD28" s="86">
        <v>87.989441267047965</v>
      </c>
    </row>
    <row r="29" spans="1:30" s="72" customFormat="1" ht="11.25">
      <c r="A29" s="83" t="s">
        <v>47</v>
      </c>
      <c r="B29" s="113">
        <v>212</v>
      </c>
      <c r="C29" s="86">
        <v>123.05291275248356</v>
      </c>
      <c r="D29" s="86">
        <v>123.05291275248356</v>
      </c>
      <c r="E29" s="86">
        <v>120.05162219754496</v>
      </c>
      <c r="F29" s="86">
        <v>123.05291275248356</v>
      </c>
      <c r="G29" s="86">
        <v>117.05033164260631</v>
      </c>
      <c r="H29" s="86">
        <v>108.04645997779046</v>
      </c>
      <c r="I29" s="86">
        <v>120.05162219754496</v>
      </c>
      <c r="J29" s="86">
        <v>123.05291275248356</v>
      </c>
      <c r="K29" s="86">
        <v>126.05420330742218</v>
      </c>
      <c r="L29" s="86">
        <v>141.06065608211532</v>
      </c>
      <c r="M29" s="86">
        <v>138.05936552717668</v>
      </c>
      <c r="N29" s="86">
        <v>129.05549386236081</v>
      </c>
      <c r="O29" s="86">
        <v>141.06065608211532</v>
      </c>
      <c r="P29" s="86">
        <v>126.05420330742218</v>
      </c>
      <c r="Q29" s="86">
        <v>117.05033164260631</v>
      </c>
      <c r="R29" s="86">
        <v>108.04645997779046</v>
      </c>
      <c r="S29" s="86">
        <v>99.042588312974587</v>
      </c>
      <c r="T29" s="86">
        <v>93.040007203097332</v>
      </c>
      <c r="U29" s="86">
        <v>87.037426093220077</v>
      </c>
      <c r="V29" s="86">
        <v>96.041297758035952</v>
      </c>
      <c r="W29" s="86">
        <v>87.037426093220077</v>
      </c>
      <c r="X29" s="86">
        <v>93.040007203097332</v>
      </c>
      <c r="Y29" s="86">
        <v>87.037426093220077</v>
      </c>
      <c r="Z29" s="86">
        <v>102.04387886791321</v>
      </c>
      <c r="AA29" s="86">
        <v>96.041297758035952</v>
      </c>
      <c r="AB29" s="86">
        <v>93.040007203097332</v>
      </c>
      <c r="AC29" s="86">
        <v>84.036135538281457</v>
      </c>
      <c r="AD29" s="86">
        <v>84.036135538281457</v>
      </c>
    </row>
    <row r="30" spans="1:30" s="72" customFormat="1" ht="11.25">
      <c r="A30" s="83" t="s">
        <v>182</v>
      </c>
      <c r="B30" s="113">
        <v>2912</v>
      </c>
      <c r="C30" s="86">
        <v>35.58296761949947</v>
      </c>
      <c r="D30" s="86">
        <v>35.58296761949947</v>
      </c>
      <c r="E30" s="86">
        <v>35.58296761949947</v>
      </c>
      <c r="F30" s="86">
        <v>35.58296761949947</v>
      </c>
      <c r="G30" s="86">
        <v>35.58296761949947</v>
      </c>
      <c r="H30" s="86">
        <v>23.721978412999643</v>
      </c>
      <c r="I30" s="86">
        <v>23.721978412999643</v>
      </c>
      <c r="J30" s="86">
        <v>23.721978412999643</v>
      </c>
      <c r="K30" s="86">
        <v>23.721978412999643</v>
      </c>
      <c r="L30" s="86">
        <v>11.860989206499822</v>
      </c>
      <c r="M30" s="86">
        <v>11.860989206499822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23.721978412999643</v>
      </c>
      <c r="Z30" s="86">
        <v>35.58296761949947</v>
      </c>
      <c r="AA30" s="86">
        <v>71.165935238998941</v>
      </c>
      <c r="AB30" s="86">
        <v>71.165935238998941</v>
      </c>
      <c r="AC30" s="86">
        <v>83.02692444549875</v>
      </c>
      <c r="AD30" s="86">
        <v>83.02692444549875</v>
      </c>
    </row>
    <row r="31" spans="1:30" s="72" customFormat="1" ht="11.25">
      <c r="A31" s="83" t="s">
        <v>52</v>
      </c>
      <c r="B31" s="113">
        <v>12111</v>
      </c>
      <c r="C31" s="86">
        <v>102.72096420745069</v>
      </c>
      <c r="D31" s="86">
        <v>105.0036523009496</v>
      </c>
      <c r="E31" s="86">
        <v>109.56902848794741</v>
      </c>
      <c r="F31" s="86">
        <v>95.872899926953977</v>
      </c>
      <c r="G31" s="86">
        <v>84.459459459459467</v>
      </c>
      <c r="H31" s="86">
        <v>86.742147552958372</v>
      </c>
      <c r="I31" s="86">
        <v>89.024835646457262</v>
      </c>
      <c r="J31" s="86">
        <v>91.307523739956181</v>
      </c>
      <c r="K31" s="86">
        <v>102.72096420745069</v>
      </c>
      <c r="L31" s="86">
        <v>100.43827611395177</v>
      </c>
      <c r="M31" s="86">
        <v>98.155588020452896</v>
      </c>
      <c r="N31" s="86">
        <v>98.155588020452896</v>
      </c>
      <c r="O31" s="86">
        <v>95.872899926953977</v>
      </c>
      <c r="P31" s="86">
        <v>93.590211833455072</v>
      </c>
      <c r="Q31" s="86">
        <v>91.307523739956181</v>
      </c>
      <c r="R31" s="86">
        <v>95.872899926953977</v>
      </c>
      <c r="S31" s="86">
        <v>93.590211833455072</v>
      </c>
      <c r="T31" s="86">
        <v>89.024835646457262</v>
      </c>
      <c r="U31" s="86">
        <v>89.024835646457262</v>
      </c>
      <c r="V31" s="86">
        <v>89.024835646457262</v>
      </c>
      <c r="W31" s="86">
        <v>75.328707085463833</v>
      </c>
      <c r="X31" s="86">
        <v>77.611395178962752</v>
      </c>
      <c r="Y31" s="86">
        <v>70.763330898466037</v>
      </c>
      <c r="Z31" s="86">
        <v>75.328707085463833</v>
      </c>
      <c r="AA31" s="86">
        <v>73.046018991964942</v>
      </c>
      <c r="AB31" s="86">
        <v>70.763330898466037</v>
      </c>
      <c r="AC31" s="86">
        <v>73.046018991964942</v>
      </c>
      <c r="AD31" s="86">
        <v>75.328707085463833</v>
      </c>
    </row>
    <row r="32" spans="1:30" s="72" customFormat="1" ht="11.25">
      <c r="A32" s="83" t="s">
        <v>61</v>
      </c>
      <c r="B32" s="113">
        <v>29040</v>
      </c>
      <c r="C32" s="86">
        <v>67.555118835595408</v>
      </c>
      <c r="D32" s="86">
        <v>67.555118835595408</v>
      </c>
      <c r="E32" s="86">
        <v>67.555118835595408</v>
      </c>
      <c r="F32" s="86">
        <v>61.413744395995828</v>
      </c>
      <c r="G32" s="86">
        <v>42.989621077197079</v>
      </c>
      <c r="H32" s="86">
        <v>42.989621077197079</v>
      </c>
      <c r="I32" s="86">
        <v>36.848246637597498</v>
      </c>
      <c r="J32" s="86">
        <v>36.848246637597498</v>
      </c>
      <c r="K32" s="86">
        <v>61.413744395995828</v>
      </c>
      <c r="L32" s="86">
        <v>55.27236995639624</v>
      </c>
      <c r="M32" s="86">
        <v>49.130995516796666</v>
      </c>
      <c r="N32" s="86">
        <v>49.130995516796666</v>
      </c>
      <c r="O32" s="86">
        <v>55.27236995639624</v>
      </c>
      <c r="P32" s="86">
        <v>42.989621077197079</v>
      </c>
      <c r="Q32" s="86">
        <v>49.130995516796666</v>
      </c>
      <c r="R32" s="86">
        <v>55.27236995639624</v>
      </c>
      <c r="S32" s="86">
        <v>67.555118835595408</v>
      </c>
      <c r="T32" s="86">
        <v>67.555118835595408</v>
      </c>
      <c r="U32" s="86">
        <v>67.555118835595408</v>
      </c>
      <c r="V32" s="86">
        <v>67.555118835595408</v>
      </c>
      <c r="W32" s="86">
        <v>73.696493275194996</v>
      </c>
      <c r="X32" s="86">
        <v>79.837867714794569</v>
      </c>
      <c r="Y32" s="86">
        <v>55.27236995639624</v>
      </c>
      <c r="Z32" s="86">
        <v>67.555118835595408</v>
      </c>
      <c r="AA32" s="86">
        <v>67.555118835595408</v>
      </c>
      <c r="AB32" s="86">
        <v>67.555118835595408</v>
      </c>
      <c r="AC32" s="86">
        <v>61.413744395995828</v>
      </c>
      <c r="AD32" s="86">
        <v>61.413744395995828</v>
      </c>
    </row>
    <row r="33" spans="1:30" s="72" customFormat="1" ht="11.25">
      <c r="A33" s="83" t="s">
        <v>58</v>
      </c>
      <c r="B33" s="113">
        <v>36914</v>
      </c>
      <c r="C33" s="86">
        <v>46.627329864324082</v>
      </c>
      <c r="D33" s="86">
        <v>45.185247497386229</v>
      </c>
      <c r="E33" s="86">
        <v>44.464206313917295</v>
      </c>
      <c r="F33" s="86">
        <v>43.022123946979434</v>
      </c>
      <c r="G33" s="86">
        <v>43.022123946979434</v>
      </c>
      <c r="H33" s="86">
        <v>39.897612151947413</v>
      </c>
      <c r="I33" s="86">
        <v>39.897612151947413</v>
      </c>
      <c r="J33" s="86">
        <v>38.455529785009553</v>
      </c>
      <c r="K33" s="86">
        <v>40.61865333541634</v>
      </c>
      <c r="L33" s="86">
        <v>41.580041580041581</v>
      </c>
      <c r="M33" s="86">
        <v>39.657265090791107</v>
      </c>
      <c r="N33" s="86">
        <v>39.416918029634793</v>
      </c>
      <c r="O33" s="86">
        <v>39.17657096847848</v>
      </c>
      <c r="P33" s="86">
        <v>39.657265090791107</v>
      </c>
      <c r="Q33" s="86">
        <v>41.820388641197887</v>
      </c>
      <c r="R33" s="86">
        <v>44.464206313917295</v>
      </c>
      <c r="S33" s="86">
        <v>44.944900436229915</v>
      </c>
      <c r="T33" s="86">
        <v>47.108023986636702</v>
      </c>
      <c r="U33" s="86">
        <v>47.348371047793016</v>
      </c>
      <c r="V33" s="86">
        <v>49.511494598199796</v>
      </c>
      <c r="W33" s="86">
        <v>52.636006393231824</v>
      </c>
      <c r="X33" s="86">
        <v>56.241212310576472</v>
      </c>
      <c r="Y33" s="86">
        <v>57.683294677514333</v>
      </c>
      <c r="Z33" s="86">
        <v>58.404335860983259</v>
      </c>
      <c r="AA33" s="86">
        <v>60.807806472546353</v>
      </c>
      <c r="AB33" s="86">
        <v>60.807806472546353</v>
      </c>
      <c r="AC33" s="86">
        <v>62.970930022953148</v>
      </c>
      <c r="AD33" s="86">
        <v>61.288500594858981</v>
      </c>
    </row>
    <row r="34" spans="1:30" s="72" customFormat="1" ht="11.25">
      <c r="A34" s="83" t="s">
        <v>72</v>
      </c>
      <c r="B34" s="113">
        <v>5502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30.395136778115504</v>
      </c>
      <c r="X34" s="86">
        <v>30.395136778115504</v>
      </c>
      <c r="Y34" s="86">
        <v>30.395136778115504</v>
      </c>
      <c r="Z34" s="86">
        <v>30.395136778115504</v>
      </c>
      <c r="AA34" s="86">
        <v>30.395136778115504</v>
      </c>
      <c r="AB34" s="86">
        <v>30.395136778115504</v>
      </c>
      <c r="AC34" s="86">
        <v>60.790273556231007</v>
      </c>
      <c r="AD34" s="86">
        <v>60.790273556231007</v>
      </c>
    </row>
    <row r="35" spans="1:30" s="72" customFormat="1" ht="11.25">
      <c r="A35" s="83" t="s">
        <v>60</v>
      </c>
      <c r="B35" s="113">
        <v>1509</v>
      </c>
      <c r="C35" s="86">
        <v>29.68460111317254</v>
      </c>
      <c r="D35" s="86">
        <v>22.263450834879407</v>
      </c>
      <c r="E35" s="86">
        <v>22.263450834879407</v>
      </c>
      <c r="F35" s="86">
        <v>22.263450834879407</v>
      </c>
      <c r="G35" s="86">
        <v>22.263450834879407</v>
      </c>
      <c r="H35" s="86">
        <v>22.263450834879407</v>
      </c>
      <c r="I35" s="86">
        <v>22.263450834879407</v>
      </c>
      <c r="J35" s="86">
        <v>29.68460111317254</v>
      </c>
      <c r="K35" s="86">
        <v>37.105751391465674</v>
      </c>
      <c r="L35" s="86">
        <v>37.105751391465674</v>
      </c>
      <c r="M35" s="86">
        <v>29.68460111317254</v>
      </c>
      <c r="N35" s="86">
        <v>29.68460111317254</v>
      </c>
      <c r="O35" s="86">
        <v>29.68460111317254</v>
      </c>
      <c r="P35" s="86">
        <v>29.68460111317254</v>
      </c>
      <c r="Q35" s="86">
        <v>22.263450834879407</v>
      </c>
      <c r="R35" s="86">
        <v>22.263450834879407</v>
      </c>
      <c r="S35" s="86">
        <v>44.526901669758814</v>
      </c>
      <c r="T35" s="86">
        <v>44.526901669758814</v>
      </c>
      <c r="U35" s="86">
        <v>44.526901669758814</v>
      </c>
      <c r="V35" s="86">
        <v>44.526901669758814</v>
      </c>
      <c r="W35" s="86">
        <v>44.526901669758814</v>
      </c>
      <c r="X35" s="86">
        <v>37.105751391465674</v>
      </c>
      <c r="Y35" s="86">
        <v>37.105751391465674</v>
      </c>
      <c r="Z35" s="86">
        <v>37.105751391465674</v>
      </c>
      <c r="AA35" s="86">
        <v>37.105751391465674</v>
      </c>
      <c r="AB35" s="86">
        <v>37.105751391465674</v>
      </c>
      <c r="AC35" s="86">
        <v>59.369202226345081</v>
      </c>
      <c r="AD35" s="86">
        <v>59.369202226345081</v>
      </c>
    </row>
    <row r="36" spans="1:30" s="72" customFormat="1" ht="11.25">
      <c r="A36" s="83" t="s">
        <v>34</v>
      </c>
      <c r="B36" s="113">
        <v>1050</v>
      </c>
      <c r="C36" s="86">
        <v>0</v>
      </c>
      <c r="D36" s="86">
        <v>14.6864444118079</v>
      </c>
      <c r="E36" s="86">
        <v>14.6864444118079</v>
      </c>
      <c r="F36" s="86">
        <v>14.6864444118079</v>
      </c>
      <c r="G36" s="86">
        <v>14.6864444118079</v>
      </c>
      <c r="H36" s="86">
        <v>14.6864444118079</v>
      </c>
      <c r="I36" s="86">
        <v>14.6864444118079</v>
      </c>
      <c r="J36" s="86">
        <v>14.6864444118079</v>
      </c>
      <c r="K36" s="86">
        <v>14.6864444118079</v>
      </c>
      <c r="L36" s="86">
        <v>14.6864444118079</v>
      </c>
      <c r="M36" s="86">
        <v>14.6864444118079</v>
      </c>
      <c r="N36" s="86">
        <v>14.6864444118079</v>
      </c>
      <c r="O36" s="86">
        <v>14.6864444118079</v>
      </c>
      <c r="P36" s="86">
        <v>14.6864444118079</v>
      </c>
      <c r="Q36" s="86">
        <v>29.372888823615799</v>
      </c>
      <c r="R36" s="86">
        <v>14.6864444118079</v>
      </c>
      <c r="S36" s="86">
        <v>14.6864444118079</v>
      </c>
      <c r="T36" s="86">
        <v>14.6864444118079</v>
      </c>
      <c r="U36" s="86">
        <v>29.372888823615799</v>
      </c>
      <c r="V36" s="86">
        <v>29.372888823615799</v>
      </c>
      <c r="W36" s="86">
        <v>44.059333235423708</v>
      </c>
      <c r="X36" s="86">
        <v>44.059333235423708</v>
      </c>
      <c r="Y36" s="86">
        <v>58.745777647231598</v>
      </c>
      <c r="Z36" s="86">
        <v>58.745777647231598</v>
      </c>
      <c r="AA36" s="86">
        <v>58.745777647231598</v>
      </c>
      <c r="AB36" s="86">
        <v>58.745777647231598</v>
      </c>
      <c r="AC36" s="86">
        <v>58.745777647231598</v>
      </c>
      <c r="AD36" s="86">
        <v>58.745777647231598</v>
      </c>
    </row>
    <row r="37" spans="1:30" s="72" customFormat="1" ht="11.25">
      <c r="A37" s="83" t="s">
        <v>70</v>
      </c>
      <c r="B37" s="113">
        <v>13475</v>
      </c>
      <c r="C37" s="86">
        <v>24.515812699190977</v>
      </c>
      <c r="D37" s="86">
        <v>32.687750265587972</v>
      </c>
      <c r="E37" s="86">
        <v>24.515812699190977</v>
      </c>
      <c r="F37" s="86">
        <v>40.859687831984964</v>
      </c>
      <c r="G37" s="86">
        <v>40.859687831984964</v>
      </c>
      <c r="H37" s="86">
        <v>73.547438097572936</v>
      </c>
      <c r="I37" s="86">
        <v>81.719375663969927</v>
      </c>
      <c r="J37" s="86">
        <v>81.719375663969927</v>
      </c>
      <c r="K37" s="86">
        <v>81.719375663969927</v>
      </c>
      <c r="L37" s="86">
        <v>81.719375663969927</v>
      </c>
      <c r="M37" s="86">
        <v>81.719375663969927</v>
      </c>
      <c r="N37" s="86">
        <v>81.719375663969927</v>
      </c>
      <c r="O37" s="86">
        <v>81.719375663969927</v>
      </c>
      <c r="P37" s="86">
        <v>81.719375663969927</v>
      </c>
      <c r="Q37" s="86">
        <v>73.547438097572936</v>
      </c>
      <c r="R37" s="86">
        <v>65.375500531175945</v>
      </c>
      <c r="S37" s="86">
        <v>57.203562964778946</v>
      </c>
      <c r="T37" s="86">
        <v>40.859687831984964</v>
      </c>
      <c r="U37" s="86">
        <v>40.859687831984964</v>
      </c>
      <c r="V37" s="86">
        <v>16.343875132793986</v>
      </c>
      <c r="W37" s="86">
        <v>8.1719375663969931</v>
      </c>
      <c r="X37" s="86">
        <v>57.203562964778946</v>
      </c>
      <c r="Y37" s="86">
        <v>57.203562964778946</v>
      </c>
      <c r="Z37" s="86">
        <v>57.203562964778946</v>
      </c>
      <c r="AA37" s="86">
        <v>57.203562964778946</v>
      </c>
      <c r="AB37" s="86">
        <v>57.203562964778946</v>
      </c>
      <c r="AC37" s="86">
        <v>57.203562964778946</v>
      </c>
      <c r="AD37" s="86">
        <v>57.203562964778946</v>
      </c>
    </row>
    <row r="38" spans="1:30" s="72" customFormat="1" ht="11.25">
      <c r="A38" s="83" t="s">
        <v>27</v>
      </c>
      <c r="B38" s="113">
        <v>20241</v>
      </c>
      <c r="C38" s="86">
        <v>53.172633817795109</v>
      </c>
      <c r="D38" s="86">
        <v>53.172633817795109</v>
      </c>
      <c r="E38" s="86">
        <v>53.172633817795109</v>
      </c>
      <c r="F38" s="86">
        <v>53.172633817795109</v>
      </c>
      <c r="G38" s="86">
        <v>70.896845090393484</v>
      </c>
      <c r="H38" s="86">
        <v>70.896845090393484</v>
      </c>
      <c r="I38" s="86">
        <v>70.896845090393484</v>
      </c>
      <c r="J38" s="86">
        <v>70.896845090393484</v>
      </c>
      <c r="K38" s="86">
        <v>70.896845090393484</v>
      </c>
      <c r="L38" s="86">
        <v>53.172633817795109</v>
      </c>
      <c r="M38" s="86">
        <v>35.448422545196742</v>
      </c>
      <c r="N38" s="86">
        <v>17.724211272598371</v>
      </c>
      <c r="O38" s="86">
        <v>17.724211272598371</v>
      </c>
      <c r="P38" s="86">
        <v>17.724211272598371</v>
      </c>
      <c r="Q38" s="86">
        <v>17.724211272598371</v>
      </c>
      <c r="R38" s="86">
        <v>17.724211272598371</v>
      </c>
      <c r="S38" s="86">
        <v>17.724211272598371</v>
      </c>
      <c r="T38" s="86">
        <v>17.724211272598371</v>
      </c>
      <c r="U38" s="86">
        <v>0</v>
      </c>
      <c r="V38" s="86">
        <v>0</v>
      </c>
      <c r="W38" s="86">
        <v>0</v>
      </c>
      <c r="X38" s="86">
        <v>17.724211272598371</v>
      </c>
      <c r="Y38" s="86">
        <v>35.448422545196742</v>
      </c>
      <c r="Z38" s="86">
        <v>35.448422545196742</v>
      </c>
      <c r="AA38" s="86">
        <v>35.448422545196742</v>
      </c>
      <c r="AB38" s="86">
        <v>53.172633817795109</v>
      </c>
      <c r="AC38" s="86">
        <v>53.172633817795109</v>
      </c>
      <c r="AD38" s="86">
        <v>53.172633817795109</v>
      </c>
    </row>
    <row r="39" spans="1:30" s="72" customFormat="1" ht="11.25">
      <c r="A39" s="83" t="s">
        <v>55</v>
      </c>
      <c r="B39" s="113">
        <v>1372</v>
      </c>
      <c r="C39" s="86">
        <v>45.707525609657729</v>
      </c>
      <c r="D39" s="86">
        <v>37.641491678541662</v>
      </c>
      <c r="E39" s="86">
        <v>45.707525609657729</v>
      </c>
      <c r="F39" s="86">
        <v>45.707525609657729</v>
      </c>
      <c r="G39" s="86">
        <v>40.330169655580349</v>
      </c>
      <c r="H39" s="86">
        <v>37.641491678541662</v>
      </c>
      <c r="I39" s="86">
        <v>43.018847632619043</v>
      </c>
      <c r="J39" s="86">
        <v>40.330169655580349</v>
      </c>
      <c r="K39" s="86">
        <v>45.707525609657729</v>
      </c>
      <c r="L39" s="86">
        <v>45.707525609657729</v>
      </c>
      <c r="M39" s="86">
        <v>48.396203586696423</v>
      </c>
      <c r="N39" s="86">
        <v>45.707525609657729</v>
      </c>
      <c r="O39" s="86">
        <v>43.018847632619043</v>
      </c>
      <c r="P39" s="86">
        <v>34.952813701502969</v>
      </c>
      <c r="Q39" s="86">
        <v>34.952813701502969</v>
      </c>
      <c r="R39" s="86">
        <v>40.330169655580349</v>
      </c>
      <c r="S39" s="86">
        <v>40.330169655580349</v>
      </c>
      <c r="T39" s="86">
        <v>37.641491678541662</v>
      </c>
      <c r="U39" s="86">
        <v>37.641491678541662</v>
      </c>
      <c r="V39" s="86">
        <v>34.952813701502969</v>
      </c>
      <c r="W39" s="86">
        <v>29.575457747425592</v>
      </c>
      <c r="X39" s="86">
        <v>34.952813701502969</v>
      </c>
      <c r="Y39" s="86">
        <v>29.575457747425592</v>
      </c>
      <c r="Z39" s="86">
        <v>26.886779770386898</v>
      </c>
      <c r="AA39" s="86">
        <v>29.575457747425592</v>
      </c>
      <c r="AB39" s="86">
        <v>34.952813701502969</v>
      </c>
      <c r="AC39" s="86">
        <v>37.641491678541662</v>
      </c>
      <c r="AD39" s="86">
        <v>51.084881563735109</v>
      </c>
    </row>
    <row r="40" spans="1:30" s="72" customFormat="1" ht="11.25">
      <c r="A40" s="83" t="s">
        <v>65</v>
      </c>
      <c r="B40" s="113">
        <v>1405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47.438330170777988</v>
      </c>
      <c r="W40" s="86">
        <v>47.438330170777988</v>
      </c>
      <c r="X40" s="86">
        <v>47.438330170777988</v>
      </c>
      <c r="Y40" s="86">
        <v>47.438330170777988</v>
      </c>
      <c r="Z40" s="86">
        <v>47.438330170777988</v>
      </c>
      <c r="AA40" s="86">
        <v>47.438330170777988</v>
      </c>
      <c r="AB40" s="86">
        <v>47.438330170777988</v>
      </c>
      <c r="AC40" s="86">
        <v>47.438330170777988</v>
      </c>
      <c r="AD40" s="86">
        <v>47.438330170777988</v>
      </c>
    </row>
    <row r="41" spans="1:30" s="72" customFormat="1" ht="11.25">
      <c r="A41" s="83" t="s">
        <v>92</v>
      </c>
      <c r="B41" s="113">
        <v>11568</v>
      </c>
      <c r="C41" s="86">
        <v>15.783243456530318</v>
      </c>
      <c r="D41" s="86">
        <v>23.674865184795475</v>
      </c>
      <c r="E41" s="86">
        <v>23.674865184795475</v>
      </c>
      <c r="F41" s="86">
        <v>28.935946336972247</v>
      </c>
      <c r="G41" s="86">
        <v>28.935946336972247</v>
      </c>
      <c r="H41" s="86">
        <v>23.674865184795475</v>
      </c>
      <c r="I41" s="86">
        <v>28.935946336972247</v>
      </c>
      <c r="J41" s="86">
        <v>36.827568065237408</v>
      </c>
      <c r="K41" s="86">
        <v>36.827568065237408</v>
      </c>
      <c r="L41" s="86">
        <v>39.458108641325794</v>
      </c>
      <c r="M41" s="86">
        <v>42.088649217414179</v>
      </c>
      <c r="N41" s="86">
        <v>42.088649217414179</v>
      </c>
      <c r="O41" s="86">
        <v>47.349730369590951</v>
      </c>
      <c r="P41" s="86">
        <v>52.610811521767729</v>
      </c>
      <c r="Q41" s="86">
        <v>49.980270945679337</v>
      </c>
      <c r="R41" s="86">
        <v>47.349730369590951</v>
      </c>
      <c r="S41" s="86">
        <v>49.980270945679337</v>
      </c>
      <c r="T41" s="86">
        <v>47.349730369590951</v>
      </c>
      <c r="U41" s="86">
        <v>47.349730369590951</v>
      </c>
      <c r="V41" s="86">
        <v>55.241352097856101</v>
      </c>
      <c r="W41" s="86">
        <v>49.980270945679337</v>
      </c>
      <c r="X41" s="86">
        <v>44.719189793502565</v>
      </c>
      <c r="Y41" s="86">
        <v>49.980270945679337</v>
      </c>
      <c r="Z41" s="86">
        <v>49.980270945679337</v>
      </c>
      <c r="AA41" s="86">
        <v>49.980270945679337</v>
      </c>
      <c r="AB41" s="86">
        <v>49.980270945679337</v>
      </c>
      <c r="AC41" s="86">
        <v>47.349730369590951</v>
      </c>
      <c r="AD41" s="86">
        <v>44.719189793502565</v>
      </c>
    </row>
    <row r="42" spans="1:30" s="72" customFormat="1" ht="11.25">
      <c r="A42" s="83" t="s">
        <v>87</v>
      </c>
      <c r="B42" s="113">
        <v>4014</v>
      </c>
      <c r="C42" s="86">
        <v>50.217945885141518</v>
      </c>
      <c r="D42" s="86">
        <v>56.244099391358496</v>
      </c>
      <c r="E42" s="86">
        <v>64.278970732981136</v>
      </c>
      <c r="F42" s="86">
        <v>58.252817226764158</v>
      </c>
      <c r="G42" s="86">
        <v>60.261535062169813</v>
      </c>
      <c r="H42" s="86">
        <v>60.261535062169813</v>
      </c>
      <c r="I42" s="86">
        <v>58.252817226764158</v>
      </c>
      <c r="J42" s="86">
        <v>54.235381555952827</v>
      </c>
      <c r="K42" s="86">
        <v>56.244099391358496</v>
      </c>
      <c r="L42" s="86">
        <v>48.209228049735849</v>
      </c>
      <c r="M42" s="86">
        <v>46.200510214330194</v>
      </c>
      <c r="N42" s="86">
        <v>46.200510214330194</v>
      </c>
      <c r="O42" s="86">
        <v>46.200510214330194</v>
      </c>
      <c r="P42" s="86">
        <v>46.200510214330194</v>
      </c>
      <c r="Q42" s="86">
        <v>44.191792378924532</v>
      </c>
      <c r="R42" s="86">
        <v>38.165638872707554</v>
      </c>
      <c r="S42" s="86">
        <v>32.139485366490568</v>
      </c>
      <c r="T42" s="86">
        <v>34.14820320189623</v>
      </c>
      <c r="U42" s="86">
        <v>30.130767531084906</v>
      </c>
      <c r="V42" s="86">
        <v>38.165638872707554</v>
      </c>
      <c r="W42" s="86">
        <v>38.165638872707554</v>
      </c>
      <c r="X42" s="86">
        <v>50.217945885141518</v>
      </c>
      <c r="Y42" s="86">
        <v>46.200510214330194</v>
      </c>
      <c r="Z42" s="86">
        <v>48.209228049735849</v>
      </c>
      <c r="AA42" s="86">
        <v>48.209228049735849</v>
      </c>
      <c r="AB42" s="86">
        <v>46.200510214330194</v>
      </c>
      <c r="AC42" s="86">
        <v>46.200510214330194</v>
      </c>
      <c r="AD42" s="86">
        <v>44.191792378924532</v>
      </c>
    </row>
    <row r="43" spans="1:30" s="72" customFormat="1" ht="11.25">
      <c r="A43" s="83" t="s">
        <v>38</v>
      </c>
      <c r="B43" s="113">
        <v>10862</v>
      </c>
      <c r="C43" s="86">
        <v>143.24233232221098</v>
      </c>
      <c r="D43" s="86">
        <v>168.52039096730704</v>
      </c>
      <c r="E43" s="86">
        <v>168.52039096730704</v>
      </c>
      <c r="F43" s="86">
        <v>160.09437141894168</v>
      </c>
      <c r="G43" s="86">
        <v>160.09437141894168</v>
      </c>
      <c r="H43" s="86">
        <v>168.52039096730704</v>
      </c>
      <c r="I43" s="86">
        <v>176.9464105156724</v>
      </c>
      <c r="J43" s="86">
        <v>168.52039096730704</v>
      </c>
      <c r="K43" s="86">
        <v>176.9464105156724</v>
      </c>
      <c r="L43" s="86">
        <v>185.37243006403776</v>
      </c>
      <c r="M43" s="86">
        <v>185.37243006403776</v>
      </c>
      <c r="N43" s="86">
        <v>176.9464105156724</v>
      </c>
      <c r="O43" s="86">
        <v>160.09437141894168</v>
      </c>
      <c r="P43" s="86">
        <v>143.24233232221098</v>
      </c>
      <c r="Q43" s="86">
        <v>75.834175935288172</v>
      </c>
      <c r="R43" s="86">
        <v>50.556117290192113</v>
      </c>
      <c r="S43" s="86">
        <v>50.556117290192113</v>
      </c>
      <c r="T43" s="86">
        <v>50.556117290192113</v>
      </c>
      <c r="U43" s="86">
        <v>50.556117290192113</v>
      </c>
      <c r="V43" s="86">
        <v>42.130097741826759</v>
      </c>
      <c r="W43" s="86">
        <v>33.704078193461413</v>
      </c>
      <c r="X43" s="86">
        <v>33.704078193461413</v>
      </c>
      <c r="Y43" s="86">
        <v>25.278058645096056</v>
      </c>
      <c r="Z43" s="86">
        <v>16.852039096730707</v>
      </c>
      <c r="AA43" s="86">
        <v>16.852039096730707</v>
      </c>
      <c r="AB43" s="86">
        <v>16.852039096730707</v>
      </c>
      <c r="AC43" s="86">
        <v>25.278058645096056</v>
      </c>
      <c r="AD43" s="86">
        <v>42.130097741826759</v>
      </c>
    </row>
    <row r="44" spans="1:30" s="72" customFormat="1" ht="11.25">
      <c r="A44" s="83" t="s">
        <v>30</v>
      </c>
      <c r="B44" s="113">
        <v>868</v>
      </c>
      <c r="C44" s="86">
        <v>63.73486297004461</v>
      </c>
      <c r="D44" s="86">
        <v>76.48183556405354</v>
      </c>
      <c r="E44" s="86">
        <v>63.73486297004461</v>
      </c>
      <c r="F44" s="86">
        <v>50.987890376035686</v>
      </c>
      <c r="G44" s="86">
        <v>63.73486297004461</v>
      </c>
      <c r="H44" s="86">
        <v>63.73486297004461</v>
      </c>
      <c r="I44" s="86">
        <v>50.987890376035686</v>
      </c>
      <c r="J44" s="86">
        <v>50.987890376035686</v>
      </c>
      <c r="K44" s="86">
        <v>50.987890376035686</v>
      </c>
      <c r="L44" s="86">
        <v>38.24091778202677</v>
      </c>
      <c r="M44" s="86">
        <v>38.24091778202677</v>
      </c>
      <c r="N44" s="86">
        <v>38.24091778202677</v>
      </c>
      <c r="O44" s="86">
        <v>38.24091778202677</v>
      </c>
      <c r="P44" s="86">
        <v>38.24091778202677</v>
      </c>
      <c r="Q44" s="86">
        <v>38.24091778202677</v>
      </c>
      <c r="R44" s="86">
        <v>25.493945188017843</v>
      </c>
      <c r="S44" s="86">
        <v>25.493945188017843</v>
      </c>
      <c r="T44" s="86">
        <v>25.493945188017843</v>
      </c>
      <c r="U44" s="86">
        <v>12.746972594008922</v>
      </c>
      <c r="V44" s="86">
        <v>12.746972594008922</v>
      </c>
      <c r="W44" s="86">
        <v>12.746972594008922</v>
      </c>
      <c r="X44" s="86">
        <v>12.746972594008922</v>
      </c>
      <c r="Y44" s="86">
        <v>12.746972594008922</v>
      </c>
      <c r="Z44" s="86">
        <v>12.746972594008922</v>
      </c>
      <c r="AA44" s="86">
        <v>25.493945188017843</v>
      </c>
      <c r="AB44" s="86">
        <v>38.24091778202677</v>
      </c>
      <c r="AC44" s="86">
        <v>38.24091778202677</v>
      </c>
      <c r="AD44" s="86">
        <v>38.24091778202677</v>
      </c>
    </row>
    <row r="45" spans="1:30" s="72" customFormat="1" ht="11.25">
      <c r="A45" s="83" t="s">
        <v>35</v>
      </c>
      <c r="B45" s="113">
        <v>6809</v>
      </c>
      <c r="C45" s="86">
        <v>51.425067742637317</v>
      </c>
      <c r="D45" s="86">
        <v>49.447180521766654</v>
      </c>
      <c r="E45" s="86">
        <v>47.469293300895984</v>
      </c>
      <c r="F45" s="86">
        <v>51.425067742637317</v>
      </c>
      <c r="G45" s="86">
        <v>53.402954963507987</v>
      </c>
      <c r="H45" s="86">
        <v>53.402954963507987</v>
      </c>
      <c r="I45" s="86">
        <v>65.270278288731973</v>
      </c>
      <c r="J45" s="86">
        <v>69.226052730473313</v>
      </c>
      <c r="K45" s="86">
        <v>69.226052730473313</v>
      </c>
      <c r="L45" s="86">
        <v>65.270278288731973</v>
      </c>
      <c r="M45" s="86">
        <v>63.29239106786131</v>
      </c>
      <c r="N45" s="86">
        <v>59.336616626119984</v>
      </c>
      <c r="O45" s="86">
        <v>57.358729405249314</v>
      </c>
      <c r="P45" s="86">
        <v>55.38084218437865</v>
      </c>
      <c r="Q45" s="86">
        <v>55.38084218437865</v>
      </c>
      <c r="R45" s="86">
        <v>53.402954963507987</v>
      </c>
      <c r="S45" s="86">
        <v>53.402954963507987</v>
      </c>
      <c r="T45" s="86">
        <v>47.469293300895984</v>
      </c>
      <c r="U45" s="86">
        <v>47.469293300895984</v>
      </c>
      <c r="V45" s="86">
        <v>47.469293300895984</v>
      </c>
      <c r="W45" s="86">
        <v>41.535631638283988</v>
      </c>
      <c r="X45" s="86">
        <v>37.579857196542655</v>
      </c>
      <c r="Y45" s="86">
        <v>33.624082754801321</v>
      </c>
      <c r="Z45" s="86">
        <v>33.624082754801321</v>
      </c>
      <c r="AA45" s="86">
        <v>35.601969975671985</v>
      </c>
      <c r="AB45" s="86">
        <v>37.579857196542655</v>
      </c>
      <c r="AC45" s="86">
        <v>41.535631638283988</v>
      </c>
      <c r="AD45" s="86">
        <v>37.579857196542655</v>
      </c>
    </row>
    <row r="46" spans="1:30" s="72" customFormat="1" ht="11.25">
      <c r="A46" s="83" t="s">
        <v>49</v>
      </c>
      <c r="B46" s="113">
        <v>315</v>
      </c>
      <c r="C46" s="86">
        <v>167.00066800267203</v>
      </c>
      <c r="D46" s="86">
        <v>167.00066800267203</v>
      </c>
      <c r="E46" s="86">
        <v>167.00066800267203</v>
      </c>
      <c r="F46" s="86">
        <v>167.00066800267203</v>
      </c>
      <c r="G46" s="86">
        <v>167.00066800267203</v>
      </c>
      <c r="H46" s="86">
        <v>167.00066800267203</v>
      </c>
      <c r="I46" s="86">
        <v>150.30060120240481</v>
      </c>
      <c r="J46" s="86">
        <v>150.30060120240481</v>
      </c>
      <c r="K46" s="86">
        <v>183.70073480293919</v>
      </c>
      <c r="L46" s="86">
        <v>200.40080160320639</v>
      </c>
      <c r="M46" s="86">
        <v>233.80093520374081</v>
      </c>
      <c r="N46" s="86">
        <v>250.501002004008</v>
      </c>
      <c r="O46" s="86">
        <v>267.20106880427522</v>
      </c>
      <c r="P46" s="86">
        <v>200.40080160320639</v>
      </c>
      <c r="Q46" s="86">
        <v>200.40080160320639</v>
      </c>
      <c r="R46" s="86">
        <v>183.70073480293919</v>
      </c>
      <c r="S46" s="86">
        <v>200.40080160320639</v>
      </c>
      <c r="T46" s="86">
        <v>183.70073480293919</v>
      </c>
      <c r="U46" s="86">
        <v>183.70073480293919</v>
      </c>
      <c r="V46" s="86">
        <v>200.40080160320639</v>
      </c>
      <c r="W46" s="86">
        <v>200.40080160320639</v>
      </c>
      <c r="X46" s="86">
        <v>183.70073480293919</v>
      </c>
      <c r="Y46" s="86">
        <v>133.60053440213761</v>
      </c>
      <c r="Z46" s="86">
        <v>116.9004676018704</v>
      </c>
      <c r="AA46" s="86">
        <v>83.500334001336014</v>
      </c>
      <c r="AB46" s="86">
        <v>66.800267201068806</v>
      </c>
      <c r="AC46" s="86">
        <v>50.100200400801597</v>
      </c>
      <c r="AD46" s="86">
        <v>33.400133600534403</v>
      </c>
    </row>
    <row r="47" spans="1:30" s="72" customFormat="1" ht="11.25">
      <c r="A47" s="83" t="s">
        <v>90</v>
      </c>
      <c r="B47" s="113">
        <v>3862</v>
      </c>
      <c r="C47" s="86">
        <v>31.264655307175239</v>
      </c>
      <c r="D47" s="86">
        <v>46.896982960762863</v>
      </c>
      <c r="E47" s="86">
        <v>46.896982960762863</v>
      </c>
      <c r="F47" s="86">
        <v>46.896982960762863</v>
      </c>
      <c r="G47" s="86">
        <v>46.896982960762863</v>
      </c>
      <c r="H47" s="86">
        <v>31.264655307175239</v>
      </c>
      <c r="I47" s="86">
        <v>31.264655307175239</v>
      </c>
      <c r="J47" s="86">
        <v>15.63232765358762</v>
      </c>
      <c r="K47" s="86">
        <v>15.63232765358762</v>
      </c>
      <c r="L47" s="86">
        <v>15.63232765358762</v>
      </c>
      <c r="M47" s="86">
        <v>31.264655307175239</v>
      </c>
      <c r="N47" s="86">
        <v>31.264655307175239</v>
      </c>
      <c r="O47" s="86">
        <v>31.264655307175239</v>
      </c>
      <c r="P47" s="86">
        <v>31.264655307175239</v>
      </c>
      <c r="Q47" s="86">
        <v>31.264655307175239</v>
      </c>
      <c r="R47" s="86">
        <v>15.63232765358762</v>
      </c>
      <c r="S47" s="86">
        <v>15.63232765358762</v>
      </c>
      <c r="T47" s="86">
        <v>15.63232765358762</v>
      </c>
      <c r="U47" s="86">
        <v>31.264655307175239</v>
      </c>
      <c r="V47" s="86">
        <v>31.264655307175239</v>
      </c>
      <c r="W47" s="86">
        <v>31.264655307175239</v>
      </c>
      <c r="X47" s="86">
        <v>31.264655307175239</v>
      </c>
      <c r="Y47" s="86">
        <v>31.264655307175239</v>
      </c>
      <c r="Z47" s="86">
        <v>31.264655307175239</v>
      </c>
      <c r="AA47" s="86">
        <v>15.63232765358762</v>
      </c>
      <c r="AB47" s="86">
        <v>15.63232765358762</v>
      </c>
      <c r="AC47" s="86">
        <v>15.63232765358762</v>
      </c>
      <c r="AD47" s="86">
        <v>31.264655307175239</v>
      </c>
    </row>
    <row r="48" spans="1:30" s="72" customFormat="1" ht="11.25">
      <c r="A48" s="83" t="s">
        <v>89</v>
      </c>
      <c r="B48" s="113">
        <v>3290</v>
      </c>
      <c r="C48" s="86">
        <v>11.404242378164676</v>
      </c>
      <c r="D48" s="86">
        <v>15.20565650421957</v>
      </c>
      <c r="E48" s="86">
        <v>26.609898882384247</v>
      </c>
      <c r="F48" s="86">
        <v>26.609898882384247</v>
      </c>
      <c r="G48" s="86">
        <v>26.609898882384247</v>
      </c>
      <c r="H48" s="86">
        <v>22.808484756329353</v>
      </c>
      <c r="I48" s="86">
        <v>26.609898882384247</v>
      </c>
      <c r="J48" s="86">
        <v>26.609898882384247</v>
      </c>
      <c r="K48" s="86">
        <v>38.014141260548925</v>
      </c>
      <c r="L48" s="86">
        <v>34.212727134494031</v>
      </c>
      <c r="M48" s="86">
        <v>45.616969512658706</v>
      </c>
      <c r="N48" s="86">
        <v>45.616969512658706</v>
      </c>
      <c r="O48" s="86">
        <v>49.4183836387136</v>
      </c>
      <c r="P48" s="86">
        <v>49.4183836387136</v>
      </c>
      <c r="Q48" s="86">
        <v>49.4183836387136</v>
      </c>
      <c r="R48" s="86">
        <v>45.616969512658706</v>
      </c>
      <c r="S48" s="86">
        <v>38.014141260548925</v>
      </c>
      <c r="T48" s="86">
        <v>41.815555386603819</v>
      </c>
      <c r="U48" s="86">
        <v>41.815555386603819</v>
      </c>
      <c r="V48" s="86">
        <v>41.815555386603819</v>
      </c>
      <c r="W48" s="86">
        <v>45.616969512658706</v>
      </c>
      <c r="X48" s="86">
        <v>49.4183836387136</v>
      </c>
      <c r="Y48" s="86">
        <v>41.815555386603819</v>
      </c>
      <c r="Z48" s="86">
        <v>45.616969512658706</v>
      </c>
      <c r="AA48" s="86">
        <v>34.212727134494031</v>
      </c>
      <c r="AB48" s="86">
        <v>34.212727134494031</v>
      </c>
      <c r="AC48" s="86">
        <v>30.411313008439141</v>
      </c>
      <c r="AD48" s="86">
        <v>30.411313008439141</v>
      </c>
    </row>
    <row r="49" spans="1:30" s="72" customFormat="1" ht="11.25">
      <c r="A49" s="83" t="s">
        <v>26</v>
      </c>
      <c r="B49" s="113">
        <v>5572</v>
      </c>
      <c r="C49" s="86">
        <v>34.583271577491232</v>
      </c>
      <c r="D49" s="86">
        <v>39.52373894570426</v>
      </c>
      <c r="E49" s="86">
        <v>44.464206313917295</v>
      </c>
      <c r="F49" s="86">
        <v>39.52373894570426</v>
      </c>
      <c r="G49" s="86">
        <v>39.52373894570426</v>
      </c>
      <c r="H49" s="86">
        <v>39.52373894570426</v>
      </c>
      <c r="I49" s="86">
        <v>39.52373894570426</v>
      </c>
      <c r="J49" s="86">
        <v>29.642804209278196</v>
      </c>
      <c r="K49" s="86">
        <v>39.52373894570426</v>
      </c>
      <c r="L49" s="86">
        <v>34.583271577491232</v>
      </c>
      <c r="M49" s="86">
        <v>49.404673682130337</v>
      </c>
      <c r="N49" s="86">
        <v>54.345141050343358</v>
      </c>
      <c r="O49" s="86">
        <v>59.285608418556393</v>
      </c>
      <c r="P49" s="86">
        <v>59.285608418556393</v>
      </c>
      <c r="Q49" s="86">
        <v>59.285608418556393</v>
      </c>
      <c r="R49" s="86">
        <v>54.345141050343358</v>
      </c>
      <c r="S49" s="86">
        <v>44.464206313917295</v>
      </c>
      <c r="T49" s="86">
        <v>44.464206313917295</v>
      </c>
      <c r="U49" s="86">
        <v>64.226075786769428</v>
      </c>
      <c r="V49" s="86">
        <v>64.226075786769428</v>
      </c>
      <c r="W49" s="86">
        <v>64.226075786769428</v>
      </c>
      <c r="X49" s="86">
        <v>64.226075786769428</v>
      </c>
      <c r="Y49" s="86">
        <v>59.285608418556393</v>
      </c>
      <c r="Z49" s="86">
        <v>59.285608418556393</v>
      </c>
      <c r="AA49" s="86">
        <v>44.464206313917295</v>
      </c>
      <c r="AB49" s="86">
        <v>34.583271577491232</v>
      </c>
      <c r="AC49" s="86">
        <v>29.642804209278196</v>
      </c>
      <c r="AD49" s="86">
        <v>29.642804209278196</v>
      </c>
    </row>
    <row r="50" spans="1:30" s="72" customFormat="1" ht="11.25">
      <c r="A50" s="83" t="s">
        <v>74</v>
      </c>
      <c r="B50" s="113">
        <v>8431</v>
      </c>
      <c r="C50" s="86">
        <v>204.30499817584823</v>
      </c>
      <c r="D50" s="86">
        <v>145.93214155417729</v>
      </c>
      <c r="E50" s="86">
        <v>94.855892010215257</v>
      </c>
      <c r="F50" s="86">
        <v>102.15249908792411</v>
      </c>
      <c r="G50" s="86">
        <v>80.262677854797516</v>
      </c>
      <c r="H50" s="86">
        <v>80.262677854797516</v>
      </c>
      <c r="I50" s="86">
        <v>72.966070777088646</v>
      </c>
      <c r="J50" s="86">
        <v>65.66946369937979</v>
      </c>
      <c r="K50" s="86">
        <v>43.779642466253193</v>
      </c>
      <c r="L50" s="86">
        <v>29.18642831083546</v>
      </c>
      <c r="M50" s="86">
        <v>14.59321415541773</v>
      </c>
      <c r="N50" s="86">
        <v>14.59321415541773</v>
      </c>
      <c r="O50" s="86">
        <v>14.59321415541773</v>
      </c>
      <c r="P50" s="86">
        <v>14.59321415541773</v>
      </c>
      <c r="Q50" s="86">
        <v>7.296607077708865</v>
      </c>
      <c r="R50" s="86">
        <v>7.296607077708865</v>
      </c>
      <c r="S50" s="86">
        <v>7.296607077708865</v>
      </c>
      <c r="T50" s="86">
        <v>14.59321415541773</v>
      </c>
      <c r="U50" s="86">
        <v>14.59321415541773</v>
      </c>
      <c r="V50" s="86">
        <v>14.59321415541773</v>
      </c>
      <c r="W50" s="86">
        <v>14.59321415541773</v>
      </c>
      <c r="X50" s="86">
        <v>14.59321415541773</v>
      </c>
      <c r="Y50" s="86">
        <v>21.889821233126597</v>
      </c>
      <c r="Z50" s="86">
        <v>21.889821233126597</v>
      </c>
      <c r="AA50" s="86">
        <v>21.889821233126597</v>
      </c>
      <c r="AB50" s="86">
        <v>21.889821233126597</v>
      </c>
      <c r="AC50" s="86">
        <v>21.889821233126597</v>
      </c>
      <c r="AD50" s="86">
        <v>29.18642831083546</v>
      </c>
    </row>
    <row r="51" spans="1:30" s="72" customFormat="1" ht="11.25">
      <c r="A51" s="83" t="s">
        <v>45</v>
      </c>
      <c r="B51" s="113">
        <v>1149460</v>
      </c>
      <c r="C51" s="86">
        <v>44.994375703037122</v>
      </c>
      <c r="D51" s="86">
        <v>50.618672665916755</v>
      </c>
      <c r="E51" s="86">
        <v>61.867266591676042</v>
      </c>
      <c r="F51" s="86">
        <v>78.740157480314963</v>
      </c>
      <c r="G51" s="86">
        <v>112.48593925759282</v>
      </c>
      <c r="H51" s="86">
        <v>118.11023622047244</v>
      </c>
      <c r="I51" s="86">
        <v>134.98312710911136</v>
      </c>
      <c r="J51" s="86">
        <v>134.98312710911136</v>
      </c>
      <c r="K51" s="86">
        <v>163.10461192350957</v>
      </c>
      <c r="L51" s="86">
        <v>179.97750281214849</v>
      </c>
      <c r="M51" s="86">
        <v>179.97750281214849</v>
      </c>
      <c r="N51" s="86">
        <v>179.97750281214849</v>
      </c>
      <c r="O51" s="86">
        <v>174.35320584926885</v>
      </c>
      <c r="P51" s="86">
        <v>168.72890888638921</v>
      </c>
      <c r="Q51" s="86">
        <v>163.10461192350957</v>
      </c>
      <c r="R51" s="86">
        <v>157.48031496062993</v>
      </c>
      <c r="S51" s="86">
        <v>146.23172103487065</v>
      </c>
      <c r="T51" s="86">
        <v>129.35883014623172</v>
      </c>
      <c r="U51" s="86">
        <v>95.613048368953883</v>
      </c>
      <c r="V51" s="86">
        <v>84.364454443194603</v>
      </c>
      <c r="W51" s="86">
        <v>67.491563554555682</v>
      </c>
      <c r="X51" s="86">
        <v>73.115860517435323</v>
      </c>
      <c r="Y51" s="86">
        <v>44.994375703037122</v>
      </c>
      <c r="Z51" s="86">
        <v>28.121484814398205</v>
      </c>
      <c r="AA51" s="86">
        <v>28.121484814398205</v>
      </c>
      <c r="AB51" s="86">
        <v>28.121484814398205</v>
      </c>
      <c r="AC51" s="86">
        <v>28.121484814398205</v>
      </c>
      <c r="AD51" s="86">
        <v>28.121484814398205</v>
      </c>
    </row>
    <row r="52" spans="1:30" s="72" customFormat="1" ht="11.25">
      <c r="A52" s="83" t="s">
        <v>37</v>
      </c>
      <c r="B52" s="113">
        <v>2640</v>
      </c>
      <c r="C52" s="86">
        <v>147.30252255569874</v>
      </c>
      <c r="D52" s="86">
        <v>147.30252255569874</v>
      </c>
      <c r="E52" s="86">
        <v>156.50893021542993</v>
      </c>
      <c r="F52" s="86">
        <v>128.8897072362364</v>
      </c>
      <c r="G52" s="86">
        <v>147.30252255569874</v>
      </c>
      <c r="H52" s="86">
        <v>165.71533787516111</v>
      </c>
      <c r="I52" s="86">
        <v>156.50893021542993</v>
      </c>
      <c r="J52" s="86">
        <v>156.50893021542993</v>
      </c>
      <c r="K52" s="86">
        <v>156.50893021542993</v>
      </c>
      <c r="L52" s="86">
        <v>165.71533787516111</v>
      </c>
      <c r="M52" s="86">
        <v>174.92174553489227</v>
      </c>
      <c r="N52" s="86">
        <v>174.92174553489227</v>
      </c>
      <c r="O52" s="86">
        <v>165.71533787516111</v>
      </c>
      <c r="P52" s="86">
        <v>165.71533787516111</v>
      </c>
      <c r="Q52" s="86">
        <v>147.30252255569874</v>
      </c>
      <c r="R52" s="86">
        <v>147.30252255569874</v>
      </c>
      <c r="S52" s="86">
        <v>138.09611489596759</v>
      </c>
      <c r="T52" s="86">
        <v>138.09611489596759</v>
      </c>
      <c r="U52" s="86">
        <v>119.68329957650525</v>
      </c>
      <c r="V52" s="86">
        <v>82.857668937580556</v>
      </c>
      <c r="W52" s="86">
        <v>64.444853618118202</v>
      </c>
      <c r="X52" s="86">
        <v>46.032038298655863</v>
      </c>
      <c r="Y52" s="86">
        <v>46.032038298655863</v>
      </c>
      <c r="Z52" s="86">
        <v>46.032038298655863</v>
      </c>
      <c r="AA52" s="86">
        <v>36.825630638924686</v>
      </c>
      <c r="AB52" s="86">
        <v>36.825630638924686</v>
      </c>
      <c r="AC52" s="86">
        <v>36.825630638924686</v>
      </c>
      <c r="AD52" s="86">
        <v>27.61922297919352</v>
      </c>
    </row>
    <row r="53" spans="1:30" s="72" customFormat="1" ht="11.25">
      <c r="A53" s="83" t="s">
        <v>69</v>
      </c>
      <c r="B53" s="113">
        <v>2860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13.559322033898304</v>
      </c>
      <c r="S53" s="86">
        <v>13.559322033898304</v>
      </c>
      <c r="T53" s="86">
        <v>13.559322033898304</v>
      </c>
      <c r="U53" s="86">
        <v>27.118644067796609</v>
      </c>
      <c r="V53" s="86">
        <v>27.118644067796609</v>
      </c>
      <c r="W53" s="86">
        <v>27.118644067796609</v>
      </c>
      <c r="X53" s="86">
        <v>27.118644067796609</v>
      </c>
      <c r="Y53" s="86">
        <v>27.118644067796609</v>
      </c>
      <c r="Z53" s="86">
        <v>27.118644067796609</v>
      </c>
      <c r="AA53" s="86">
        <v>27.118644067796609</v>
      </c>
      <c r="AB53" s="86">
        <v>27.118644067796609</v>
      </c>
      <c r="AC53" s="86">
        <v>27.118644067796609</v>
      </c>
      <c r="AD53" s="86">
        <v>27.118644067796609</v>
      </c>
    </row>
    <row r="54" spans="1:30" s="72" customFormat="1" ht="11.25">
      <c r="A54" s="83" t="s">
        <v>39</v>
      </c>
      <c r="B54" s="113">
        <v>11868</v>
      </c>
      <c r="C54" s="86">
        <v>0</v>
      </c>
      <c r="D54" s="86">
        <v>0</v>
      </c>
      <c r="E54" s="86">
        <v>0</v>
      </c>
      <c r="F54" s="86">
        <v>0</v>
      </c>
      <c r="G54" s="86">
        <v>24.67308166790032</v>
      </c>
      <c r="H54" s="86">
        <v>24.67308166790032</v>
      </c>
      <c r="I54" s="86">
        <v>24.67308166790032</v>
      </c>
      <c r="J54" s="86">
        <v>24.67308166790032</v>
      </c>
      <c r="K54" s="86">
        <v>24.67308166790032</v>
      </c>
      <c r="L54" s="86">
        <v>24.67308166790032</v>
      </c>
      <c r="M54" s="86">
        <v>24.67308166790032</v>
      </c>
      <c r="N54" s="86">
        <v>24.67308166790032</v>
      </c>
      <c r="O54" s="86">
        <v>49.34616333580064</v>
      </c>
      <c r="P54" s="86">
        <v>49.34616333580064</v>
      </c>
      <c r="Q54" s="86">
        <v>74.019245003700959</v>
      </c>
      <c r="R54" s="86">
        <v>74.019245003700959</v>
      </c>
      <c r="S54" s="86">
        <v>74.019245003700959</v>
      </c>
      <c r="T54" s="86">
        <v>74.019245003700959</v>
      </c>
      <c r="U54" s="86">
        <v>49.34616333580064</v>
      </c>
      <c r="V54" s="86">
        <v>49.34616333580064</v>
      </c>
      <c r="W54" s="86">
        <v>49.34616333580064</v>
      </c>
      <c r="X54" s="86">
        <v>49.34616333580064</v>
      </c>
      <c r="Y54" s="86">
        <v>49.34616333580064</v>
      </c>
      <c r="Z54" s="86">
        <v>49.34616333580064</v>
      </c>
      <c r="AA54" s="86">
        <v>49.34616333580064</v>
      </c>
      <c r="AB54" s="86">
        <v>49.34616333580064</v>
      </c>
      <c r="AC54" s="86">
        <v>24.67308166790032</v>
      </c>
      <c r="AD54" s="86">
        <v>24.67308166790032</v>
      </c>
    </row>
    <row r="55" spans="1:30" s="72" customFormat="1" ht="11.25">
      <c r="A55" s="83" t="s">
        <v>68</v>
      </c>
      <c r="B55" s="113">
        <v>416065</v>
      </c>
      <c r="C55" s="86">
        <v>64.076892270724869</v>
      </c>
      <c r="D55" s="86">
        <v>104.1249499399279</v>
      </c>
      <c r="E55" s="86">
        <v>104.1249499399279</v>
      </c>
      <c r="F55" s="86">
        <v>112.13456147376851</v>
      </c>
      <c r="G55" s="86">
        <v>128.15378454144974</v>
      </c>
      <c r="H55" s="86">
        <v>120.14417300760913</v>
      </c>
      <c r="I55" s="86">
        <v>128.15378454144974</v>
      </c>
      <c r="J55" s="86">
        <v>128.15378454144974</v>
      </c>
      <c r="K55" s="86">
        <v>112.13456147376851</v>
      </c>
      <c r="L55" s="86">
        <v>104.1249499399279</v>
      </c>
      <c r="M55" s="86">
        <v>104.1249499399279</v>
      </c>
      <c r="N55" s="86">
        <v>104.1249499399279</v>
      </c>
      <c r="O55" s="86">
        <v>104.1249499399279</v>
      </c>
      <c r="P55" s="86">
        <v>120.14417300760913</v>
      </c>
      <c r="Q55" s="86">
        <v>112.13456147376851</v>
      </c>
      <c r="R55" s="86">
        <v>72.086503804565467</v>
      </c>
      <c r="S55" s="86">
        <v>64.076892270724869</v>
      </c>
      <c r="T55" s="86">
        <v>56.067280736884257</v>
      </c>
      <c r="U55" s="86">
        <v>40.048057669203047</v>
      </c>
      <c r="V55" s="86">
        <v>40.048057669203047</v>
      </c>
      <c r="W55" s="86">
        <v>32.038446135362435</v>
      </c>
      <c r="X55" s="86">
        <v>32.038446135362435</v>
      </c>
      <c r="Y55" s="86">
        <v>40.048057669203047</v>
      </c>
      <c r="Z55" s="86">
        <v>40.048057669203047</v>
      </c>
      <c r="AA55" s="86">
        <v>32.038446135362435</v>
      </c>
      <c r="AB55" s="86">
        <v>32.038446135362435</v>
      </c>
      <c r="AC55" s="86">
        <v>40.048057669203047</v>
      </c>
      <c r="AD55" s="86">
        <v>24.028834601521826</v>
      </c>
    </row>
    <row r="56" spans="1:30" s="72" customFormat="1" ht="11.25">
      <c r="A56" s="83" t="s">
        <v>32</v>
      </c>
      <c r="B56" s="113">
        <v>515</v>
      </c>
      <c r="C56" s="86">
        <v>11.67269756040621</v>
      </c>
      <c r="D56" s="86">
        <v>11.67269756040621</v>
      </c>
      <c r="E56" s="86">
        <v>11.67269756040621</v>
      </c>
      <c r="F56" s="86">
        <v>11.67269756040621</v>
      </c>
      <c r="G56" s="86">
        <v>11.67269756040621</v>
      </c>
      <c r="H56" s="86">
        <v>46.690790241624839</v>
      </c>
      <c r="I56" s="86">
        <v>46.690790241624839</v>
      </c>
      <c r="J56" s="86">
        <v>46.690790241624839</v>
      </c>
      <c r="K56" s="86">
        <v>81.708882922843472</v>
      </c>
      <c r="L56" s="86">
        <v>70.036185362437266</v>
      </c>
      <c r="M56" s="86">
        <v>81.708882922843472</v>
      </c>
      <c r="N56" s="86">
        <v>81.708882922843472</v>
      </c>
      <c r="O56" s="86">
        <v>116.7269756040621</v>
      </c>
      <c r="P56" s="86">
        <v>116.7269756040621</v>
      </c>
      <c r="Q56" s="86">
        <v>128.39967316446831</v>
      </c>
      <c r="R56" s="86">
        <v>128.39967316446831</v>
      </c>
      <c r="S56" s="86">
        <v>128.39967316446831</v>
      </c>
      <c r="T56" s="86">
        <v>128.39967316446831</v>
      </c>
      <c r="U56" s="86">
        <v>140.07237072487453</v>
      </c>
      <c r="V56" s="86">
        <v>105.0542780436559</v>
      </c>
      <c r="W56" s="86">
        <v>105.0542780436559</v>
      </c>
      <c r="X56" s="86">
        <v>105.0542780436559</v>
      </c>
      <c r="Y56" s="86">
        <v>70.036185362437266</v>
      </c>
      <c r="Z56" s="86">
        <v>70.036185362437266</v>
      </c>
      <c r="AA56" s="86">
        <v>58.363487802031052</v>
      </c>
      <c r="AB56" s="86">
        <v>58.363487802031052</v>
      </c>
      <c r="AC56" s="86">
        <v>23.34539512081242</v>
      </c>
      <c r="AD56" s="86">
        <v>23.34539512081242</v>
      </c>
    </row>
    <row r="57" spans="1:30" s="72" customFormat="1" ht="11.25">
      <c r="A57" s="83" t="s">
        <v>82</v>
      </c>
      <c r="B57" s="113">
        <v>1561</v>
      </c>
      <c r="C57" s="86">
        <v>62.800921080175847</v>
      </c>
      <c r="D57" s="86">
        <v>62.800921080175847</v>
      </c>
      <c r="E57" s="86">
        <v>62.800921080175847</v>
      </c>
      <c r="F57" s="86">
        <v>20.933640360058615</v>
      </c>
      <c r="G57" s="86">
        <v>20.933640360058615</v>
      </c>
      <c r="H57" s="86">
        <v>20.933640360058615</v>
      </c>
      <c r="I57" s="86">
        <v>20.933640360058615</v>
      </c>
      <c r="J57" s="86">
        <v>41.867280720117229</v>
      </c>
      <c r="K57" s="86">
        <v>20.933640360058615</v>
      </c>
      <c r="L57" s="86">
        <v>20.933640360058615</v>
      </c>
      <c r="M57" s="86">
        <v>41.867280720117229</v>
      </c>
      <c r="N57" s="86">
        <v>41.867280720117229</v>
      </c>
      <c r="O57" s="86">
        <v>41.867280720117229</v>
      </c>
      <c r="P57" s="86">
        <v>41.867280720117229</v>
      </c>
      <c r="Q57" s="86">
        <v>41.867280720117229</v>
      </c>
      <c r="R57" s="86">
        <v>41.867280720117229</v>
      </c>
      <c r="S57" s="86">
        <v>41.867280720117229</v>
      </c>
      <c r="T57" s="86">
        <v>62.800921080175847</v>
      </c>
      <c r="U57" s="86">
        <v>62.800921080175847</v>
      </c>
      <c r="V57" s="86">
        <v>62.800921080175847</v>
      </c>
      <c r="W57" s="86">
        <v>62.800921080175847</v>
      </c>
      <c r="X57" s="86">
        <v>41.867280720117229</v>
      </c>
      <c r="Y57" s="86">
        <v>41.867280720117229</v>
      </c>
      <c r="Z57" s="86">
        <v>41.867280720117229</v>
      </c>
      <c r="AA57" s="86">
        <v>20.933640360058615</v>
      </c>
      <c r="AB57" s="86">
        <v>20.933640360058615</v>
      </c>
      <c r="AC57" s="86">
        <v>20.933640360058615</v>
      </c>
      <c r="AD57" s="86">
        <v>20.933640360058615</v>
      </c>
    </row>
    <row r="58" spans="1:30" s="72" customFormat="1" ht="11.25">
      <c r="A58" s="83" t="s">
        <v>64</v>
      </c>
      <c r="B58" s="113">
        <v>5038</v>
      </c>
      <c r="C58" s="86">
        <v>60.483870967741936</v>
      </c>
      <c r="D58" s="86">
        <v>40.322580645161288</v>
      </c>
      <c r="E58" s="86">
        <v>40.322580645161288</v>
      </c>
      <c r="F58" s="86">
        <v>20.161290322580644</v>
      </c>
      <c r="G58" s="86">
        <v>20.161290322580644</v>
      </c>
      <c r="H58" s="86">
        <v>20.161290322580644</v>
      </c>
      <c r="I58" s="86">
        <v>20.161290322580644</v>
      </c>
      <c r="J58" s="86">
        <v>20.161290322580644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20.161290322580644</v>
      </c>
      <c r="AD58" s="86">
        <v>20.161290322580644</v>
      </c>
    </row>
    <row r="59" spans="1:30" s="72" customFormat="1" ht="11.25">
      <c r="A59" s="83" t="s">
        <v>84</v>
      </c>
      <c r="B59" s="113">
        <v>12485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19.84914648670107</v>
      </c>
    </row>
    <row r="60" spans="1:30" s="72" customFormat="1" ht="11.25">
      <c r="A60" s="83" t="s">
        <v>51</v>
      </c>
      <c r="B60" s="113">
        <v>4777</v>
      </c>
      <c r="C60" s="86">
        <v>54.179985913203659</v>
      </c>
      <c r="D60" s="86">
        <v>51.470986617543481</v>
      </c>
      <c r="E60" s="86">
        <v>43.343988730562927</v>
      </c>
      <c r="F60" s="86">
        <v>29.798992252262018</v>
      </c>
      <c r="G60" s="86">
        <v>27.089992956601829</v>
      </c>
      <c r="H60" s="86">
        <v>21.671994365281464</v>
      </c>
      <c r="I60" s="86">
        <v>21.671994365281464</v>
      </c>
      <c r="J60" s="86">
        <v>18.962995069621282</v>
      </c>
      <c r="K60" s="86">
        <v>24.380993660941648</v>
      </c>
      <c r="L60" s="86">
        <v>18.962995069621282</v>
      </c>
      <c r="M60" s="86">
        <v>18.962995069621282</v>
      </c>
      <c r="N60" s="86">
        <v>18.962995069621282</v>
      </c>
      <c r="O60" s="86">
        <v>24.380993660941648</v>
      </c>
      <c r="P60" s="86">
        <v>27.089992956601829</v>
      </c>
      <c r="Q60" s="86">
        <v>29.798992252262018</v>
      </c>
      <c r="R60" s="86">
        <v>35.21699084358238</v>
      </c>
      <c r="S60" s="86">
        <v>35.21699084358238</v>
      </c>
      <c r="T60" s="86">
        <v>35.21699084358238</v>
      </c>
      <c r="U60" s="86">
        <v>32.507991547922195</v>
      </c>
      <c r="V60" s="86">
        <v>35.21699084358238</v>
      </c>
      <c r="W60" s="86">
        <v>35.21699084358238</v>
      </c>
      <c r="X60" s="86">
        <v>35.21699084358238</v>
      </c>
      <c r="Y60" s="86">
        <v>27.089992956601829</v>
      </c>
      <c r="Z60" s="86">
        <v>29.798992252262018</v>
      </c>
      <c r="AA60" s="86">
        <v>29.798992252262018</v>
      </c>
      <c r="AB60" s="86">
        <v>29.798992252262018</v>
      </c>
      <c r="AC60" s="86">
        <v>24.380993660941648</v>
      </c>
      <c r="AD60" s="86">
        <v>18.962995069621282</v>
      </c>
    </row>
    <row r="61" spans="1:30" s="72" customFormat="1" ht="11.25">
      <c r="A61" s="83" t="s">
        <v>91</v>
      </c>
      <c r="B61" s="113">
        <v>13705</v>
      </c>
      <c r="C61" s="86">
        <v>29.183234231933753</v>
      </c>
      <c r="D61" s="86">
        <v>25.535329952942035</v>
      </c>
      <c r="E61" s="86">
        <v>29.183234231933753</v>
      </c>
      <c r="F61" s="86">
        <v>29.183234231933753</v>
      </c>
      <c r="G61" s="86">
        <v>29.183234231933753</v>
      </c>
      <c r="H61" s="86">
        <v>40.126947068908912</v>
      </c>
      <c r="I61" s="86">
        <v>36.479042789917195</v>
      </c>
      <c r="J61" s="86">
        <v>32.83113851092547</v>
      </c>
      <c r="K61" s="86">
        <v>32.83113851092547</v>
      </c>
      <c r="L61" s="86">
        <v>32.83113851092547</v>
      </c>
      <c r="M61" s="86">
        <v>36.479042789917195</v>
      </c>
      <c r="N61" s="86">
        <v>36.479042789917195</v>
      </c>
      <c r="O61" s="86">
        <v>47.422755626892354</v>
      </c>
      <c r="P61" s="86">
        <v>43.774851347900629</v>
      </c>
      <c r="Q61" s="86">
        <v>40.126947068908912</v>
      </c>
      <c r="R61" s="86">
        <v>40.126947068908912</v>
      </c>
      <c r="S61" s="86">
        <v>36.479042789917195</v>
      </c>
      <c r="T61" s="86">
        <v>36.479042789917195</v>
      </c>
      <c r="U61" s="86">
        <v>36.479042789917195</v>
      </c>
      <c r="V61" s="86">
        <v>25.535329952942035</v>
      </c>
      <c r="W61" s="86">
        <v>29.183234231933753</v>
      </c>
      <c r="X61" s="86">
        <v>32.83113851092547</v>
      </c>
      <c r="Y61" s="86">
        <v>32.83113851092547</v>
      </c>
      <c r="Z61" s="86">
        <v>36.479042789917195</v>
      </c>
      <c r="AA61" s="86">
        <v>36.479042789917195</v>
      </c>
      <c r="AB61" s="86">
        <v>36.479042789917195</v>
      </c>
      <c r="AC61" s="86">
        <v>21.887425673950315</v>
      </c>
      <c r="AD61" s="86">
        <v>18.239521394958597</v>
      </c>
    </row>
    <row r="62" spans="1:30" s="72" customFormat="1" ht="11.25">
      <c r="A62" s="83" t="s">
        <v>25</v>
      </c>
      <c r="B62" s="113">
        <v>9065</v>
      </c>
      <c r="C62" s="86">
        <v>17.946877243359655</v>
      </c>
      <c r="D62" s="86">
        <v>17.946877243359655</v>
      </c>
      <c r="E62" s="86">
        <v>17.946877243359655</v>
      </c>
      <c r="F62" s="86">
        <v>17.946877243359655</v>
      </c>
      <c r="G62" s="86">
        <v>17.946877243359655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17.946877243359655</v>
      </c>
      <c r="Y62" s="86">
        <v>17.946877243359655</v>
      </c>
      <c r="Z62" s="86">
        <v>17.946877243359655</v>
      </c>
      <c r="AA62" s="86">
        <v>17.946877243359655</v>
      </c>
      <c r="AB62" s="86">
        <v>17.946877243359655</v>
      </c>
      <c r="AC62" s="86">
        <v>17.946877243359655</v>
      </c>
      <c r="AD62" s="86">
        <v>17.946877243359655</v>
      </c>
    </row>
    <row r="63" spans="1:30" s="72" customFormat="1" ht="11.25">
      <c r="A63" s="83" t="s">
        <v>81</v>
      </c>
      <c r="B63" s="113">
        <v>6798</v>
      </c>
      <c r="C63" s="86">
        <v>26.809651474530835</v>
      </c>
      <c r="D63" s="86">
        <v>26.809651474530835</v>
      </c>
      <c r="E63" s="86">
        <v>23.458445040214478</v>
      </c>
      <c r="F63" s="86">
        <v>16.756032171581769</v>
      </c>
      <c r="G63" s="86">
        <v>16.756032171581769</v>
      </c>
      <c r="H63" s="86">
        <v>10.053619302949061</v>
      </c>
      <c r="I63" s="86">
        <v>10.053619302949061</v>
      </c>
      <c r="J63" s="86">
        <v>10.053619302949061</v>
      </c>
      <c r="K63" s="86">
        <v>10.053619302949061</v>
      </c>
      <c r="L63" s="86">
        <v>10.053619302949061</v>
      </c>
      <c r="M63" s="86">
        <v>6.7024128686327087</v>
      </c>
      <c r="N63" s="86">
        <v>3.3512064343163543</v>
      </c>
      <c r="O63" s="86">
        <v>6.7024128686327087</v>
      </c>
      <c r="P63" s="86">
        <v>6.7024128686327087</v>
      </c>
      <c r="Q63" s="86">
        <v>6.7024128686327087</v>
      </c>
      <c r="R63" s="86">
        <v>6.7024128686327087</v>
      </c>
      <c r="S63" s="86">
        <v>6.7024128686327087</v>
      </c>
      <c r="T63" s="86">
        <v>6.7024128686327087</v>
      </c>
      <c r="U63" s="86">
        <v>6.7024128686327087</v>
      </c>
      <c r="V63" s="86">
        <v>6.7024128686327087</v>
      </c>
      <c r="W63" s="86">
        <v>6.7024128686327087</v>
      </c>
      <c r="X63" s="86">
        <v>10.053619302949061</v>
      </c>
      <c r="Y63" s="86">
        <v>13.404825737265417</v>
      </c>
      <c r="Z63" s="86">
        <v>13.404825737265417</v>
      </c>
      <c r="AA63" s="86">
        <v>13.404825737265417</v>
      </c>
      <c r="AB63" s="86">
        <v>13.404825737265417</v>
      </c>
      <c r="AC63" s="86">
        <v>10.053619302949061</v>
      </c>
      <c r="AD63" s="86">
        <v>10.053619302949061</v>
      </c>
    </row>
    <row r="64" spans="1:30" s="72" customFormat="1" ht="11.25">
      <c r="A64" s="83" t="s">
        <v>20</v>
      </c>
      <c r="B64" s="113">
        <v>3380</v>
      </c>
      <c r="C64" s="86">
        <v>7.0467871870269514</v>
      </c>
      <c r="D64" s="86">
        <v>7.3077793050649866</v>
      </c>
      <c r="E64" s="86">
        <v>7.1337845597062968</v>
      </c>
      <c r="F64" s="86">
        <v>7.3077793050649866</v>
      </c>
      <c r="G64" s="86">
        <v>7.6557687957823672</v>
      </c>
      <c r="H64" s="86">
        <v>7.3947766777443329</v>
      </c>
      <c r="I64" s="86">
        <v>7.6557687957823672</v>
      </c>
      <c r="J64" s="86">
        <v>8.0907556591790932</v>
      </c>
      <c r="K64" s="86">
        <v>8.9607293859725434</v>
      </c>
      <c r="L64" s="86">
        <v>9.2217215040105778</v>
      </c>
      <c r="M64" s="86">
        <v>9.8307031127659936</v>
      </c>
      <c r="N64" s="86">
        <v>9.8307031127659936</v>
      </c>
      <c r="O64" s="86">
        <v>10.004697858124684</v>
      </c>
      <c r="P64" s="86">
        <v>9.74370574008665</v>
      </c>
      <c r="Q64" s="86">
        <v>9.74370574008665</v>
      </c>
      <c r="R64" s="86">
        <v>9.3087188766899249</v>
      </c>
      <c r="S64" s="86">
        <v>9.5697109947279593</v>
      </c>
      <c r="T64" s="86">
        <v>9.1347241313312342</v>
      </c>
      <c r="U64" s="86">
        <v>8.7867346406138527</v>
      </c>
      <c r="V64" s="86">
        <v>8.9607293859725434</v>
      </c>
      <c r="W64" s="86">
        <v>8.8737320132931998</v>
      </c>
      <c r="X64" s="86">
        <v>8.9607293859725434</v>
      </c>
      <c r="Y64" s="86">
        <v>8.0907556591790932</v>
      </c>
      <c r="Z64" s="86">
        <v>7.829763541141058</v>
      </c>
      <c r="AA64" s="86">
        <v>7.1337845597062968</v>
      </c>
      <c r="AB64" s="86">
        <v>6.9597898143476069</v>
      </c>
      <c r="AC64" s="86">
        <v>6.8727924416682615</v>
      </c>
      <c r="AD64" s="86">
        <v>6.6987976963095708</v>
      </c>
    </row>
    <row r="65" spans="1:30" s="72" customFormat="1" ht="11.25">
      <c r="A65" s="83" t="s">
        <v>31</v>
      </c>
      <c r="B65" s="113">
        <v>7845</v>
      </c>
      <c r="C65" s="86">
        <v>194.17475728155338</v>
      </c>
      <c r="D65" s="86">
        <v>194.17475728155338</v>
      </c>
      <c r="E65" s="86">
        <v>194.17475728155338</v>
      </c>
      <c r="F65" s="86">
        <v>194.17475728155338</v>
      </c>
      <c r="G65" s="86">
        <v>194.17475728155338</v>
      </c>
      <c r="H65" s="86">
        <v>194.17475728155338</v>
      </c>
      <c r="I65" s="86">
        <v>194.17475728155338</v>
      </c>
      <c r="J65" s="86">
        <v>194.17475728155338</v>
      </c>
      <c r="K65" s="86">
        <v>194.17475728155338</v>
      </c>
      <c r="L65" s="86">
        <v>194.17475728155338</v>
      </c>
      <c r="M65" s="86">
        <v>194.17475728155338</v>
      </c>
      <c r="N65" s="86">
        <v>194.17475728155338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36</v>
      </c>
      <c r="B66" s="113">
        <v>50559</v>
      </c>
      <c r="C66" s="86">
        <v>37.878787878787875</v>
      </c>
      <c r="D66" s="86">
        <v>37.878787878787875</v>
      </c>
      <c r="E66" s="86">
        <v>37.878787878787875</v>
      </c>
      <c r="F66" s="86">
        <v>0</v>
      </c>
      <c r="G66" s="86">
        <v>37.878787878787875</v>
      </c>
      <c r="H66" s="86">
        <v>37.878787878787875</v>
      </c>
      <c r="I66" s="86">
        <v>37.878787878787875</v>
      </c>
      <c r="J66" s="86">
        <v>37.878787878787875</v>
      </c>
      <c r="K66" s="86">
        <v>37.878787878787875</v>
      </c>
      <c r="L66" s="86">
        <v>37.878787878787875</v>
      </c>
      <c r="M66" s="86">
        <v>37.878787878787875</v>
      </c>
      <c r="N66" s="86">
        <v>37.878787878787875</v>
      </c>
      <c r="O66" s="86">
        <v>37.878787878787875</v>
      </c>
      <c r="P66" s="86">
        <v>37.878787878787875</v>
      </c>
      <c r="Q66" s="86">
        <v>37.878787878787875</v>
      </c>
      <c r="R66" s="86">
        <v>37.878787878787875</v>
      </c>
      <c r="S66" s="86">
        <v>37.878787878787875</v>
      </c>
      <c r="T66" s="86">
        <v>37.878787878787875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40</v>
      </c>
      <c r="B67" s="113">
        <v>7434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41</v>
      </c>
      <c r="B68" s="113">
        <v>29840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42</v>
      </c>
      <c r="B69" s="113">
        <v>4053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43</v>
      </c>
      <c r="B70" s="113">
        <v>1288</v>
      </c>
      <c r="C70" s="86">
        <v>19.755037534571315</v>
      </c>
      <c r="D70" s="86">
        <v>19.755037534571315</v>
      </c>
      <c r="E70" s="86">
        <v>19.755037534571315</v>
      </c>
      <c r="F70" s="86">
        <v>19.755037534571315</v>
      </c>
      <c r="G70" s="86">
        <v>19.755037534571315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44</v>
      </c>
      <c r="B71" s="113">
        <v>617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46</v>
      </c>
      <c r="B72" s="113">
        <v>49783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48</v>
      </c>
      <c r="B73" s="113">
        <v>5062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53</v>
      </c>
      <c r="B74" s="113">
        <v>660</v>
      </c>
      <c r="C74" s="86">
        <v>66.269052352551356</v>
      </c>
      <c r="D74" s="86">
        <v>66.269052352551356</v>
      </c>
      <c r="E74" s="86">
        <v>66.269052352551356</v>
      </c>
      <c r="F74" s="86">
        <v>66.269052352551356</v>
      </c>
      <c r="G74" s="86">
        <v>66.269052352551356</v>
      </c>
      <c r="H74" s="86">
        <v>66.269052352551356</v>
      </c>
      <c r="I74" s="86">
        <v>66.269052352551356</v>
      </c>
      <c r="J74" s="86">
        <v>66.269052352551356</v>
      </c>
      <c r="K74" s="86">
        <v>66.269052352551356</v>
      </c>
      <c r="L74" s="86">
        <v>66.269052352551356</v>
      </c>
      <c r="M74" s="86">
        <v>66.269052352551356</v>
      </c>
      <c r="N74" s="86">
        <v>0</v>
      </c>
      <c r="O74" s="86">
        <v>132.53810470510271</v>
      </c>
      <c r="P74" s="86">
        <v>132.53810470510271</v>
      </c>
      <c r="Q74" s="86">
        <v>132.53810470510271</v>
      </c>
      <c r="R74" s="86">
        <v>132.53810470510271</v>
      </c>
      <c r="S74" s="86">
        <v>132.53810470510271</v>
      </c>
      <c r="T74" s="86">
        <v>132.53810470510271</v>
      </c>
      <c r="U74" s="86">
        <v>132.53810470510271</v>
      </c>
      <c r="V74" s="86">
        <v>132.53810470510271</v>
      </c>
      <c r="W74" s="86">
        <v>132.53810470510271</v>
      </c>
      <c r="X74" s="86">
        <v>132.53810470510271</v>
      </c>
      <c r="Y74" s="86">
        <v>132.53810470510271</v>
      </c>
      <c r="Z74" s="86">
        <v>132.53810470510271</v>
      </c>
      <c r="AA74" s="86">
        <v>132.53810470510271</v>
      </c>
      <c r="AB74" s="86">
        <v>132.53810470510271</v>
      </c>
      <c r="AC74" s="86">
        <v>0</v>
      </c>
      <c r="AD74" s="86">
        <v>0</v>
      </c>
    </row>
    <row r="75" spans="1:30" s="72" customFormat="1" ht="11.25">
      <c r="A75" s="83" t="s">
        <v>54</v>
      </c>
      <c r="B75" s="113">
        <v>33319</v>
      </c>
      <c r="C75" s="86">
        <v>44.903457566232596</v>
      </c>
      <c r="D75" s="86">
        <v>44.903457566232596</v>
      </c>
      <c r="E75" s="86">
        <v>44.903457566232596</v>
      </c>
      <c r="F75" s="86">
        <v>44.903457566232596</v>
      </c>
      <c r="G75" s="86">
        <v>44.903457566232596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56</v>
      </c>
      <c r="B76" s="113">
        <v>5988</v>
      </c>
      <c r="C76" s="86">
        <v>68.681318681318686</v>
      </c>
      <c r="D76" s="86">
        <v>68.681318681318686</v>
      </c>
      <c r="E76" s="86">
        <v>68.681318681318686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63</v>
      </c>
      <c r="B77" s="113">
        <v>37193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77</v>
      </c>
      <c r="B78" s="113">
        <v>2108</v>
      </c>
      <c r="C78" s="86">
        <v>29.585798816568047</v>
      </c>
      <c r="D78" s="86">
        <v>29.585798816568047</v>
      </c>
      <c r="E78" s="86">
        <v>29.585798816568047</v>
      </c>
      <c r="F78" s="86">
        <v>29.585798816568047</v>
      </c>
      <c r="G78" s="86">
        <v>29.585798816568047</v>
      </c>
      <c r="H78" s="86">
        <v>29.585798816568047</v>
      </c>
      <c r="I78" s="86">
        <v>29.585798816568047</v>
      </c>
      <c r="J78" s="86">
        <v>29.585798816568047</v>
      </c>
      <c r="K78" s="86">
        <v>29.585798816568047</v>
      </c>
      <c r="L78" s="86">
        <v>29.585798816568047</v>
      </c>
      <c r="M78" s="86">
        <v>29.585798816568047</v>
      </c>
      <c r="N78" s="86">
        <v>29.585798816568047</v>
      </c>
      <c r="O78" s="86">
        <v>29.585798816568047</v>
      </c>
      <c r="P78" s="86">
        <v>29.585798816568047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85</v>
      </c>
      <c r="B79" s="113">
        <v>7375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94</v>
      </c>
      <c r="B80" s="113">
        <v>1969</v>
      </c>
      <c r="C80" s="86">
        <v>82.569564858393193</v>
      </c>
      <c r="D80" s="86">
        <v>90.826521344232518</v>
      </c>
      <c r="E80" s="86">
        <v>90.826521344232518</v>
      </c>
      <c r="F80" s="86">
        <v>82.569564858393193</v>
      </c>
      <c r="G80" s="86">
        <v>82.569564858393193</v>
      </c>
      <c r="H80" s="86">
        <v>82.569564858393193</v>
      </c>
      <c r="I80" s="86">
        <v>74.312608372553882</v>
      </c>
      <c r="J80" s="86">
        <v>57.798695400875239</v>
      </c>
      <c r="K80" s="86">
        <v>66.055651886714557</v>
      </c>
      <c r="L80" s="86">
        <v>57.798695400875239</v>
      </c>
      <c r="M80" s="86">
        <v>57.798695400875239</v>
      </c>
      <c r="N80" s="86">
        <v>57.798695400875239</v>
      </c>
      <c r="O80" s="86">
        <v>41.284782429196596</v>
      </c>
      <c r="P80" s="86">
        <v>41.284782429196596</v>
      </c>
      <c r="Q80" s="86">
        <v>24.770869457517957</v>
      </c>
      <c r="R80" s="86">
        <v>16.513912971678639</v>
      </c>
      <c r="S80" s="86">
        <v>16.513912971678639</v>
      </c>
      <c r="T80" s="86">
        <v>16.513912971678639</v>
      </c>
      <c r="U80" s="86">
        <v>16.513912971678639</v>
      </c>
      <c r="V80" s="86">
        <v>8.2569564858393196</v>
      </c>
      <c r="W80" s="86">
        <v>8.2569564858393196</v>
      </c>
      <c r="X80" s="86">
        <v>8.2569564858393196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44293</v>
      </c>
      <c r="D82" s="84">
        <v>44294</v>
      </c>
      <c r="E82" s="84">
        <v>44295</v>
      </c>
      <c r="F82" s="84">
        <v>44296</v>
      </c>
      <c r="G82" s="84">
        <v>44297</v>
      </c>
      <c r="H82" s="84">
        <v>44298</v>
      </c>
      <c r="I82" s="84">
        <v>44299</v>
      </c>
      <c r="J82" s="84">
        <v>44300</v>
      </c>
      <c r="K82" s="84">
        <v>44301</v>
      </c>
      <c r="L82" s="84">
        <v>44302</v>
      </c>
      <c r="M82" s="84">
        <v>44303</v>
      </c>
      <c r="N82" s="84">
        <v>44304</v>
      </c>
      <c r="O82" s="84">
        <v>44305</v>
      </c>
      <c r="P82" s="84">
        <v>44306</v>
      </c>
      <c r="Q82" s="84">
        <v>44307</v>
      </c>
      <c r="R82" s="84">
        <v>44308</v>
      </c>
      <c r="S82" s="84">
        <v>44309</v>
      </c>
      <c r="T82" s="84">
        <v>44310</v>
      </c>
      <c r="U82" s="84">
        <v>44311</v>
      </c>
      <c r="V82" s="84">
        <v>44312</v>
      </c>
      <c r="W82" s="84">
        <v>44313</v>
      </c>
      <c r="X82" s="84">
        <v>44314</v>
      </c>
      <c r="Y82" s="84">
        <v>44315</v>
      </c>
      <c r="Z82" s="84">
        <v>44316</v>
      </c>
      <c r="AA82" s="84">
        <v>44317</v>
      </c>
      <c r="AB82" s="84">
        <v>44318</v>
      </c>
      <c r="AC82" s="84">
        <v>44319</v>
      </c>
      <c r="AD82" s="84">
        <v>44320</v>
      </c>
    </row>
    <row r="83" spans="1:30" s="72" customFormat="1" ht="11.25">
      <c r="A83" s="85" t="s">
        <v>105</v>
      </c>
      <c r="B83" s="113">
        <v>11022</v>
      </c>
      <c r="C83" s="86">
        <v>95.004750237511885</v>
      </c>
      <c r="D83" s="86">
        <v>100.0050002500125</v>
      </c>
      <c r="E83" s="86">
        <v>105.00525026251313</v>
      </c>
      <c r="F83" s="86">
        <v>100.0050002500125</v>
      </c>
      <c r="G83" s="86">
        <v>100.0050002500125</v>
      </c>
      <c r="H83" s="86">
        <v>90.004500225011242</v>
      </c>
      <c r="I83" s="86">
        <v>85.004250212510627</v>
      </c>
      <c r="J83" s="86">
        <v>70.003500175008753</v>
      </c>
      <c r="K83" s="86">
        <v>35.001750087504377</v>
      </c>
      <c r="L83" s="86">
        <v>30.001500075003751</v>
      </c>
      <c r="M83" s="86">
        <v>30.001500075003751</v>
      </c>
      <c r="N83" s="86">
        <v>25.001250062503125</v>
      </c>
      <c r="O83" s="86">
        <v>20.001000050002499</v>
      </c>
      <c r="P83" s="86">
        <v>25.001250062503125</v>
      </c>
      <c r="Q83" s="86">
        <v>30.001500075003751</v>
      </c>
      <c r="R83" s="86">
        <v>25.001250062503125</v>
      </c>
      <c r="S83" s="86">
        <v>20.001000050002499</v>
      </c>
      <c r="T83" s="86">
        <v>15.000750037501875</v>
      </c>
      <c r="U83" s="86">
        <v>15.000750037501875</v>
      </c>
      <c r="V83" s="86">
        <v>35.001750087504377</v>
      </c>
      <c r="W83" s="86">
        <v>35.001750087504377</v>
      </c>
      <c r="X83" s="86">
        <v>35.001750087504377</v>
      </c>
      <c r="Y83" s="86">
        <v>70.003500175008753</v>
      </c>
      <c r="Z83" s="86">
        <v>140.00700035001751</v>
      </c>
      <c r="AA83" s="86">
        <v>195.00975048752437</v>
      </c>
      <c r="AB83" s="86">
        <v>195.00975048752437</v>
      </c>
      <c r="AC83" s="86">
        <v>200.010000500025</v>
      </c>
      <c r="AD83" s="86">
        <v>200.010000500025</v>
      </c>
    </row>
    <row r="84" spans="1:30" s="72" customFormat="1" ht="11.25">
      <c r="A84" s="85" t="s">
        <v>114</v>
      </c>
      <c r="B84" s="113">
        <v>20301</v>
      </c>
      <c r="C84" s="86">
        <v>26.616981634282673</v>
      </c>
      <c r="D84" s="86">
        <v>44.361636057137787</v>
      </c>
      <c r="E84" s="86">
        <v>44.361636057137787</v>
      </c>
      <c r="F84" s="86">
        <v>44.361636057137787</v>
      </c>
      <c r="G84" s="86">
        <v>44.361636057137787</v>
      </c>
      <c r="H84" s="86">
        <v>53.233963268565347</v>
      </c>
      <c r="I84" s="86">
        <v>62.1062904799929</v>
      </c>
      <c r="J84" s="86">
        <v>62.1062904799929</v>
      </c>
      <c r="K84" s="86">
        <v>79.850944902848013</v>
      </c>
      <c r="L84" s="86">
        <v>97.595599325703134</v>
      </c>
      <c r="M84" s="86">
        <v>106.46792653713069</v>
      </c>
      <c r="N84" s="86">
        <v>115.34025374855825</v>
      </c>
      <c r="O84" s="86">
        <v>124.2125809599858</v>
      </c>
      <c r="P84" s="86">
        <v>115.34025374855825</v>
      </c>
      <c r="Q84" s="86">
        <v>141.95723538284091</v>
      </c>
      <c r="R84" s="86">
        <v>141.95723538284091</v>
      </c>
      <c r="S84" s="86">
        <v>159.70188980569603</v>
      </c>
      <c r="T84" s="86">
        <v>168.5742170171236</v>
      </c>
      <c r="U84" s="86">
        <v>204.06352586283381</v>
      </c>
      <c r="V84" s="86">
        <v>186.31887143997872</v>
      </c>
      <c r="W84" s="86">
        <v>186.31887143997872</v>
      </c>
      <c r="X84" s="86">
        <v>186.31887143997872</v>
      </c>
      <c r="Y84" s="86">
        <v>168.5742170171236</v>
      </c>
      <c r="Z84" s="86">
        <v>150.82956259426848</v>
      </c>
      <c r="AA84" s="86">
        <v>141.95723538284091</v>
      </c>
      <c r="AB84" s="86">
        <v>124.2125809599858</v>
      </c>
      <c r="AC84" s="86">
        <v>115.34025374855825</v>
      </c>
      <c r="AD84" s="86">
        <v>141.95723538284091</v>
      </c>
    </row>
    <row r="85" spans="1:30" s="72" customFormat="1" ht="11.25">
      <c r="A85" s="85" t="s">
        <v>142</v>
      </c>
      <c r="B85" s="113">
        <v>24221</v>
      </c>
      <c r="C85" s="86">
        <v>20.13895881582922</v>
      </c>
      <c r="D85" s="86">
        <v>20.13895881582922</v>
      </c>
      <c r="E85" s="86">
        <v>20.13895881582922</v>
      </c>
      <c r="F85" s="86">
        <v>15.104219111871915</v>
      </c>
      <c r="G85" s="86">
        <v>15.104219111871915</v>
      </c>
      <c r="H85" s="86">
        <v>15.104219111871915</v>
      </c>
      <c r="I85" s="86">
        <v>10.06947940791461</v>
      </c>
      <c r="J85" s="86">
        <v>5.034739703957305</v>
      </c>
      <c r="K85" s="86">
        <v>25.173698519786527</v>
      </c>
      <c r="L85" s="86">
        <v>25.173698519786527</v>
      </c>
      <c r="M85" s="86">
        <v>25.173698519786527</v>
      </c>
      <c r="N85" s="86">
        <v>30.20843822374383</v>
      </c>
      <c r="O85" s="86">
        <v>35.243177927701133</v>
      </c>
      <c r="P85" s="86">
        <v>35.243177927701133</v>
      </c>
      <c r="Q85" s="86">
        <v>45.312657335615754</v>
      </c>
      <c r="R85" s="86">
        <v>55.382136743530353</v>
      </c>
      <c r="S85" s="86">
        <v>55.382136743530353</v>
      </c>
      <c r="T85" s="86">
        <v>65.451616151444966</v>
      </c>
      <c r="U85" s="86">
        <v>65.451616151444966</v>
      </c>
      <c r="V85" s="86">
        <v>75.52109555935958</v>
      </c>
      <c r="W85" s="86">
        <v>90.625314671231507</v>
      </c>
      <c r="X85" s="86">
        <v>120.83375289497532</v>
      </c>
      <c r="Y85" s="86">
        <v>100.69479407914611</v>
      </c>
      <c r="Z85" s="86">
        <v>105.72953378310342</v>
      </c>
      <c r="AA85" s="86">
        <v>110.76427348706071</v>
      </c>
      <c r="AB85" s="86">
        <v>105.72953378310342</v>
      </c>
      <c r="AC85" s="86">
        <v>100.69479407914611</v>
      </c>
      <c r="AD85" s="86">
        <v>120.83375289497532</v>
      </c>
    </row>
    <row r="86" spans="1:30" s="72" customFormat="1" ht="11.25">
      <c r="A86" s="85" t="s">
        <v>140</v>
      </c>
      <c r="B86" s="113">
        <v>10267</v>
      </c>
      <c r="C86" s="86">
        <v>64.075181546347721</v>
      </c>
      <c r="D86" s="86">
        <v>64.075181546347721</v>
      </c>
      <c r="E86" s="86">
        <v>55.53182400683469</v>
      </c>
      <c r="F86" s="86">
        <v>64.075181546347721</v>
      </c>
      <c r="G86" s="86">
        <v>64.075181546347721</v>
      </c>
      <c r="H86" s="86">
        <v>55.53182400683469</v>
      </c>
      <c r="I86" s="86">
        <v>59.803502776591195</v>
      </c>
      <c r="J86" s="86">
        <v>59.803502776591195</v>
      </c>
      <c r="K86" s="86">
        <v>55.53182400683469</v>
      </c>
      <c r="L86" s="86">
        <v>55.53182400683469</v>
      </c>
      <c r="M86" s="86">
        <v>51.26014523707817</v>
      </c>
      <c r="N86" s="86">
        <v>51.26014523707817</v>
      </c>
      <c r="O86" s="86">
        <v>81.161896625373771</v>
      </c>
      <c r="P86" s="86">
        <v>123.87868432293891</v>
      </c>
      <c r="Q86" s="86">
        <v>119.60700555318239</v>
      </c>
      <c r="R86" s="86">
        <v>119.60700555318239</v>
      </c>
      <c r="S86" s="86">
        <v>123.87868432293891</v>
      </c>
      <c r="T86" s="86">
        <v>111.06364801366938</v>
      </c>
      <c r="U86" s="86">
        <v>115.33532678342588</v>
      </c>
      <c r="V86" s="86">
        <v>149.508756941478</v>
      </c>
      <c r="W86" s="86">
        <v>149.508756941478</v>
      </c>
      <c r="X86" s="86">
        <v>158.05211448099104</v>
      </c>
      <c r="Y86" s="86">
        <v>158.05211448099104</v>
      </c>
      <c r="Z86" s="86">
        <v>158.05211448099104</v>
      </c>
      <c r="AA86" s="86">
        <v>153.7804357112345</v>
      </c>
      <c r="AB86" s="86">
        <v>153.7804357112345</v>
      </c>
      <c r="AC86" s="86">
        <v>128.15036309269544</v>
      </c>
      <c r="AD86" s="86">
        <v>111.06364801366938</v>
      </c>
    </row>
    <row r="87" spans="1:30" s="72" customFormat="1" ht="11.25">
      <c r="A87" s="85" t="s">
        <v>141</v>
      </c>
      <c r="B87" s="113">
        <v>14220</v>
      </c>
      <c r="C87" s="86">
        <v>28.36275969651847</v>
      </c>
      <c r="D87" s="86">
        <v>28.36275969651847</v>
      </c>
      <c r="E87" s="86">
        <v>28.36275969651847</v>
      </c>
      <c r="F87" s="86">
        <v>28.36275969651847</v>
      </c>
      <c r="G87" s="86">
        <v>28.36275969651847</v>
      </c>
      <c r="H87" s="86">
        <v>28.36275969651847</v>
      </c>
      <c r="I87" s="86">
        <v>28.36275969651847</v>
      </c>
      <c r="J87" s="86">
        <v>28.36275969651847</v>
      </c>
      <c r="K87" s="86">
        <v>28.36275969651847</v>
      </c>
      <c r="L87" s="86">
        <v>28.36275969651847</v>
      </c>
      <c r="M87" s="86">
        <v>28.36275969651847</v>
      </c>
      <c r="N87" s="86">
        <v>28.36275969651847</v>
      </c>
      <c r="O87" s="86">
        <v>14.181379848259235</v>
      </c>
      <c r="P87" s="86">
        <v>21.272069772388853</v>
      </c>
      <c r="Q87" s="86">
        <v>56.72551939303694</v>
      </c>
      <c r="R87" s="86">
        <v>92.178969013685034</v>
      </c>
      <c r="S87" s="86">
        <v>99.269658937814654</v>
      </c>
      <c r="T87" s="86">
        <v>99.269658937814654</v>
      </c>
      <c r="U87" s="86">
        <v>99.269658937814654</v>
      </c>
      <c r="V87" s="86">
        <v>99.269658937814654</v>
      </c>
      <c r="W87" s="86">
        <v>106.36034886194426</v>
      </c>
      <c r="X87" s="86">
        <v>113.45103878607388</v>
      </c>
      <c r="Y87" s="86">
        <v>113.45103878607388</v>
      </c>
      <c r="Z87" s="86">
        <v>113.45103878607388</v>
      </c>
      <c r="AA87" s="86">
        <v>113.45103878607388</v>
      </c>
      <c r="AB87" s="86">
        <v>113.45103878607388</v>
      </c>
      <c r="AC87" s="86">
        <v>106.36034886194426</v>
      </c>
      <c r="AD87" s="86">
        <v>106.36034886194426</v>
      </c>
    </row>
    <row r="88" spans="1:30" s="72" customFormat="1" ht="11.25">
      <c r="A88" s="85" t="s">
        <v>118</v>
      </c>
      <c r="B88" s="113">
        <v>26215</v>
      </c>
      <c r="C88" s="86">
        <v>127.31555159462729</v>
      </c>
      <c r="D88" s="86">
        <v>130.49844038449297</v>
      </c>
      <c r="E88" s="86">
        <v>136.86421796422434</v>
      </c>
      <c r="F88" s="86">
        <v>117.76688522503024</v>
      </c>
      <c r="G88" s="86">
        <v>105.03533006556751</v>
      </c>
      <c r="H88" s="86">
        <v>95.486663695970464</v>
      </c>
      <c r="I88" s="86">
        <v>101.85244127570182</v>
      </c>
      <c r="J88" s="86">
        <v>105.03533006556751</v>
      </c>
      <c r="K88" s="86">
        <v>120.94977401489592</v>
      </c>
      <c r="L88" s="86">
        <v>120.94977401489592</v>
      </c>
      <c r="M88" s="86">
        <v>114.58399643516455</v>
      </c>
      <c r="N88" s="86">
        <v>114.58399643516455</v>
      </c>
      <c r="O88" s="86">
        <v>111.40110764529888</v>
      </c>
      <c r="P88" s="86">
        <v>105.03533006556751</v>
      </c>
      <c r="Q88" s="86">
        <v>101.85244127570182</v>
      </c>
      <c r="R88" s="86">
        <v>101.85244127570182</v>
      </c>
      <c r="S88" s="86">
        <v>98.669552485836149</v>
      </c>
      <c r="T88" s="86">
        <v>92.303774906104778</v>
      </c>
      <c r="U88" s="86">
        <v>92.303774906104778</v>
      </c>
      <c r="V88" s="86">
        <v>105.03533006556751</v>
      </c>
      <c r="W88" s="86">
        <v>85.93799732637342</v>
      </c>
      <c r="X88" s="86">
        <v>92.303774906104778</v>
      </c>
      <c r="Y88" s="86">
        <v>82.755108536507734</v>
      </c>
      <c r="Z88" s="86">
        <v>89.120886116239092</v>
      </c>
      <c r="AA88" s="86">
        <v>89.120886116239092</v>
      </c>
      <c r="AB88" s="86">
        <v>85.93799732637342</v>
      </c>
      <c r="AC88" s="86">
        <v>92.303774906104778</v>
      </c>
      <c r="AD88" s="86">
        <v>98.669552485836149</v>
      </c>
    </row>
    <row r="89" spans="1:30" s="72" customFormat="1" ht="11.25">
      <c r="A89" s="85" t="s">
        <v>104</v>
      </c>
      <c r="B89" s="113">
        <v>14103</v>
      </c>
      <c r="C89" s="86">
        <v>52.264157987083287</v>
      </c>
      <c r="D89" s="86">
        <v>55.997312129017807</v>
      </c>
      <c r="E89" s="86">
        <v>59.730466270952334</v>
      </c>
      <c r="F89" s="86">
        <v>59.730466270952334</v>
      </c>
      <c r="G89" s="86">
        <v>63.463620412886847</v>
      </c>
      <c r="H89" s="86">
        <v>55.997312129017807</v>
      </c>
      <c r="I89" s="86">
        <v>55.997312129017807</v>
      </c>
      <c r="J89" s="86">
        <v>48.531003845148767</v>
      </c>
      <c r="K89" s="86">
        <v>59.730466270952334</v>
      </c>
      <c r="L89" s="86">
        <v>52.264157987083287</v>
      </c>
      <c r="M89" s="86">
        <v>44.797849703214247</v>
      </c>
      <c r="N89" s="86">
        <v>41.064695561279727</v>
      </c>
      <c r="O89" s="86">
        <v>37.331541419345207</v>
      </c>
      <c r="P89" s="86">
        <v>44.797849703214247</v>
      </c>
      <c r="Q89" s="86">
        <v>44.797849703214247</v>
      </c>
      <c r="R89" s="86">
        <v>44.797849703214247</v>
      </c>
      <c r="S89" s="86">
        <v>48.531003845148767</v>
      </c>
      <c r="T89" s="86">
        <v>63.463620412886847</v>
      </c>
      <c r="U89" s="86">
        <v>59.730466270952334</v>
      </c>
      <c r="V89" s="86">
        <v>55.997312129017807</v>
      </c>
      <c r="W89" s="86">
        <v>67.19677455482136</v>
      </c>
      <c r="X89" s="86">
        <v>67.19677455482136</v>
      </c>
      <c r="Y89" s="86">
        <v>63.463620412886847</v>
      </c>
      <c r="Z89" s="86">
        <v>63.463620412886847</v>
      </c>
      <c r="AA89" s="86">
        <v>74.663082838690414</v>
      </c>
      <c r="AB89" s="86">
        <v>74.663082838690414</v>
      </c>
      <c r="AC89" s="86">
        <v>85.86254526449396</v>
      </c>
      <c r="AD89" s="86">
        <v>85.86254526449396</v>
      </c>
    </row>
    <row r="90" spans="1:30" s="72" customFormat="1" ht="11.25">
      <c r="A90" s="85" t="s">
        <v>111</v>
      </c>
      <c r="B90" s="113">
        <v>12111</v>
      </c>
      <c r="C90" s="86">
        <v>61.033759298111775</v>
      </c>
      <c r="D90" s="86">
        <v>53.404539385847798</v>
      </c>
      <c r="E90" s="86">
        <v>61.033759298111775</v>
      </c>
      <c r="F90" s="86">
        <v>64.84836925424375</v>
      </c>
      <c r="G90" s="86">
        <v>61.033759298111775</v>
      </c>
      <c r="H90" s="86">
        <v>57.219149341979787</v>
      </c>
      <c r="I90" s="86">
        <v>57.219149341979787</v>
      </c>
      <c r="J90" s="86">
        <v>72.477589166507727</v>
      </c>
      <c r="K90" s="86">
        <v>72.477589166507727</v>
      </c>
      <c r="L90" s="86">
        <v>83.921419034903678</v>
      </c>
      <c r="M90" s="86">
        <v>87.736028991035667</v>
      </c>
      <c r="N90" s="86">
        <v>87.736028991035667</v>
      </c>
      <c r="O90" s="86">
        <v>83.921419034903678</v>
      </c>
      <c r="P90" s="86">
        <v>83.921419034903678</v>
      </c>
      <c r="Q90" s="86">
        <v>80.10680907877169</v>
      </c>
      <c r="R90" s="86">
        <v>87.736028991035667</v>
      </c>
      <c r="S90" s="86">
        <v>83.921419034903678</v>
      </c>
      <c r="T90" s="86">
        <v>87.736028991035667</v>
      </c>
      <c r="U90" s="86">
        <v>87.736028991035667</v>
      </c>
      <c r="V90" s="86">
        <v>95.365248903299644</v>
      </c>
      <c r="W90" s="86">
        <v>102.99446881556361</v>
      </c>
      <c r="X90" s="86">
        <v>106.8090787716956</v>
      </c>
      <c r="Y90" s="86">
        <v>110.62368872782758</v>
      </c>
      <c r="Z90" s="86">
        <v>99.179858859431619</v>
      </c>
      <c r="AA90" s="86">
        <v>95.365248903299644</v>
      </c>
      <c r="AB90" s="86">
        <v>87.736028991035667</v>
      </c>
      <c r="AC90" s="86">
        <v>87.736028991035667</v>
      </c>
      <c r="AD90" s="86">
        <v>83.921419034903678</v>
      </c>
    </row>
    <row r="91" spans="1:30" s="72" customFormat="1" ht="11.25">
      <c r="A91" s="85" t="s">
        <v>120</v>
      </c>
      <c r="B91" s="113">
        <v>19901</v>
      </c>
      <c r="C91" s="86">
        <v>99.138732263461179</v>
      </c>
      <c r="D91" s="86">
        <v>99.138732263461179</v>
      </c>
      <c r="E91" s="86">
        <v>105.33490302992752</v>
      </c>
      <c r="F91" s="86">
        <v>99.138732263461179</v>
      </c>
      <c r="G91" s="86">
        <v>99.138732263461179</v>
      </c>
      <c r="H91" s="86">
        <v>92.942561496994855</v>
      </c>
      <c r="I91" s="86">
        <v>92.942561496994855</v>
      </c>
      <c r="J91" s="86">
        <v>92.942561496994855</v>
      </c>
      <c r="K91" s="86">
        <v>92.942561496994855</v>
      </c>
      <c r="L91" s="86">
        <v>99.138732263461179</v>
      </c>
      <c r="M91" s="86">
        <v>99.138732263461179</v>
      </c>
      <c r="N91" s="86">
        <v>92.942561496994855</v>
      </c>
      <c r="O91" s="86">
        <v>86.746390730528532</v>
      </c>
      <c r="P91" s="86">
        <v>55.765536898196913</v>
      </c>
      <c r="Q91" s="86">
        <v>37.177024598797942</v>
      </c>
      <c r="R91" s="86">
        <v>55.765536898196913</v>
      </c>
      <c r="S91" s="86">
        <v>49.56936613173059</v>
      </c>
      <c r="T91" s="86">
        <v>43.373195365264266</v>
      </c>
      <c r="U91" s="86">
        <v>30.980853832331615</v>
      </c>
      <c r="V91" s="86">
        <v>30.980853832331615</v>
      </c>
      <c r="W91" s="86">
        <v>43.373195365264266</v>
      </c>
      <c r="X91" s="86">
        <v>61.96170766466323</v>
      </c>
      <c r="Y91" s="86">
        <v>74.354049197595884</v>
      </c>
      <c r="Z91" s="86">
        <v>74.354049197595884</v>
      </c>
      <c r="AA91" s="86">
        <v>74.354049197595884</v>
      </c>
      <c r="AB91" s="86">
        <v>74.354049197595884</v>
      </c>
      <c r="AC91" s="86">
        <v>80.550219964062208</v>
      </c>
      <c r="AD91" s="86">
        <v>80.550219964062208</v>
      </c>
    </row>
    <row r="92" spans="1:30" s="72" customFormat="1" ht="11.25">
      <c r="A92" s="85" t="s">
        <v>101</v>
      </c>
      <c r="B92" s="113">
        <v>19811</v>
      </c>
      <c r="C92" s="86">
        <v>119.88810443585986</v>
      </c>
      <c r="D92" s="86">
        <v>126.54855468229651</v>
      </c>
      <c r="E92" s="86">
        <v>124.32840460015098</v>
      </c>
      <c r="F92" s="86">
        <v>124.32840460015098</v>
      </c>
      <c r="G92" s="86">
        <v>119.88810443585986</v>
      </c>
      <c r="H92" s="86">
        <v>113.22765418942319</v>
      </c>
      <c r="I92" s="86">
        <v>119.88810443585986</v>
      </c>
      <c r="J92" s="86">
        <v>124.32840460015098</v>
      </c>
      <c r="K92" s="86">
        <v>128.76870476444208</v>
      </c>
      <c r="L92" s="86">
        <v>142.08960525731541</v>
      </c>
      <c r="M92" s="86">
        <v>146.52990542160649</v>
      </c>
      <c r="N92" s="86">
        <v>137.64930509302428</v>
      </c>
      <c r="O92" s="86">
        <v>150.97020558589759</v>
      </c>
      <c r="P92" s="86">
        <v>126.54855468229651</v>
      </c>
      <c r="Q92" s="86">
        <v>119.88810443585986</v>
      </c>
      <c r="R92" s="86">
        <v>106.56720394298655</v>
      </c>
      <c r="S92" s="86">
        <v>104.347053860841</v>
      </c>
      <c r="T92" s="86">
        <v>102.12690377869544</v>
      </c>
      <c r="U92" s="86">
        <v>97.686603614404333</v>
      </c>
      <c r="V92" s="86">
        <v>108.78735402513209</v>
      </c>
      <c r="W92" s="86">
        <v>102.12690377869544</v>
      </c>
      <c r="X92" s="86">
        <v>104.347053860841</v>
      </c>
      <c r="Y92" s="86">
        <v>95.466453532258782</v>
      </c>
      <c r="Z92" s="86">
        <v>104.347053860841</v>
      </c>
      <c r="AA92" s="86">
        <v>95.466453532258782</v>
      </c>
      <c r="AB92" s="86">
        <v>93.246303450113217</v>
      </c>
      <c r="AC92" s="86">
        <v>79.925402957239911</v>
      </c>
      <c r="AD92" s="86">
        <v>79.925402957239911</v>
      </c>
    </row>
    <row r="93" spans="1:30" s="72" customFormat="1" ht="11.25">
      <c r="A93" s="85" t="s">
        <v>131</v>
      </c>
      <c r="B93" s="113">
        <v>15460</v>
      </c>
      <c r="C93" s="86">
        <v>33.029189546261513</v>
      </c>
      <c r="D93" s="86">
        <v>33.029189546261513</v>
      </c>
      <c r="E93" s="86">
        <v>37.157838239544198</v>
      </c>
      <c r="F93" s="86">
        <v>37.157838239544198</v>
      </c>
      <c r="G93" s="86">
        <v>41.286486932826882</v>
      </c>
      <c r="H93" s="86">
        <v>41.286486932826882</v>
      </c>
      <c r="I93" s="86">
        <v>45.415135626109574</v>
      </c>
      <c r="J93" s="86">
        <v>49.543784319392259</v>
      </c>
      <c r="K93" s="86">
        <v>45.415135626109574</v>
      </c>
      <c r="L93" s="86">
        <v>45.415135626109574</v>
      </c>
      <c r="M93" s="86">
        <v>41.286486932826882</v>
      </c>
      <c r="N93" s="86">
        <v>37.157838239544198</v>
      </c>
      <c r="O93" s="86">
        <v>33.029189546261513</v>
      </c>
      <c r="P93" s="86">
        <v>41.286486932826882</v>
      </c>
      <c r="Q93" s="86">
        <v>37.157838239544198</v>
      </c>
      <c r="R93" s="86">
        <v>37.157838239544198</v>
      </c>
      <c r="S93" s="86">
        <v>41.286486932826882</v>
      </c>
      <c r="T93" s="86">
        <v>53.672433012674951</v>
      </c>
      <c r="U93" s="86">
        <v>66.058379092523026</v>
      </c>
      <c r="V93" s="86">
        <v>82.572973865653765</v>
      </c>
      <c r="W93" s="86">
        <v>78.44432517237108</v>
      </c>
      <c r="X93" s="86">
        <v>74.315676479088395</v>
      </c>
      <c r="Y93" s="86">
        <v>86.701622558936464</v>
      </c>
      <c r="Z93" s="86">
        <v>86.701622558936464</v>
      </c>
      <c r="AA93" s="86">
        <v>86.701622558936464</v>
      </c>
      <c r="AB93" s="86">
        <v>82.572973865653765</v>
      </c>
      <c r="AC93" s="86">
        <v>86.701622558936464</v>
      </c>
      <c r="AD93" s="86">
        <v>78.44432517237108</v>
      </c>
    </row>
    <row r="94" spans="1:30" s="72" customFormat="1" ht="11.25">
      <c r="A94" s="85" t="s">
        <v>128</v>
      </c>
      <c r="B94" s="113">
        <v>16139</v>
      </c>
      <c r="C94" s="86">
        <v>58.439661049965913</v>
      </c>
      <c r="D94" s="86">
        <v>48.699717541638258</v>
      </c>
      <c r="E94" s="86">
        <v>38.959774033310609</v>
      </c>
      <c r="F94" s="86">
        <v>29.219830524982957</v>
      </c>
      <c r="G94" s="86">
        <v>29.219830524982957</v>
      </c>
      <c r="H94" s="86">
        <v>29.219830524982957</v>
      </c>
      <c r="I94" s="86">
        <v>9.7399435083276522</v>
      </c>
      <c r="J94" s="86">
        <v>9.7399435083276522</v>
      </c>
      <c r="K94" s="86">
        <v>9.7399435083276522</v>
      </c>
      <c r="L94" s="86">
        <v>9.7399435083276522</v>
      </c>
      <c r="M94" s="86">
        <v>9.7399435083276522</v>
      </c>
      <c r="N94" s="86">
        <v>0</v>
      </c>
      <c r="O94" s="86">
        <v>0</v>
      </c>
      <c r="P94" s="86">
        <v>9.7399435083276522</v>
      </c>
      <c r="Q94" s="86">
        <v>9.7399435083276522</v>
      </c>
      <c r="R94" s="86">
        <v>29.219830524982957</v>
      </c>
      <c r="S94" s="86">
        <v>29.219830524982957</v>
      </c>
      <c r="T94" s="86">
        <v>38.959774033310609</v>
      </c>
      <c r="U94" s="86">
        <v>38.959774033310609</v>
      </c>
      <c r="V94" s="86">
        <v>48.699717541638258</v>
      </c>
      <c r="W94" s="86">
        <v>48.699717541638258</v>
      </c>
      <c r="X94" s="86">
        <v>68.179604558293562</v>
      </c>
      <c r="Y94" s="86">
        <v>77.919548066621218</v>
      </c>
      <c r="Z94" s="86">
        <v>77.919548066621218</v>
      </c>
      <c r="AA94" s="86">
        <v>77.919548066621218</v>
      </c>
      <c r="AB94" s="86">
        <v>77.919548066621218</v>
      </c>
      <c r="AC94" s="86">
        <v>77.919548066621218</v>
      </c>
      <c r="AD94" s="86">
        <v>77.919548066621218</v>
      </c>
    </row>
    <row r="95" spans="1:30" s="72" customFormat="1" ht="11.25">
      <c r="A95" s="85" t="s">
        <v>100</v>
      </c>
      <c r="B95" s="113">
        <v>27998</v>
      </c>
      <c r="C95" s="86">
        <v>5.0477007722982181</v>
      </c>
      <c r="D95" s="86">
        <v>0</v>
      </c>
      <c r="E95" s="86">
        <v>5.0477007722982181</v>
      </c>
      <c r="F95" s="86">
        <v>5.0477007722982181</v>
      </c>
      <c r="G95" s="86">
        <v>5.0477007722982181</v>
      </c>
      <c r="H95" s="86">
        <v>10.095401544596436</v>
      </c>
      <c r="I95" s="86">
        <v>10.095401544596436</v>
      </c>
      <c r="J95" s="86">
        <v>10.095401544596436</v>
      </c>
      <c r="K95" s="86">
        <v>15.143102316894655</v>
      </c>
      <c r="L95" s="86">
        <v>15.143102316894655</v>
      </c>
      <c r="M95" s="86">
        <v>20.190803089192872</v>
      </c>
      <c r="N95" s="86">
        <v>25.23850386149109</v>
      </c>
      <c r="O95" s="86">
        <v>25.23850386149109</v>
      </c>
      <c r="P95" s="86">
        <v>25.23850386149109</v>
      </c>
      <c r="Q95" s="86">
        <v>30.28620463378931</v>
      </c>
      <c r="R95" s="86">
        <v>30.28620463378931</v>
      </c>
      <c r="S95" s="86">
        <v>25.23850386149109</v>
      </c>
      <c r="T95" s="86">
        <v>30.28620463378931</v>
      </c>
      <c r="U95" s="86">
        <v>30.28620463378931</v>
      </c>
      <c r="V95" s="86">
        <v>30.28620463378931</v>
      </c>
      <c r="W95" s="86">
        <v>35.333905406087531</v>
      </c>
      <c r="X95" s="86">
        <v>40.381606178385745</v>
      </c>
      <c r="Y95" s="86">
        <v>40.381606178385745</v>
      </c>
      <c r="Z95" s="86">
        <v>40.381606178385745</v>
      </c>
      <c r="AA95" s="86">
        <v>50.477007722982179</v>
      </c>
      <c r="AB95" s="86">
        <v>65.620110039876835</v>
      </c>
      <c r="AC95" s="86">
        <v>70.667810812175063</v>
      </c>
      <c r="AD95" s="86">
        <v>75.715511584473276</v>
      </c>
    </row>
    <row r="96" spans="1:30" s="72" customFormat="1" ht="11.25">
      <c r="A96" s="85" t="s">
        <v>106</v>
      </c>
      <c r="B96" s="113">
        <v>21482</v>
      </c>
      <c r="C96" s="86">
        <v>107.30710270822688</v>
      </c>
      <c r="D96" s="86">
        <v>153.29586101175269</v>
      </c>
      <c r="E96" s="86">
        <v>158.40572304547777</v>
      </c>
      <c r="F96" s="86">
        <v>163.51558507920285</v>
      </c>
      <c r="G96" s="86">
        <v>168.62544711292796</v>
      </c>
      <c r="H96" s="86">
        <v>178.84517118037812</v>
      </c>
      <c r="I96" s="86">
        <v>183.95503321410322</v>
      </c>
      <c r="J96" s="86">
        <v>183.95503321410322</v>
      </c>
      <c r="K96" s="86">
        <v>204.3944813490036</v>
      </c>
      <c r="L96" s="86">
        <v>214.61420541645376</v>
      </c>
      <c r="M96" s="86">
        <v>214.61420541645376</v>
      </c>
      <c r="N96" s="86">
        <v>204.3944813490036</v>
      </c>
      <c r="O96" s="86">
        <v>209.50434338272865</v>
      </c>
      <c r="P96" s="86">
        <v>224.83392948390392</v>
      </c>
      <c r="Q96" s="86">
        <v>235.0536535513541</v>
      </c>
      <c r="R96" s="86">
        <v>209.50434338272865</v>
      </c>
      <c r="S96" s="86">
        <v>178.84517118037812</v>
      </c>
      <c r="T96" s="86">
        <v>173.73530914665304</v>
      </c>
      <c r="U96" s="86">
        <v>168.62544711292796</v>
      </c>
      <c r="V96" s="86">
        <v>143.0761369443025</v>
      </c>
      <c r="W96" s="86">
        <v>132.85641287685232</v>
      </c>
      <c r="X96" s="86">
        <v>143.0761369443025</v>
      </c>
      <c r="Y96" s="86">
        <v>117.52682677567705</v>
      </c>
      <c r="Z96" s="86">
        <v>97.087378640776691</v>
      </c>
      <c r="AA96" s="86">
        <v>91.977516607051612</v>
      </c>
      <c r="AB96" s="86">
        <v>86.867654573326519</v>
      </c>
      <c r="AC96" s="86">
        <v>86.867654573326519</v>
      </c>
      <c r="AD96" s="86">
        <v>71.538068472151252</v>
      </c>
    </row>
    <row r="97" spans="1:30" s="72" customFormat="1" ht="11.25">
      <c r="A97" s="85" t="s">
        <v>99</v>
      </c>
      <c r="B97" s="113">
        <v>11868</v>
      </c>
      <c r="C97" s="86">
        <v>64.290306450460747</v>
      </c>
      <c r="D97" s="86">
        <v>67.861990142153005</v>
      </c>
      <c r="E97" s="86">
        <v>60.718622758768483</v>
      </c>
      <c r="F97" s="86">
        <v>53.575255375383954</v>
      </c>
      <c r="G97" s="86">
        <v>53.575255375383954</v>
      </c>
      <c r="H97" s="86">
        <v>50.003571683691689</v>
      </c>
      <c r="I97" s="86">
        <v>50.003571683691689</v>
      </c>
      <c r="J97" s="86">
        <v>50.003571683691689</v>
      </c>
      <c r="K97" s="86">
        <v>46.431887991999432</v>
      </c>
      <c r="L97" s="86">
        <v>42.86020430030716</v>
      </c>
      <c r="M97" s="86">
        <v>39.288520608614903</v>
      </c>
      <c r="N97" s="86">
        <v>39.288520608614903</v>
      </c>
      <c r="O97" s="86">
        <v>39.288520608614903</v>
      </c>
      <c r="P97" s="86">
        <v>42.86020430030716</v>
      </c>
      <c r="Q97" s="86">
        <v>42.86020430030716</v>
      </c>
      <c r="R97" s="86">
        <v>39.288520608614903</v>
      </c>
      <c r="S97" s="86">
        <v>39.288520608614903</v>
      </c>
      <c r="T97" s="86">
        <v>39.288520608614903</v>
      </c>
      <c r="U97" s="86">
        <v>39.288520608614903</v>
      </c>
      <c r="V97" s="86">
        <v>42.86020430030716</v>
      </c>
      <c r="W97" s="86">
        <v>46.431887991999432</v>
      </c>
      <c r="X97" s="86">
        <v>46.431887991999432</v>
      </c>
      <c r="Y97" s="86">
        <v>60.718622758768483</v>
      </c>
      <c r="Z97" s="86">
        <v>75.005357525537548</v>
      </c>
      <c r="AA97" s="86">
        <v>75.005357525537548</v>
      </c>
      <c r="AB97" s="86">
        <v>75.005357525537548</v>
      </c>
      <c r="AC97" s="86">
        <v>67.861990142153005</v>
      </c>
      <c r="AD97" s="86">
        <v>67.861990142153005</v>
      </c>
    </row>
    <row r="98" spans="1:30" s="72" customFormat="1" ht="11.25">
      <c r="A98" s="85" t="s">
        <v>127</v>
      </c>
      <c r="B98" s="113">
        <v>20241</v>
      </c>
      <c r="C98" s="86">
        <v>25.536261491317671</v>
      </c>
      <c r="D98" s="86">
        <v>22.344228804902965</v>
      </c>
      <c r="E98" s="86">
        <v>19.152196118488252</v>
      </c>
      <c r="F98" s="86">
        <v>22.344228804902965</v>
      </c>
      <c r="G98" s="86">
        <v>19.152196118488252</v>
      </c>
      <c r="H98" s="86">
        <v>19.152196118488252</v>
      </c>
      <c r="I98" s="86">
        <v>15.960163432073545</v>
      </c>
      <c r="J98" s="86">
        <v>15.960163432073545</v>
      </c>
      <c r="K98" s="86">
        <v>19.152196118488252</v>
      </c>
      <c r="L98" s="86">
        <v>19.152196118488252</v>
      </c>
      <c r="M98" s="86">
        <v>19.152196118488252</v>
      </c>
      <c r="N98" s="86">
        <v>19.152196118488252</v>
      </c>
      <c r="O98" s="86">
        <v>19.152196118488252</v>
      </c>
      <c r="P98" s="86">
        <v>22.344228804902965</v>
      </c>
      <c r="Q98" s="86">
        <v>25.536261491317671</v>
      </c>
      <c r="R98" s="86">
        <v>28.72829417773238</v>
      </c>
      <c r="S98" s="86">
        <v>31.920326864147089</v>
      </c>
      <c r="T98" s="86">
        <v>31.920326864147089</v>
      </c>
      <c r="U98" s="86">
        <v>38.304392236976504</v>
      </c>
      <c r="V98" s="86">
        <v>38.304392236976504</v>
      </c>
      <c r="W98" s="86">
        <v>38.304392236976504</v>
      </c>
      <c r="X98" s="86">
        <v>44.68845760980593</v>
      </c>
      <c r="Y98" s="86">
        <v>44.68845760980593</v>
      </c>
      <c r="Z98" s="86">
        <v>47.880490296220636</v>
      </c>
      <c r="AA98" s="86">
        <v>54.264555669050047</v>
      </c>
      <c r="AB98" s="86">
        <v>54.264555669050047</v>
      </c>
      <c r="AC98" s="86">
        <v>60.648621041879473</v>
      </c>
      <c r="AD98" s="86">
        <v>63.840653728294178</v>
      </c>
    </row>
    <row r="99" spans="1:30" s="72" customFormat="1" ht="11.25">
      <c r="A99" s="85" t="s">
        <v>135</v>
      </c>
      <c r="B99" s="113">
        <v>23971</v>
      </c>
      <c r="C99" s="86">
        <v>63.605139295255057</v>
      </c>
      <c r="D99" s="86">
        <v>63.605139295255057</v>
      </c>
      <c r="E99" s="86">
        <v>63.605139295255057</v>
      </c>
      <c r="F99" s="86">
        <v>50.884111436204044</v>
      </c>
      <c r="G99" s="86">
        <v>38.163083577153031</v>
      </c>
      <c r="H99" s="86">
        <v>25.442055718102022</v>
      </c>
      <c r="I99" s="86">
        <v>12.721027859051011</v>
      </c>
      <c r="J99" s="86">
        <v>12.721027859051011</v>
      </c>
      <c r="K99" s="86">
        <v>12.721027859051011</v>
      </c>
      <c r="L99" s="86">
        <v>12.721027859051011</v>
      </c>
      <c r="M99" s="86">
        <v>12.721027859051011</v>
      </c>
      <c r="N99" s="86">
        <v>12.721027859051011</v>
      </c>
      <c r="O99" s="86">
        <v>0</v>
      </c>
      <c r="P99" s="86">
        <v>0</v>
      </c>
      <c r="Q99" s="86">
        <v>0</v>
      </c>
      <c r="R99" s="86">
        <v>0</v>
      </c>
      <c r="S99" s="86">
        <v>0</v>
      </c>
      <c r="T99" s="86">
        <v>0</v>
      </c>
      <c r="U99" s="86">
        <v>0</v>
      </c>
      <c r="V99" s="86">
        <v>0</v>
      </c>
      <c r="W99" s="86">
        <v>12.721027859051011</v>
      </c>
      <c r="X99" s="86">
        <v>38.163083577153031</v>
      </c>
      <c r="Y99" s="86">
        <v>63.605139295255057</v>
      </c>
      <c r="Z99" s="86">
        <v>63.605139295255057</v>
      </c>
      <c r="AA99" s="86">
        <v>63.605139295255057</v>
      </c>
      <c r="AB99" s="86">
        <v>63.605139295255057</v>
      </c>
      <c r="AC99" s="86">
        <v>63.605139295255057</v>
      </c>
      <c r="AD99" s="86">
        <v>63.605139295255057</v>
      </c>
    </row>
    <row r="100" spans="1:30" s="72" customFormat="1" ht="11.25">
      <c r="A100" s="85" t="s">
        <v>144</v>
      </c>
      <c r="B100" s="113">
        <v>28285</v>
      </c>
      <c r="C100" s="86">
        <v>40.320258049651521</v>
      </c>
      <c r="D100" s="86">
        <v>46.08029491388745</v>
      </c>
      <c r="E100" s="86">
        <v>51.840331778123378</v>
      </c>
      <c r="F100" s="86">
        <v>51.840331778123378</v>
      </c>
      <c r="G100" s="86">
        <v>51.840331778123378</v>
      </c>
      <c r="H100" s="86">
        <v>51.840331778123378</v>
      </c>
      <c r="I100" s="86">
        <v>46.08029491388745</v>
      </c>
      <c r="J100" s="86">
        <v>40.320258049651521</v>
      </c>
      <c r="K100" s="86">
        <v>46.08029491388745</v>
      </c>
      <c r="L100" s="86">
        <v>40.320258049651521</v>
      </c>
      <c r="M100" s="86">
        <v>34.560221185415585</v>
      </c>
      <c r="N100" s="86">
        <v>28.800184321179657</v>
      </c>
      <c r="O100" s="86">
        <v>34.560221185415585</v>
      </c>
      <c r="P100" s="86">
        <v>28.800184321179657</v>
      </c>
      <c r="Q100" s="86">
        <v>34.560221185415585</v>
      </c>
      <c r="R100" s="86">
        <v>28.800184321179657</v>
      </c>
      <c r="S100" s="86">
        <v>28.800184321179657</v>
      </c>
      <c r="T100" s="86">
        <v>28.800184321179657</v>
      </c>
      <c r="U100" s="86">
        <v>34.560221185415585</v>
      </c>
      <c r="V100" s="86">
        <v>40.320258049651521</v>
      </c>
      <c r="W100" s="86">
        <v>46.08029491388745</v>
      </c>
      <c r="X100" s="86">
        <v>63.360405506595242</v>
      </c>
      <c r="Y100" s="86">
        <v>57.600368642359314</v>
      </c>
      <c r="Z100" s="86">
        <v>63.360405506595242</v>
      </c>
      <c r="AA100" s="86">
        <v>63.360405506595242</v>
      </c>
      <c r="AB100" s="86">
        <v>63.360405506595242</v>
      </c>
      <c r="AC100" s="86">
        <v>63.360405506595242</v>
      </c>
      <c r="AD100" s="86">
        <v>63.360405506595242</v>
      </c>
    </row>
    <row r="101" spans="1:30" s="72" customFormat="1" ht="11.25">
      <c r="A101" s="85" t="s">
        <v>126</v>
      </c>
      <c r="B101" s="113">
        <v>31418</v>
      </c>
      <c r="C101" s="86">
        <v>45.377197958026095</v>
      </c>
      <c r="D101" s="86">
        <v>56.72149744753262</v>
      </c>
      <c r="E101" s="86">
        <v>62.393647192285869</v>
      </c>
      <c r="F101" s="86">
        <v>51.049347702779357</v>
      </c>
      <c r="G101" s="86">
        <v>51.049347702779357</v>
      </c>
      <c r="H101" s="86">
        <v>51.049347702779357</v>
      </c>
      <c r="I101" s="86">
        <v>51.049347702779357</v>
      </c>
      <c r="J101" s="86">
        <v>56.72149744753262</v>
      </c>
      <c r="K101" s="86">
        <v>68.065796937039138</v>
      </c>
      <c r="L101" s="86">
        <v>68.065796937039138</v>
      </c>
      <c r="M101" s="86">
        <v>68.065796937039138</v>
      </c>
      <c r="N101" s="86">
        <v>73.737946681792394</v>
      </c>
      <c r="O101" s="86">
        <v>68.065796937039138</v>
      </c>
      <c r="P101" s="86">
        <v>62.393647192285869</v>
      </c>
      <c r="Q101" s="86">
        <v>39.705048213272832</v>
      </c>
      <c r="R101" s="86">
        <v>28.36074872376631</v>
      </c>
      <c r="S101" s="86">
        <v>22.688598979013047</v>
      </c>
      <c r="T101" s="86">
        <v>39.705048213272832</v>
      </c>
      <c r="U101" s="86">
        <v>39.705048213272832</v>
      </c>
      <c r="V101" s="86">
        <v>56.72149744753262</v>
      </c>
      <c r="W101" s="86">
        <v>62.393647192285869</v>
      </c>
      <c r="X101" s="86">
        <v>56.72149744753262</v>
      </c>
      <c r="Y101" s="86">
        <v>56.72149744753262</v>
      </c>
      <c r="Z101" s="86">
        <v>62.393647192285869</v>
      </c>
      <c r="AA101" s="86">
        <v>62.393647192285869</v>
      </c>
      <c r="AB101" s="86">
        <v>56.72149744753262</v>
      </c>
      <c r="AC101" s="86">
        <v>62.393647192285869</v>
      </c>
      <c r="AD101" s="86">
        <v>62.393647192285869</v>
      </c>
    </row>
    <row r="102" spans="1:30" s="72" customFormat="1" ht="11.25">
      <c r="A102" s="85" t="s">
        <v>133</v>
      </c>
      <c r="B102" s="113">
        <v>33891</v>
      </c>
      <c r="C102" s="86">
        <v>28.283542513699842</v>
      </c>
      <c r="D102" s="86">
        <v>24.748099699487362</v>
      </c>
      <c r="E102" s="86">
        <v>28.283542513699842</v>
      </c>
      <c r="F102" s="86">
        <v>21.212656885274878</v>
      </c>
      <c r="G102" s="86">
        <v>21.212656885274878</v>
      </c>
      <c r="H102" s="86">
        <v>24.748099699487362</v>
      </c>
      <c r="I102" s="86">
        <v>28.283542513699842</v>
      </c>
      <c r="J102" s="86">
        <v>31.818985327912323</v>
      </c>
      <c r="K102" s="86">
        <v>31.818985327912323</v>
      </c>
      <c r="L102" s="86">
        <v>31.818985327912323</v>
      </c>
      <c r="M102" s="86">
        <v>31.818985327912323</v>
      </c>
      <c r="N102" s="86">
        <v>31.818985327912323</v>
      </c>
      <c r="O102" s="86">
        <v>31.818985327912323</v>
      </c>
      <c r="P102" s="86">
        <v>24.748099699487362</v>
      </c>
      <c r="Q102" s="86">
        <v>35.354428142124803</v>
      </c>
      <c r="R102" s="86">
        <v>38.889870956337283</v>
      </c>
      <c r="S102" s="86">
        <v>35.354428142124803</v>
      </c>
      <c r="T102" s="86">
        <v>35.354428142124803</v>
      </c>
      <c r="U102" s="86">
        <v>31.818985327912323</v>
      </c>
      <c r="V102" s="86">
        <v>28.283542513699842</v>
      </c>
      <c r="W102" s="86">
        <v>42.425313770549756</v>
      </c>
      <c r="X102" s="86">
        <v>38.889870956337283</v>
      </c>
      <c r="Y102" s="86">
        <v>38.889870956337283</v>
      </c>
      <c r="Z102" s="86">
        <v>49.496199398974724</v>
      </c>
      <c r="AA102" s="86">
        <v>49.496199398974724</v>
      </c>
      <c r="AB102" s="86">
        <v>56.567085027399685</v>
      </c>
      <c r="AC102" s="86">
        <v>60.102527841612158</v>
      </c>
      <c r="AD102" s="86">
        <v>60.102527841612158</v>
      </c>
    </row>
    <row r="103" spans="1:30" s="72" customFormat="1" ht="11.25">
      <c r="A103" s="85" t="s">
        <v>121</v>
      </c>
      <c r="B103" s="113">
        <v>16283</v>
      </c>
      <c r="C103" s="86">
        <v>48.34291239189988</v>
      </c>
      <c r="D103" s="86">
        <v>53.71434710211097</v>
      </c>
      <c r="E103" s="86">
        <v>59.085781812322075</v>
      </c>
      <c r="F103" s="86">
        <v>64.457216522533173</v>
      </c>
      <c r="G103" s="86">
        <v>80.571520653166459</v>
      </c>
      <c r="H103" s="86">
        <v>69.828651232744264</v>
      </c>
      <c r="I103" s="86">
        <v>64.457216522533173</v>
      </c>
      <c r="J103" s="86">
        <v>75.200085942955369</v>
      </c>
      <c r="K103" s="86">
        <v>80.571520653166459</v>
      </c>
      <c r="L103" s="86">
        <v>85.94295536337755</v>
      </c>
      <c r="M103" s="86">
        <v>80.571520653166459</v>
      </c>
      <c r="N103" s="86">
        <v>80.571520653166459</v>
      </c>
      <c r="O103" s="86">
        <v>85.94295536337755</v>
      </c>
      <c r="P103" s="86">
        <v>80.571520653166459</v>
      </c>
      <c r="Q103" s="86">
        <v>85.94295536337755</v>
      </c>
      <c r="R103" s="86">
        <v>80.571520653166459</v>
      </c>
      <c r="S103" s="86">
        <v>80.571520653166459</v>
      </c>
      <c r="T103" s="86">
        <v>75.200085942955369</v>
      </c>
      <c r="U103" s="86">
        <v>64.457216522533173</v>
      </c>
      <c r="V103" s="86">
        <v>69.828651232744264</v>
      </c>
      <c r="W103" s="86">
        <v>64.457216522533173</v>
      </c>
      <c r="X103" s="86">
        <v>69.828651232744264</v>
      </c>
      <c r="Y103" s="86">
        <v>69.828651232744264</v>
      </c>
      <c r="Z103" s="86">
        <v>69.828651232744264</v>
      </c>
      <c r="AA103" s="86">
        <v>75.200085942955369</v>
      </c>
      <c r="AB103" s="86">
        <v>75.200085942955369</v>
      </c>
      <c r="AC103" s="86">
        <v>64.457216522533173</v>
      </c>
      <c r="AD103" s="86">
        <v>59.085781812322075</v>
      </c>
    </row>
    <row r="104" spans="1:30" s="72" customFormat="1" ht="11.25">
      <c r="A104" s="85" t="s">
        <v>117</v>
      </c>
      <c r="B104" s="113">
        <v>7845</v>
      </c>
      <c r="C104" s="86">
        <v>37.463205780037462</v>
      </c>
      <c r="D104" s="86">
        <v>32.111319240032117</v>
      </c>
      <c r="E104" s="86">
        <v>37.463205780037462</v>
      </c>
      <c r="F104" s="86">
        <v>37.463205780037462</v>
      </c>
      <c r="G104" s="86">
        <v>26.75943270002676</v>
      </c>
      <c r="H104" s="86">
        <v>26.75943270002676</v>
      </c>
      <c r="I104" s="86">
        <v>21.407546160021408</v>
      </c>
      <c r="J104" s="86">
        <v>21.407546160021408</v>
      </c>
      <c r="K104" s="86">
        <v>16.055659620016058</v>
      </c>
      <c r="L104" s="86">
        <v>16.055659620016058</v>
      </c>
      <c r="M104" s="86">
        <v>16.055659620016058</v>
      </c>
      <c r="N104" s="86">
        <v>16.055659620016058</v>
      </c>
      <c r="O104" s="86">
        <v>10.703773080010704</v>
      </c>
      <c r="P104" s="86">
        <v>10.703773080010704</v>
      </c>
      <c r="Q104" s="86">
        <v>10.703773080010704</v>
      </c>
      <c r="R104" s="86">
        <v>26.75943270002676</v>
      </c>
      <c r="S104" s="86">
        <v>21.407546160021408</v>
      </c>
      <c r="T104" s="86">
        <v>26.75943270002676</v>
      </c>
      <c r="U104" s="86">
        <v>26.75943270002676</v>
      </c>
      <c r="V104" s="86">
        <v>26.75943270002676</v>
      </c>
      <c r="W104" s="86">
        <v>21.407546160021408</v>
      </c>
      <c r="X104" s="86">
        <v>32.111319240032117</v>
      </c>
      <c r="Y104" s="86">
        <v>32.111319240032117</v>
      </c>
      <c r="Z104" s="86">
        <v>42.815092320042815</v>
      </c>
      <c r="AA104" s="86">
        <v>42.815092320042815</v>
      </c>
      <c r="AB104" s="86">
        <v>53.518865400053521</v>
      </c>
      <c r="AC104" s="86">
        <v>58.870751940058867</v>
      </c>
      <c r="AD104" s="86">
        <v>58.870751940058867</v>
      </c>
    </row>
    <row r="105" spans="1:30" s="72" customFormat="1" ht="11.25">
      <c r="A105" s="85" t="s">
        <v>124</v>
      </c>
      <c r="B105" s="113">
        <v>12390</v>
      </c>
      <c r="C105" s="86">
        <v>24.557956777996068</v>
      </c>
      <c r="D105" s="86">
        <v>32.743942370661429</v>
      </c>
      <c r="E105" s="86">
        <v>24.557956777996068</v>
      </c>
      <c r="F105" s="86">
        <v>40.929927963326783</v>
      </c>
      <c r="G105" s="86">
        <v>40.929927963326783</v>
      </c>
      <c r="H105" s="86">
        <v>73.673870333988219</v>
      </c>
      <c r="I105" s="86">
        <v>81.859855926653566</v>
      </c>
      <c r="J105" s="86">
        <v>81.859855926653566</v>
      </c>
      <c r="K105" s="86">
        <v>81.859855926653566</v>
      </c>
      <c r="L105" s="86">
        <v>81.859855926653566</v>
      </c>
      <c r="M105" s="86">
        <v>81.859855926653566</v>
      </c>
      <c r="N105" s="86">
        <v>81.859855926653566</v>
      </c>
      <c r="O105" s="86">
        <v>81.859855926653566</v>
      </c>
      <c r="P105" s="86">
        <v>81.859855926653566</v>
      </c>
      <c r="Q105" s="86">
        <v>73.673870333988219</v>
      </c>
      <c r="R105" s="86">
        <v>65.487884741322858</v>
      </c>
      <c r="S105" s="86">
        <v>57.301899148657505</v>
      </c>
      <c r="T105" s="86">
        <v>40.929927963326783</v>
      </c>
      <c r="U105" s="86">
        <v>40.929927963326783</v>
      </c>
      <c r="V105" s="86">
        <v>16.371971185330715</v>
      </c>
      <c r="W105" s="86">
        <v>8.1859855926653573</v>
      </c>
      <c r="X105" s="86">
        <v>57.301899148657505</v>
      </c>
      <c r="Y105" s="86">
        <v>57.301899148657505</v>
      </c>
      <c r="Z105" s="86">
        <v>57.301899148657505</v>
      </c>
      <c r="AA105" s="86">
        <v>57.301899148657505</v>
      </c>
      <c r="AB105" s="86">
        <v>57.301899148657505</v>
      </c>
      <c r="AC105" s="86">
        <v>57.301899148657505</v>
      </c>
      <c r="AD105" s="86">
        <v>57.301899148657505</v>
      </c>
    </row>
    <row r="106" spans="1:30" s="72" customFormat="1" ht="11.25">
      <c r="A106" s="85" t="s">
        <v>129</v>
      </c>
      <c r="B106" s="113">
        <v>26360</v>
      </c>
      <c r="C106" s="86">
        <v>70.323488045007039</v>
      </c>
      <c r="D106" s="86">
        <v>77.355836849507739</v>
      </c>
      <c r="E106" s="86">
        <v>77.355836849507739</v>
      </c>
      <c r="F106" s="86">
        <v>70.323488045007039</v>
      </c>
      <c r="G106" s="86">
        <v>70.323488045007039</v>
      </c>
      <c r="H106" s="86">
        <v>56.258790436005626</v>
      </c>
      <c r="I106" s="86">
        <v>56.258790436005626</v>
      </c>
      <c r="J106" s="86">
        <v>28.129395218002813</v>
      </c>
      <c r="K106" s="86">
        <v>35.16174402250352</v>
      </c>
      <c r="L106" s="86">
        <v>49.226441631504926</v>
      </c>
      <c r="M106" s="86">
        <v>49.226441631504926</v>
      </c>
      <c r="N106" s="86">
        <v>42.194092827004219</v>
      </c>
      <c r="O106" s="86">
        <v>42.194092827004219</v>
      </c>
      <c r="P106" s="86">
        <v>49.226441631504926</v>
      </c>
      <c r="Q106" s="86">
        <v>42.194092827004219</v>
      </c>
      <c r="R106" s="86">
        <v>42.194092827004219</v>
      </c>
      <c r="S106" s="86">
        <v>42.194092827004219</v>
      </c>
      <c r="T106" s="86">
        <v>49.226441631504926</v>
      </c>
      <c r="U106" s="86">
        <v>49.226441631504926</v>
      </c>
      <c r="V106" s="86">
        <v>63.291139240506332</v>
      </c>
      <c r="W106" s="86">
        <v>63.291139240506332</v>
      </c>
      <c r="X106" s="86">
        <v>77.355836849507739</v>
      </c>
      <c r="Y106" s="86">
        <v>70.323488045007039</v>
      </c>
      <c r="Z106" s="86">
        <v>63.291139240506332</v>
      </c>
      <c r="AA106" s="86">
        <v>63.291139240506332</v>
      </c>
      <c r="AB106" s="86">
        <v>63.291139240506332</v>
      </c>
      <c r="AC106" s="86">
        <v>63.291139240506332</v>
      </c>
      <c r="AD106" s="86">
        <v>56.258790436005626</v>
      </c>
    </row>
    <row r="107" spans="1:30" s="72" customFormat="1" ht="11.25">
      <c r="A107" s="85" t="s">
        <v>98</v>
      </c>
      <c r="B107" s="113">
        <v>28805</v>
      </c>
      <c r="C107" s="86">
        <v>52.074292657524737</v>
      </c>
      <c r="D107" s="86">
        <v>55.545912168026383</v>
      </c>
      <c r="E107" s="86">
        <v>55.545912168026383</v>
      </c>
      <c r="F107" s="86">
        <v>48.60267314702309</v>
      </c>
      <c r="G107" s="86">
        <v>48.60267314702309</v>
      </c>
      <c r="H107" s="86">
        <v>45.131053636521436</v>
      </c>
      <c r="I107" s="86">
        <v>52.074292657524737</v>
      </c>
      <c r="J107" s="86">
        <v>41.659434126019789</v>
      </c>
      <c r="K107" s="86">
        <v>48.60267314702309</v>
      </c>
      <c r="L107" s="86">
        <v>38.187814615518135</v>
      </c>
      <c r="M107" s="86">
        <v>38.187814615518135</v>
      </c>
      <c r="N107" s="86">
        <v>52.074292657524737</v>
      </c>
      <c r="O107" s="86">
        <v>55.545912168026383</v>
      </c>
      <c r="P107" s="86">
        <v>62.489151189029677</v>
      </c>
      <c r="Q107" s="86">
        <v>76.375629231036271</v>
      </c>
      <c r="R107" s="86">
        <v>72.904009720534631</v>
      </c>
      <c r="S107" s="86">
        <v>65.960770699531324</v>
      </c>
      <c r="T107" s="86">
        <v>62.489151189029677</v>
      </c>
      <c r="U107" s="86">
        <v>59.017531678528037</v>
      </c>
      <c r="V107" s="86">
        <v>59.017531678528037</v>
      </c>
      <c r="W107" s="86">
        <v>62.489151189029677</v>
      </c>
      <c r="X107" s="86">
        <v>65.960770699531324</v>
      </c>
      <c r="Y107" s="86">
        <v>65.960770699531324</v>
      </c>
      <c r="Z107" s="86">
        <v>65.960770699531324</v>
      </c>
      <c r="AA107" s="86">
        <v>72.904009720534631</v>
      </c>
      <c r="AB107" s="86">
        <v>59.017531678528037</v>
      </c>
      <c r="AC107" s="86">
        <v>62.489151189029677</v>
      </c>
      <c r="AD107" s="86">
        <v>55.545912168026383</v>
      </c>
    </row>
    <row r="108" spans="1:30" s="72" customFormat="1" ht="11.25">
      <c r="A108" s="85" t="s">
        <v>113</v>
      </c>
      <c r="B108" s="113">
        <v>19999</v>
      </c>
      <c r="C108" s="86">
        <v>50.248731219536701</v>
      </c>
      <c r="D108" s="86">
        <v>50.248731219536701</v>
      </c>
      <c r="E108" s="86">
        <v>35.174111853675697</v>
      </c>
      <c r="F108" s="86">
        <v>35.174111853675697</v>
      </c>
      <c r="G108" s="86">
        <v>40.198984975629365</v>
      </c>
      <c r="H108" s="86">
        <v>40.198984975629365</v>
      </c>
      <c r="I108" s="86">
        <v>50.248731219536701</v>
      </c>
      <c r="J108" s="86">
        <v>40.198984975629365</v>
      </c>
      <c r="K108" s="86">
        <v>45.22385809758304</v>
      </c>
      <c r="L108" s="86">
        <v>50.248731219536701</v>
      </c>
      <c r="M108" s="86">
        <v>45.22385809758304</v>
      </c>
      <c r="N108" s="86">
        <v>40.198984975629365</v>
      </c>
      <c r="O108" s="86">
        <v>40.198984975629365</v>
      </c>
      <c r="P108" s="86">
        <v>45.22385809758304</v>
      </c>
      <c r="Q108" s="86">
        <v>50.248731219536701</v>
      </c>
      <c r="R108" s="86">
        <v>70.348223707351394</v>
      </c>
      <c r="S108" s="86">
        <v>75.373096829305069</v>
      </c>
      <c r="T108" s="86">
        <v>70.348223707351394</v>
      </c>
      <c r="U108" s="86">
        <v>65.323350585397719</v>
      </c>
      <c r="V108" s="86">
        <v>60.298477463444044</v>
      </c>
      <c r="W108" s="86">
        <v>50.248731219536701</v>
      </c>
      <c r="X108" s="86">
        <v>45.22385809758304</v>
      </c>
      <c r="Y108" s="86">
        <v>40.198984975629365</v>
      </c>
      <c r="Z108" s="86">
        <v>45.22385809758304</v>
      </c>
      <c r="AA108" s="86">
        <v>55.273604341490376</v>
      </c>
      <c r="AB108" s="86">
        <v>55.273604341490376</v>
      </c>
      <c r="AC108" s="86">
        <v>55.273604341490376</v>
      </c>
      <c r="AD108" s="86">
        <v>55.273604341490376</v>
      </c>
    </row>
    <row r="109" spans="1:30" s="72" customFormat="1" ht="11.25">
      <c r="A109" s="85" t="s">
        <v>102</v>
      </c>
      <c r="B109" s="113">
        <v>23410</v>
      </c>
      <c r="C109" s="86">
        <v>63.509344946470698</v>
      </c>
      <c r="D109" s="86">
        <v>54.43658138268917</v>
      </c>
      <c r="E109" s="86">
        <v>54.43658138268917</v>
      </c>
      <c r="F109" s="86">
        <v>54.43658138268917</v>
      </c>
      <c r="G109" s="86">
        <v>54.43658138268917</v>
      </c>
      <c r="H109" s="86">
        <v>45.363817818907641</v>
      </c>
      <c r="I109" s="86">
        <v>45.363817818907641</v>
      </c>
      <c r="J109" s="86">
        <v>27.218290691344585</v>
      </c>
      <c r="K109" s="86">
        <v>9.0727635637815283</v>
      </c>
      <c r="L109" s="86">
        <v>18.145527127563057</v>
      </c>
      <c r="M109" s="86">
        <v>27.218290691344585</v>
      </c>
      <c r="N109" s="86">
        <v>45.363817818907641</v>
      </c>
      <c r="O109" s="86">
        <v>45.363817818907641</v>
      </c>
      <c r="P109" s="86">
        <v>45.363817818907641</v>
      </c>
      <c r="Q109" s="86">
        <v>54.43658138268917</v>
      </c>
      <c r="R109" s="86">
        <v>54.43658138268917</v>
      </c>
      <c r="S109" s="86">
        <v>54.43658138268917</v>
      </c>
      <c r="T109" s="86">
        <v>54.43658138268917</v>
      </c>
      <c r="U109" s="86">
        <v>63.509344946470698</v>
      </c>
      <c r="V109" s="86">
        <v>63.509344946470698</v>
      </c>
      <c r="W109" s="86">
        <v>72.582108510252226</v>
      </c>
      <c r="X109" s="86">
        <v>72.582108510252226</v>
      </c>
      <c r="Y109" s="86">
        <v>63.509344946470698</v>
      </c>
      <c r="Z109" s="86">
        <v>72.582108510252226</v>
      </c>
      <c r="AA109" s="86">
        <v>72.582108510252226</v>
      </c>
      <c r="AB109" s="86">
        <v>54.43658138268917</v>
      </c>
      <c r="AC109" s="86">
        <v>54.43658138268917</v>
      </c>
      <c r="AD109" s="86">
        <v>54.43658138268917</v>
      </c>
    </row>
    <row r="110" spans="1:30" s="72" customFormat="1" ht="11.25">
      <c r="A110" s="85" t="s">
        <v>115</v>
      </c>
      <c r="B110" s="113">
        <v>15002</v>
      </c>
      <c r="C110" s="86">
        <v>22.531656978054166</v>
      </c>
      <c r="D110" s="86">
        <v>13.518994186832501</v>
      </c>
      <c r="E110" s="86">
        <v>27.037988373665002</v>
      </c>
      <c r="F110" s="86">
        <v>31.54431976927583</v>
      </c>
      <c r="G110" s="86">
        <v>31.54431976927583</v>
      </c>
      <c r="H110" s="86">
        <v>31.54431976927583</v>
      </c>
      <c r="I110" s="86">
        <v>40.556982560497502</v>
      </c>
      <c r="J110" s="86">
        <v>36.050651164886666</v>
      </c>
      <c r="K110" s="86">
        <v>45.063313956108331</v>
      </c>
      <c r="L110" s="86">
        <v>54.075976747330003</v>
      </c>
      <c r="M110" s="86">
        <v>58.582308142940832</v>
      </c>
      <c r="N110" s="86">
        <v>58.582308142940832</v>
      </c>
      <c r="O110" s="86">
        <v>54.075976747330003</v>
      </c>
      <c r="P110" s="86">
        <v>54.075976747330003</v>
      </c>
      <c r="Q110" s="86">
        <v>54.075976747330003</v>
      </c>
      <c r="R110" s="86">
        <v>63.088639538551661</v>
      </c>
      <c r="S110" s="86">
        <v>63.088639538551661</v>
      </c>
      <c r="T110" s="86">
        <v>58.582308142940832</v>
      </c>
      <c r="U110" s="86">
        <v>58.582308142940832</v>
      </c>
      <c r="V110" s="86">
        <v>63.088639538551661</v>
      </c>
      <c r="W110" s="86">
        <v>54.075976747330003</v>
      </c>
      <c r="X110" s="86">
        <v>58.582308142940832</v>
      </c>
      <c r="Y110" s="86">
        <v>49.569645351719167</v>
      </c>
      <c r="Z110" s="86">
        <v>45.063313956108331</v>
      </c>
      <c r="AA110" s="86">
        <v>40.556982560497502</v>
      </c>
      <c r="AB110" s="86">
        <v>45.063313956108331</v>
      </c>
      <c r="AC110" s="86">
        <v>49.569645351719167</v>
      </c>
      <c r="AD110" s="86">
        <v>54.075976747330003</v>
      </c>
    </row>
    <row r="111" spans="1:30" s="72" customFormat="1" ht="11.25">
      <c r="A111" s="85" t="s">
        <v>112</v>
      </c>
      <c r="B111" s="113">
        <v>17361</v>
      </c>
      <c r="C111" s="86">
        <v>82.081985418376703</v>
      </c>
      <c r="D111" s="86">
        <v>86.910337501810631</v>
      </c>
      <c r="E111" s="86">
        <v>82.081985418376703</v>
      </c>
      <c r="F111" s="86">
        <v>77.253633334942776</v>
      </c>
      <c r="G111" s="86">
        <v>72.425281251508864</v>
      </c>
      <c r="H111" s="86">
        <v>57.940225001207082</v>
      </c>
      <c r="I111" s="86">
        <v>57.940225001207082</v>
      </c>
      <c r="J111" s="86">
        <v>53.111872917773169</v>
      </c>
      <c r="K111" s="86">
        <v>53.111872917773169</v>
      </c>
      <c r="L111" s="86">
        <v>53.111872917773169</v>
      </c>
      <c r="M111" s="86">
        <v>57.940225001207082</v>
      </c>
      <c r="N111" s="86">
        <v>62.768577084641016</v>
      </c>
      <c r="O111" s="86">
        <v>67.596929168074936</v>
      </c>
      <c r="P111" s="86">
        <v>62.768577084641016</v>
      </c>
      <c r="Q111" s="86">
        <v>67.596929168074936</v>
      </c>
      <c r="R111" s="86">
        <v>57.940225001207082</v>
      </c>
      <c r="S111" s="86">
        <v>62.768577084641016</v>
      </c>
      <c r="T111" s="86">
        <v>72.425281251508864</v>
      </c>
      <c r="U111" s="86">
        <v>72.425281251508864</v>
      </c>
      <c r="V111" s="86">
        <v>72.425281251508864</v>
      </c>
      <c r="W111" s="86">
        <v>67.596929168074936</v>
      </c>
      <c r="X111" s="86">
        <v>67.596929168074936</v>
      </c>
      <c r="Y111" s="86">
        <v>62.768577084641016</v>
      </c>
      <c r="Z111" s="86">
        <v>57.940225001207082</v>
      </c>
      <c r="AA111" s="86">
        <v>53.111872917773169</v>
      </c>
      <c r="AB111" s="86">
        <v>48.283520834339235</v>
      </c>
      <c r="AC111" s="86">
        <v>62.768577084641016</v>
      </c>
      <c r="AD111" s="86">
        <v>53.111872917773169</v>
      </c>
    </row>
    <row r="112" spans="1:30" s="72" customFormat="1" ht="11.25">
      <c r="A112" s="85" t="s">
        <v>134</v>
      </c>
      <c r="B112" s="113">
        <v>15745</v>
      </c>
      <c r="C112" s="86">
        <v>29.129041654529562</v>
      </c>
      <c r="D112" s="86">
        <v>23.303233323623651</v>
      </c>
      <c r="E112" s="86">
        <v>23.303233323623651</v>
      </c>
      <c r="F112" s="86">
        <v>17.47742499271774</v>
      </c>
      <c r="G112" s="86">
        <v>23.303233323623651</v>
      </c>
      <c r="H112" s="86">
        <v>23.303233323623651</v>
      </c>
      <c r="I112" s="86">
        <v>23.303233323623651</v>
      </c>
      <c r="J112" s="86">
        <v>29.129041654529562</v>
      </c>
      <c r="K112" s="86">
        <v>34.95484998543548</v>
      </c>
      <c r="L112" s="86">
        <v>34.95484998543548</v>
      </c>
      <c r="M112" s="86">
        <v>29.129041654529562</v>
      </c>
      <c r="N112" s="86">
        <v>29.129041654529562</v>
      </c>
      <c r="O112" s="86">
        <v>29.129041654529562</v>
      </c>
      <c r="P112" s="86">
        <v>29.129041654529562</v>
      </c>
      <c r="Q112" s="86">
        <v>29.129041654529562</v>
      </c>
      <c r="R112" s="86">
        <v>29.129041654529562</v>
      </c>
      <c r="S112" s="86">
        <v>46.606466647247302</v>
      </c>
      <c r="T112" s="86">
        <v>46.606466647247302</v>
      </c>
      <c r="U112" s="86">
        <v>40.780658316341395</v>
      </c>
      <c r="V112" s="86">
        <v>40.780658316341395</v>
      </c>
      <c r="W112" s="86">
        <v>40.780658316341395</v>
      </c>
      <c r="X112" s="86">
        <v>34.95484998543548</v>
      </c>
      <c r="Y112" s="86">
        <v>34.95484998543548</v>
      </c>
      <c r="Z112" s="86">
        <v>34.95484998543548</v>
      </c>
      <c r="AA112" s="86">
        <v>34.95484998543548</v>
      </c>
      <c r="AB112" s="86">
        <v>34.95484998543548</v>
      </c>
      <c r="AC112" s="86">
        <v>52.432274978153217</v>
      </c>
      <c r="AD112" s="86">
        <v>52.432274978153217</v>
      </c>
    </row>
    <row r="113" spans="1:30" s="72" customFormat="1" ht="11.25">
      <c r="A113" s="85" t="s">
        <v>132</v>
      </c>
      <c r="B113" s="113">
        <v>18617</v>
      </c>
      <c r="C113" s="86">
        <v>44.785668586052459</v>
      </c>
      <c r="D113" s="86">
        <v>31.989763275751759</v>
      </c>
      <c r="E113" s="86">
        <v>25.591810620601407</v>
      </c>
      <c r="F113" s="86">
        <v>25.591810620601407</v>
      </c>
      <c r="G113" s="86">
        <v>25.591810620601407</v>
      </c>
      <c r="H113" s="86">
        <v>19.193857965451055</v>
      </c>
      <c r="I113" s="86">
        <v>25.591810620601407</v>
      </c>
      <c r="J113" s="86">
        <v>12.795905310300704</v>
      </c>
      <c r="K113" s="86">
        <v>12.795905310300704</v>
      </c>
      <c r="L113" s="86">
        <v>25.591810620601407</v>
      </c>
      <c r="M113" s="86">
        <v>25.591810620601407</v>
      </c>
      <c r="N113" s="86">
        <v>25.591810620601407</v>
      </c>
      <c r="O113" s="86">
        <v>31.989763275751759</v>
      </c>
      <c r="P113" s="86">
        <v>38.387715930902111</v>
      </c>
      <c r="Q113" s="86">
        <v>57.58157389635317</v>
      </c>
      <c r="R113" s="86">
        <v>57.58157389635317</v>
      </c>
      <c r="S113" s="86">
        <v>63.979526551503518</v>
      </c>
      <c r="T113" s="86">
        <v>63.979526551503518</v>
      </c>
      <c r="U113" s="86">
        <v>70.377479206653859</v>
      </c>
      <c r="V113" s="86">
        <v>63.979526551503518</v>
      </c>
      <c r="W113" s="86">
        <v>57.58157389635317</v>
      </c>
      <c r="X113" s="86">
        <v>63.979526551503518</v>
      </c>
      <c r="Y113" s="86">
        <v>70.377479206653859</v>
      </c>
      <c r="Z113" s="86">
        <v>57.58157389635317</v>
      </c>
      <c r="AA113" s="86">
        <v>57.58157389635317</v>
      </c>
      <c r="AB113" s="86">
        <v>57.58157389635317</v>
      </c>
      <c r="AC113" s="86">
        <v>51.183621241202815</v>
      </c>
      <c r="AD113" s="86">
        <v>51.183621241202815</v>
      </c>
    </row>
    <row r="114" spans="1:30" s="72" customFormat="1" ht="11.25">
      <c r="A114" s="85" t="s">
        <v>137</v>
      </c>
      <c r="B114" s="113">
        <v>14982</v>
      </c>
      <c r="C114" s="86">
        <v>62.359690695934155</v>
      </c>
      <c r="D114" s="86">
        <v>62.359690695934155</v>
      </c>
      <c r="E114" s="86">
        <v>62.359690695934155</v>
      </c>
      <c r="F114" s="86">
        <v>68.595659765527571</v>
      </c>
      <c r="G114" s="86">
        <v>62.359690695934155</v>
      </c>
      <c r="H114" s="86">
        <v>62.359690695934155</v>
      </c>
      <c r="I114" s="86">
        <v>56.123721626340739</v>
      </c>
      <c r="J114" s="86">
        <v>56.123721626340739</v>
      </c>
      <c r="K114" s="86">
        <v>56.123721626340739</v>
      </c>
      <c r="L114" s="86">
        <v>49.887752556747323</v>
      </c>
      <c r="M114" s="86">
        <v>24.943876278373661</v>
      </c>
      <c r="N114" s="86">
        <v>18.707907208780242</v>
      </c>
      <c r="O114" s="86">
        <v>18.707907208780242</v>
      </c>
      <c r="P114" s="86">
        <v>18.707907208780242</v>
      </c>
      <c r="Q114" s="86">
        <v>12.471938139186831</v>
      </c>
      <c r="R114" s="86">
        <v>12.471938139186831</v>
      </c>
      <c r="S114" s="86">
        <v>12.471938139186831</v>
      </c>
      <c r="T114" s="86">
        <v>6.2359690695934153</v>
      </c>
      <c r="U114" s="86">
        <v>12.471938139186831</v>
      </c>
      <c r="V114" s="86">
        <v>12.471938139186831</v>
      </c>
      <c r="W114" s="86">
        <v>37.415814417560483</v>
      </c>
      <c r="X114" s="86">
        <v>49.887752556747323</v>
      </c>
      <c r="Y114" s="86">
        <v>49.887752556747323</v>
      </c>
      <c r="Z114" s="86">
        <v>49.887752556747323</v>
      </c>
      <c r="AA114" s="86">
        <v>49.887752556747323</v>
      </c>
      <c r="AB114" s="86">
        <v>56.123721626340739</v>
      </c>
      <c r="AC114" s="86">
        <v>49.887752556747323</v>
      </c>
      <c r="AD114" s="86">
        <v>49.887752556747323</v>
      </c>
    </row>
    <row r="115" spans="1:30" s="72" customFormat="1" ht="11.25">
      <c r="A115" s="85" t="s">
        <v>61</v>
      </c>
      <c r="B115" s="113">
        <v>19570</v>
      </c>
      <c r="C115" s="86">
        <v>67.555118835595408</v>
      </c>
      <c r="D115" s="86">
        <v>67.555118835595408</v>
      </c>
      <c r="E115" s="86">
        <v>67.555118835595408</v>
      </c>
      <c r="F115" s="86">
        <v>67.555118835595408</v>
      </c>
      <c r="G115" s="86">
        <v>49.130995516796666</v>
      </c>
      <c r="H115" s="86">
        <v>49.130995516796666</v>
      </c>
      <c r="I115" s="86">
        <v>42.989621077197079</v>
      </c>
      <c r="J115" s="86">
        <v>42.989621077197079</v>
      </c>
      <c r="K115" s="86">
        <v>67.555118835595408</v>
      </c>
      <c r="L115" s="86">
        <v>61.413744395995828</v>
      </c>
      <c r="M115" s="86">
        <v>55.27236995639624</v>
      </c>
      <c r="N115" s="86">
        <v>55.27236995639624</v>
      </c>
      <c r="O115" s="86">
        <v>61.413744395995828</v>
      </c>
      <c r="P115" s="86">
        <v>49.130995516796666</v>
      </c>
      <c r="Q115" s="86">
        <v>55.27236995639624</v>
      </c>
      <c r="R115" s="86">
        <v>61.413744395995828</v>
      </c>
      <c r="S115" s="86">
        <v>67.555118835595408</v>
      </c>
      <c r="T115" s="86">
        <v>61.413744395995828</v>
      </c>
      <c r="U115" s="86">
        <v>61.413744395995828</v>
      </c>
      <c r="V115" s="86">
        <v>61.413744395995828</v>
      </c>
      <c r="W115" s="86">
        <v>67.555118835595408</v>
      </c>
      <c r="X115" s="86">
        <v>67.555118835595408</v>
      </c>
      <c r="Y115" s="86">
        <v>42.989621077197079</v>
      </c>
      <c r="Z115" s="86">
        <v>55.27236995639624</v>
      </c>
      <c r="AA115" s="86">
        <v>55.27236995639624</v>
      </c>
      <c r="AB115" s="86">
        <v>55.27236995639624</v>
      </c>
      <c r="AC115" s="86">
        <v>49.130995516796666</v>
      </c>
      <c r="AD115" s="86">
        <v>49.130995516796666</v>
      </c>
    </row>
    <row r="116" spans="1:30" s="72" customFormat="1" ht="11.25">
      <c r="A116" s="85" t="s">
        <v>146</v>
      </c>
      <c r="B116" s="113">
        <v>16036</v>
      </c>
      <c r="C116" s="86">
        <v>23.605086896226137</v>
      </c>
      <c r="D116" s="86">
        <v>32.45699448231094</v>
      </c>
      <c r="E116" s="86">
        <v>26.555722758254404</v>
      </c>
      <c r="F116" s="86">
        <v>32.45699448231094</v>
      </c>
      <c r="G116" s="86">
        <v>32.45699448231094</v>
      </c>
      <c r="H116" s="86">
        <v>23.605086896226137</v>
      </c>
      <c r="I116" s="86">
        <v>29.506358620282672</v>
      </c>
      <c r="J116" s="86">
        <v>32.45699448231094</v>
      </c>
      <c r="K116" s="86">
        <v>32.45699448231094</v>
      </c>
      <c r="L116" s="86">
        <v>35.407630344339204</v>
      </c>
      <c r="M116" s="86">
        <v>41.308902068395739</v>
      </c>
      <c r="N116" s="86">
        <v>41.308902068395739</v>
      </c>
      <c r="O116" s="86">
        <v>47.210173792452274</v>
      </c>
      <c r="P116" s="86">
        <v>53.111445516508809</v>
      </c>
      <c r="Q116" s="86">
        <v>50.160809654480545</v>
      </c>
      <c r="R116" s="86">
        <v>44.25953793042401</v>
      </c>
      <c r="S116" s="86">
        <v>53.111445516508809</v>
      </c>
      <c r="T116" s="86">
        <v>50.160809654480545</v>
      </c>
      <c r="U116" s="86">
        <v>53.111445516508809</v>
      </c>
      <c r="V116" s="86">
        <v>59.012717240565344</v>
      </c>
      <c r="W116" s="86">
        <v>53.111445516508809</v>
      </c>
      <c r="X116" s="86">
        <v>47.210173792452274</v>
      </c>
      <c r="Y116" s="86">
        <v>53.111445516508809</v>
      </c>
      <c r="Z116" s="86">
        <v>53.111445516508809</v>
      </c>
      <c r="AA116" s="86">
        <v>50.160809654480545</v>
      </c>
      <c r="AB116" s="86">
        <v>50.160809654480545</v>
      </c>
      <c r="AC116" s="86">
        <v>47.210173792452274</v>
      </c>
      <c r="AD116" s="86">
        <v>47.210173792452274</v>
      </c>
    </row>
    <row r="117" spans="1:30" s="72" customFormat="1" ht="11.25">
      <c r="A117" s="85" t="s">
        <v>108</v>
      </c>
      <c r="B117" s="113">
        <v>26787</v>
      </c>
      <c r="C117" s="86">
        <v>86.655112651646448</v>
      </c>
      <c r="D117" s="86">
        <v>79.989334755365959</v>
      </c>
      <c r="E117" s="86">
        <v>79.989334755365959</v>
      </c>
      <c r="F117" s="86">
        <v>73.323556859085457</v>
      </c>
      <c r="G117" s="86">
        <v>59.992001066524459</v>
      </c>
      <c r="H117" s="86">
        <v>53.326223170243964</v>
      </c>
      <c r="I117" s="86">
        <v>53.326223170243964</v>
      </c>
      <c r="J117" s="86">
        <v>53.326223170243964</v>
      </c>
      <c r="K117" s="86">
        <v>46.660445273963468</v>
      </c>
      <c r="L117" s="86">
        <v>33.328889481402477</v>
      </c>
      <c r="M117" s="86">
        <v>33.328889481402477</v>
      </c>
      <c r="N117" s="86">
        <v>26.663111585121982</v>
      </c>
      <c r="O117" s="86">
        <v>26.663111585121982</v>
      </c>
      <c r="P117" s="86">
        <v>6.6657778962804954</v>
      </c>
      <c r="Q117" s="86">
        <v>6.6657778962804954</v>
      </c>
      <c r="R117" s="86">
        <v>6.6657778962804954</v>
      </c>
      <c r="S117" s="86">
        <v>6.6657778962804954</v>
      </c>
      <c r="T117" s="86">
        <v>6.6657778962804954</v>
      </c>
      <c r="U117" s="86">
        <v>6.6657778962804954</v>
      </c>
      <c r="V117" s="86">
        <v>0</v>
      </c>
      <c r="W117" s="86">
        <v>0</v>
      </c>
      <c r="X117" s="86">
        <v>0</v>
      </c>
      <c r="Y117" s="86">
        <v>0</v>
      </c>
      <c r="Z117" s="86">
        <v>0</v>
      </c>
      <c r="AA117" s="86">
        <v>13.331555792560991</v>
      </c>
      <c r="AB117" s="86">
        <v>19.99733368884149</v>
      </c>
      <c r="AC117" s="86">
        <v>19.99733368884149</v>
      </c>
      <c r="AD117" s="86">
        <v>46.660445273963468</v>
      </c>
    </row>
    <row r="118" spans="1:30" s="72" customFormat="1" ht="11.25">
      <c r="A118" s="85" t="s">
        <v>109</v>
      </c>
      <c r="B118" s="113">
        <v>17780</v>
      </c>
      <c r="C118" s="86">
        <v>78.982999849556194</v>
      </c>
      <c r="D118" s="86">
        <v>78.982999849556194</v>
      </c>
      <c r="E118" s="86">
        <v>71.460809387693701</v>
      </c>
      <c r="F118" s="86">
        <v>75.221904618624947</v>
      </c>
      <c r="G118" s="86">
        <v>78.982999849556194</v>
      </c>
      <c r="H118" s="86">
        <v>82.74409508048744</v>
      </c>
      <c r="I118" s="86">
        <v>97.788476004212427</v>
      </c>
      <c r="J118" s="86">
        <v>105.31066646607492</v>
      </c>
      <c r="K118" s="86">
        <v>105.31066646607492</v>
      </c>
      <c r="L118" s="86">
        <v>97.788476004212427</v>
      </c>
      <c r="M118" s="86">
        <v>94.02738077328118</v>
      </c>
      <c r="N118" s="86">
        <v>86.505190311418687</v>
      </c>
      <c r="O118" s="86">
        <v>82.74409508048744</v>
      </c>
      <c r="P118" s="86">
        <v>78.982999849556194</v>
      </c>
      <c r="Q118" s="86">
        <v>82.74409508048744</v>
      </c>
      <c r="R118" s="86">
        <v>78.982999849556194</v>
      </c>
      <c r="S118" s="86">
        <v>82.74409508048744</v>
      </c>
      <c r="T118" s="86">
        <v>78.982999849556194</v>
      </c>
      <c r="U118" s="86">
        <v>75.221904618624947</v>
      </c>
      <c r="V118" s="86">
        <v>75.221904618624947</v>
      </c>
      <c r="W118" s="86">
        <v>60.177523694899953</v>
      </c>
      <c r="X118" s="86">
        <v>52.65533323303746</v>
      </c>
      <c r="Y118" s="86">
        <v>48.894238002106214</v>
      </c>
      <c r="Z118" s="86">
        <v>48.894238002106214</v>
      </c>
      <c r="AA118" s="86">
        <v>48.894238002106214</v>
      </c>
      <c r="AB118" s="86">
        <v>48.894238002106214</v>
      </c>
      <c r="AC118" s="86">
        <v>56.416428463968707</v>
      </c>
      <c r="AD118" s="86">
        <v>45.133142771174967</v>
      </c>
    </row>
    <row r="119" spans="1:30" s="72" customFormat="1" ht="11.25">
      <c r="A119" s="85" t="s">
        <v>122</v>
      </c>
      <c r="B119" s="113">
        <v>11271</v>
      </c>
      <c r="C119" s="86">
        <v>6.3512226103524929</v>
      </c>
      <c r="D119" s="86">
        <v>12.702445220704986</v>
      </c>
      <c r="E119" s="86">
        <v>12.702445220704986</v>
      </c>
      <c r="F119" s="86">
        <v>12.702445220704986</v>
      </c>
      <c r="G119" s="86">
        <v>12.702445220704986</v>
      </c>
      <c r="H119" s="86">
        <v>12.702445220704986</v>
      </c>
      <c r="I119" s="86">
        <v>12.702445220704986</v>
      </c>
      <c r="J119" s="86">
        <v>12.702445220704986</v>
      </c>
      <c r="K119" s="86">
        <v>12.702445220704986</v>
      </c>
      <c r="L119" s="86">
        <v>12.702445220704986</v>
      </c>
      <c r="M119" s="86">
        <v>12.702445220704986</v>
      </c>
      <c r="N119" s="86">
        <v>12.702445220704986</v>
      </c>
      <c r="O119" s="86">
        <v>12.702445220704986</v>
      </c>
      <c r="P119" s="86">
        <v>12.702445220704986</v>
      </c>
      <c r="Q119" s="86">
        <v>19.053667831057478</v>
      </c>
      <c r="R119" s="86">
        <v>19.053667831057478</v>
      </c>
      <c r="S119" s="86">
        <v>19.053667831057478</v>
      </c>
      <c r="T119" s="86">
        <v>19.053667831057478</v>
      </c>
      <c r="U119" s="86">
        <v>31.756113051762465</v>
      </c>
      <c r="V119" s="86">
        <v>31.756113051762465</v>
      </c>
      <c r="W119" s="86">
        <v>38.107335662114956</v>
      </c>
      <c r="X119" s="86">
        <v>38.107335662114956</v>
      </c>
      <c r="Y119" s="86">
        <v>38.107335662114956</v>
      </c>
      <c r="Z119" s="86">
        <v>38.107335662114956</v>
      </c>
      <c r="AA119" s="86">
        <v>38.107335662114956</v>
      </c>
      <c r="AB119" s="86">
        <v>38.107335662114956</v>
      </c>
      <c r="AC119" s="86">
        <v>38.107335662114956</v>
      </c>
      <c r="AD119" s="86">
        <v>44.45855827246745</v>
      </c>
    </row>
    <row r="120" spans="1:30" s="72" customFormat="1" ht="11.25">
      <c r="A120" s="85" t="s">
        <v>38</v>
      </c>
      <c r="B120" s="113">
        <v>29840</v>
      </c>
      <c r="C120" s="86">
        <v>143.24233232221098</v>
      </c>
      <c r="D120" s="86">
        <v>168.52039096730704</v>
      </c>
      <c r="E120" s="86">
        <v>168.52039096730704</v>
      </c>
      <c r="F120" s="86">
        <v>160.09437141894168</v>
      </c>
      <c r="G120" s="86">
        <v>160.09437141894168</v>
      </c>
      <c r="H120" s="86">
        <v>168.52039096730704</v>
      </c>
      <c r="I120" s="86">
        <v>176.9464105156724</v>
      </c>
      <c r="J120" s="86">
        <v>168.52039096730704</v>
      </c>
      <c r="K120" s="86">
        <v>176.9464105156724</v>
      </c>
      <c r="L120" s="86">
        <v>185.37243006403776</v>
      </c>
      <c r="M120" s="86">
        <v>185.37243006403776</v>
      </c>
      <c r="N120" s="86">
        <v>176.9464105156724</v>
      </c>
      <c r="O120" s="86">
        <v>160.09437141894168</v>
      </c>
      <c r="P120" s="86">
        <v>143.24233232221098</v>
      </c>
      <c r="Q120" s="86">
        <v>75.834175935288172</v>
      </c>
      <c r="R120" s="86">
        <v>50.556117290192113</v>
      </c>
      <c r="S120" s="86">
        <v>50.556117290192113</v>
      </c>
      <c r="T120" s="86">
        <v>50.556117290192113</v>
      </c>
      <c r="U120" s="86">
        <v>50.556117290192113</v>
      </c>
      <c r="V120" s="86">
        <v>42.130097741826759</v>
      </c>
      <c r="W120" s="86">
        <v>33.704078193461413</v>
      </c>
      <c r="X120" s="86">
        <v>33.704078193461413</v>
      </c>
      <c r="Y120" s="86">
        <v>25.278058645096056</v>
      </c>
      <c r="Z120" s="86">
        <v>16.852039096730707</v>
      </c>
      <c r="AA120" s="86">
        <v>16.852039096730707</v>
      </c>
      <c r="AB120" s="86">
        <v>16.852039096730707</v>
      </c>
      <c r="AC120" s="86">
        <v>25.278058645096056</v>
      </c>
      <c r="AD120" s="86">
        <v>42.130097741826759</v>
      </c>
    </row>
    <row r="121" spans="1:30" s="72" customFormat="1" ht="11.25">
      <c r="A121" s="85" t="s">
        <v>110</v>
      </c>
      <c r="B121" s="113">
        <v>6182</v>
      </c>
      <c r="C121" s="86">
        <v>63.73486297004461</v>
      </c>
      <c r="D121" s="86">
        <v>76.48183556405354</v>
      </c>
      <c r="E121" s="86">
        <v>63.73486297004461</v>
      </c>
      <c r="F121" s="86">
        <v>50.987890376035686</v>
      </c>
      <c r="G121" s="86">
        <v>63.73486297004461</v>
      </c>
      <c r="H121" s="86">
        <v>63.73486297004461</v>
      </c>
      <c r="I121" s="86">
        <v>50.987890376035686</v>
      </c>
      <c r="J121" s="86">
        <v>50.987890376035686</v>
      </c>
      <c r="K121" s="86">
        <v>50.987890376035686</v>
      </c>
      <c r="L121" s="86">
        <v>38.24091778202677</v>
      </c>
      <c r="M121" s="86">
        <v>38.24091778202677</v>
      </c>
      <c r="N121" s="86">
        <v>38.24091778202677</v>
      </c>
      <c r="O121" s="86">
        <v>38.24091778202677</v>
      </c>
      <c r="P121" s="86">
        <v>38.24091778202677</v>
      </c>
      <c r="Q121" s="86">
        <v>38.24091778202677</v>
      </c>
      <c r="R121" s="86">
        <v>25.493945188017843</v>
      </c>
      <c r="S121" s="86">
        <v>25.493945188017843</v>
      </c>
      <c r="T121" s="86">
        <v>25.493945188017843</v>
      </c>
      <c r="U121" s="86">
        <v>12.746972594008922</v>
      </c>
      <c r="V121" s="86">
        <v>12.746972594008922</v>
      </c>
      <c r="W121" s="86">
        <v>12.746972594008922</v>
      </c>
      <c r="X121" s="86">
        <v>12.746972594008922</v>
      </c>
      <c r="Y121" s="86">
        <v>12.746972594008922</v>
      </c>
      <c r="Z121" s="86">
        <v>12.746972594008922</v>
      </c>
      <c r="AA121" s="86">
        <v>25.493945188017843</v>
      </c>
      <c r="AB121" s="86">
        <v>38.24091778202677</v>
      </c>
      <c r="AC121" s="86">
        <v>38.24091778202677</v>
      </c>
      <c r="AD121" s="86">
        <v>38.24091778202677</v>
      </c>
    </row>
    <row r="122" spans="1:30" s="72" customFormat="1" ht="11.25">
      <c r="A122" s="85" t="s">
        <v>145</v>
      </c>
      <c r="B122" s="113">
        <v>7861</v>
      </c>
      <c r="C122" s="86">
        <v>41.830502802643686</v>
      </c>
      <c r="D122" s="86">
        <v>33.46440224211495</v>
      </c>
      <c r="E122" s="86">
        <v>41.830502802643686</v>
      </c>
      <c r="F122" s="86">
        <v>41.830502802643686</v>
      </c>
      <c r="G122" s="86">
        <v>41.830502802643686</v>
      </c>
      <c r="H122" s="86">
        <v>66.9288044842299</v>
      </c>
      <c r="I122" s="86">
        <v>66.9288044842299</v>
      </c>
      <c r="J122" s="86">
        <v>66.9288044842299</v>
      </c>
      <c r="K122" s="86">
        <v>66.9288044842299</v>
      </c>
      <c r="L122" s="86">
        <v>66.9288044842299</v>
      </c>
      <c r="M122" s="86">
        <v>75.294905044758636</v>
      </c>
      <c r="N122" s="86">
        <v>75.294905044758636</v>
      </c>
      <c r="O122" s="86">
        <v>66.9288044842299</v>
      </c>
      <c r="P122" s="86">
        <v>58.562703923701164</v>
      </c>
      <c r="Q122" s="86">
        <v>50.196603363172422</v>
      </c>
      <c r="R122" s="86">
        <v>50.196603363172422</v>
      </c>
      <c r="S122" s="86">
        <v>41.830502802643686</v>
      </c>
      <c r="T122" s="86">
        <v>41.830502802643686</v>
      </c>
      <c r="U122" s="86">
        <v>41.830502802643686</v>
      </c>
      <c r="V122" s="86">
        <v>8.3661005605287375</v>
      </c>
      <c r="W122" s="86">
        <v>16.732201121057475</v>
      </c>
      <c r="X122" s="86">
        <v>25.098301681586211</v>
      </c>
      <c r="Y122" s="86">
        <v>25.098301681586211</v>
      </c>
      <c r="Z122" s="86">
        <v>33.46440224211495</v>
      </c>
      <c r="AA122" s="86">
        <v>33.46440224211495</v>
      </c>
      <c r="AB122" s="86">
        <v>33.46440224211495</v>
      </c>
      <c r="AC122" s="86">
        <v>33.46440224211495</v>
      </c>
      <c r="AD122" s="86">
        <v>33.46440224211495</v>
      </c>
    </row>
    <row r="123" spans="1:30" s="72" customFormat="1" ht="11.25">
      <c r="A123" s="85" t="s">
        <v>125</v>
      </c>
      <c r="B123" s="113">
        <v>18685</v>
      </c>
      <c r="C123" s="86">
        <v>180.21625951141368</v>
      </c>
      <c r="D123" s="86">
        <v>126.81884928580963</v>
      </c>
      <c r="E123" s="86">
        <v>80.096115338406094</v>
      </c>
      <c r="F123" s="86">
        <v>86.770791616606601</v>
      </c>
      <c r="G123" s="86">
        <v>66.746762782005078</v>
      </c>
      <c r="H123" s="86">
        <v>66.746762782005078</v>
      </c>
      <c r="I123" s="86">
        <v>66.746762782005078</v>
      </c>
      <c r="J123" s="86">
        <v>60.072086503804563</v>
      </c>
      <c r="K123" s="86">
        <v>40.048057669203047</v>
      </c>
      <c r="L123" s="86">
        <v>26.698705112802028</v>
      </c>
      <c r="M123" s="86">
        <v>13.349352556401014</v>
      </c>
      <c r="N123" s="86">
        <v>13.349352556401014</v>
      </c>
      <c r="O123" s="86">
        <v>13.349352556401014</v>
      </c>
      <c r="P123" s="86">
        <v>13.349352556401014</v>
      </c>
      <c r="Q123" s="86">
        <v>20.024028834601523</v>
      </c>
      <c r="R123" s="86">
        <v>20.024028834601523</v>
      </c>
      <c r="S123" s="86">
        <v>20.024028834601523</v>
      </c>
      <c r="T123" s="86">
        <v>26.698705112802028</v>
      </c>
      <c r="U123" s="86">
        <v>26.698705112802028</v>
      </c>
      <c r="V123" s="86">
        <v>26.698705112802028</v>
      </c>
      <c r="W123" s="86">
        <v>20.024028834601523</v>
      </c>
      <c r="X123" s="86">
        <v>20.024028834601523</v>
      </c>
      <c r="Y123" s="86">
        <v>26.698705112802028</v>
      </c>
      <c r="Z123" s="86">
        <v>26.698705112802028</v>
      </c>
      <c r="AA123" s="86">
        <v>26.698705112802028</v>
      </c>
      <c r="AB123" s="86">
        <v>26.698705112802028</v>
      </c>
      <c r="AC123" s="86">
        <v>26.698705112802028</v>
      </c>
      <c r="AD123" s="86">
        <v>33.373381391002539</v>
      </c>
    </row>
    <row r="124" spans="1:30" s="72" customFormat="1" ht="11.25">
      <c r="A124" s="85" t="s">
        <v>143</v>
      </c>
      <c r="B124" s="113">
        <v>15630</v>
      </c>
      <c r="C124" s="86">
        <v>41.981528127623847</v>
      </c>
      <c r="D124" s="86">
        <v>46.646142364026495</v>
      </c>
      <c r="E124" s="86">
        <v>55.975370836831793</v>
      </c>
      <c r="F124" s="86">
        <v>51.310756600429144</v>
      </c>
      <c r="G124" s="86">
        <v>46.646142364026495</v>
      </c>
      <c r="H124" s="86">
        <v>46.646142364026495</v>
      </c>
      <c r="I124" s="86">
        <v>37.316913891221191</v>
      </c>
      <c r="J124" s="86">
        <v>41.981528127623847</v>
      </c>
      <c r="K124" s="86">
        <v>41.981528127623847</v>
      </c>
      <c r="L124" s="86">
        <v>27.987685418415897</v>
      </c>
      <c r="M124" s="86">
        <v>27.987685418415897</v>
      </c>
      <c r="N124" s="86">
        <v>27.987685418415897</v>
      </c>
      <c r="O124" s="86">
        <v>27.987685418415897</v>
      </c>
      <c r="P124" s="86">
        <v>27.987685418415897</v>
      </c>
      <c r="Q124" s="86">
        <v>27.987685418415897</v>
      </c>
      <c r="R124" s="86">
        <v>18.658456945610595</v>
      </c>
      <c r="S124" s="86">
        <v>9.3292284728052977</v>
      </c>
      <c r="T124" s="86">
        <v>13.993842709207948</v>
      </c>
      <c r="U124" s="86">
        <v>13.993842709207948</v>
      </c>
      <c r="V124" s="86">
        <v>18.658456945610595</v>
      </c>
      <c r="W124" s="86">
        <v>23.323071182013248</v>
      </c>
      <c r="X124" s="86">
        <v>32.652299654818549</v>
      </c>
      <c r="Y124" s="86">
        <v>27.987685418415897</v>
      </c>
      <c r="Z124" s="86">
        <v>32.652299654818549</v>
      </c>
      <c r="AA124" s="86">
        <v>32.652299654818549</v>
      </c>
      <c r="AB124" s="86">
        <v>32.652299654818549</v>
      </c>
      <c r="AC124" s="86">
        <v>32.652299654818549</v>
      </c>
      <c r="AD124" s="86">
        <v>32.652299654818549</v>
      </c>
    </row>
    <row r="125" spans="1:30" s="72" customFormat="1" ht="11.25">
      <c r="A125" s="85" t="s">
        <v>147</v>
      </c>
      <c r="B125" s="113">
        <v>19862</v>
      </c>
      <c r="C125" s="86">
        <v>37.252619324796278</v>
      </c>
      <c r="D125" s="86">
        <v>51.222351571594878</v>
      </c>
      <c r="E125" s="86">
        <v>65.192083818393471</v>
      </c>
      <c r="F125" s="86">
        <v>55.878928987194413</v>
      </c>
      <c r="G125" s="86">
        <v>65.192083818393471</v>
      </c>
      <c r="H125" s="86">
        <v>65.192083818393471</v>
      </c>
      <c r="I125" s="86">
        <v>79.161816065192085</v>
      </c>
      <c r="J125" s="86">
        <v>74.505238649592556</v>
      </c>
      <c r="K125" s="86">
        <v>74.505238649592556</v>
      </c>
      <c r="L125" s="86">
        <v>74.505238649592556</v>
      </c>
      <c r="M125" s="86">
        <v>74.505238649592556</v>
      </c>
      <c r="N125" s="86">
        <v>79.161816065192085</v>
      </c>
      <c r="O125" s="86">
        <v>74.505238649592556</v>
      </c>
      <c r="P125" s="86">
        <v>79.161816065192085</v>
      </c>
      <c r="Q125" s="86">
        <v>69.848661233993013</v>
      </c>
      <c r="R125" s="86">
        <v>65.192083818393471</v>
      </c>
      <c r="S125" s="86">
        <v>51.222351571594878</v>
      </c>
      <c r="T125" s="86">
        <v>51.222351571594878</v>
      </c>
      <c r="U125" s="86">
        <v>41.909196740395807</v>
      </c>
      <c r="V125" s="86">
        <v>55.878928987194413</v>
      </c>
      <c r="W125" s="86">
        <v>41.909196740395807</v>
      </c>
      <c r="X125" s="86">
        <v>46.565774155995342</v>
      </c>
      <c r="Y125" s="86">
        <v>46.565774155995342</v>
      </c>
      <c r="Z125" s="86">
        <v>41.909196740395807</v>
      </c>
      <c r="AA125" s="86">
        <v>41.909196740395807</v>
      </c>
      <c r="AB125" s="86">
        <v>37.252619324796278</v>
      </c>
      <c r="AC125" s="86">
        <v>37.252619324796278</v>
      </c>
      <c r="AD125" s="86">
        <v>32.596041909196735</v>
      </c>
    </row>
    <row r="126" spans="1:30" s="72" customFormat="1" ht="11.25">
      <c r="A126" s="85" t="s">
        <v>138</v>
      </c>
      <c r="B126" s="113">
        <v>17630</v>
      </c>
      <c r="C126" s="86">
        <v>120.10873000821796</v>
      </c>
      <c r="D126" s="86">
        <v>113.78721790252229</v>
      </c>
      <c r="E126" s="86">
        <v>120.10873000821796</v>
      </c>
      <c r="F126" s="86">
        <v>94.822681585435234</v>
      </c>
      <c r="G126" s="86">
        <v>107.4657057968266</v>
      </c>
      <c r="H126" s="86">
        <v>120.10873000821796</v>
      </c>
      <c r="I126" s="86">
        <v>113.78721790252229</v>
      </c>
      <c r="J126" s="86">
        <v>113.78721790252229</v>
      </c>
      <c r="K126" s="86">
        <v>107.4657057968266</v>
      </c>
      <c r="L126" s="86">
        <v>113.78721790252229</v>
      </c>
      <c r="M126" s="86">
        <v>120.10873000821796</v>
      </c>
      <c r="N126" s="86">
        <v>120.10873000821796</v>
      </c>
      <c r="O126" s="86">
        <v>113.78721790252229</v>
      </c>
      <c r="P126" s="86">
        <v>120.10873000821796</v>
      </c>
      <c r="Q126" s="86">
        <v>107.4657057968266</v>
      </c>
      <c r="R126" s="86">
        <v>107.4657057968266</v>
      </c>
      <c r="S126" s="86">
        <v>107.4657057968266</v>
      </c>
      <c r="T126" s="86">
        <v>107.4657057968266</v>
      </c>
      <c r="U126" s="86">
        <v>94.822681585435234</v>
      </c>
      <c r="V126" s="86">
        <v>69.536633162652507</v>
      </c>
      <c r="W126" s="86">
        <v>56.893608951261143</v>
      </c>
      <c r="X126" s="86">
        <v>44.250584739869772</v>
      </c>
      <c r="Y126" s="86">
        <v>44.250584739869772</v>
      </c>
      <c r="Z126" s="86">
        <v>44.250584739869772</v>
      </c>
      <c r="AA126" s="86">
        <v>37.929072634174091</v>
      </c>
      <c r="AB126" s="86">
        <v>37.929072634174091</v>
      </c>
      <c r="AC126" s="86">
        <v>44.250584739869772</v>
      </c>
      <c r="AD126" s="86">
        <v>31.607560528478412</v>
      </c>
    </row>
    <row r="127" spans="1:30" s="72" customFormat="1" ht="11.25">
      <c r="A127" s="85" t="s">
        <v>130</v>
      </c>
      <c r="B127" s="113">
        <v>11953</v>
      </c>
      <c r="C127" s="86">
        <v>4.3959908563390186</v>
      </c>
      <c r="D127" s="86">
        <v>8.7919817126780373</v>
      </c>
      <c r="E127" s="86">
        <v>8.7919817126780373</v>
      </c>
      <c r="F127" s="86">
        <v>8.7919817126780373</v>
      </c>
      <c r="G127" s="86">
        <v>8.7919817126780373</v>
      </c>
      <c r="H127" s="86">
        <v>8.7919817126780373</v>
      </c>
      <c r="I127" s="86">
        <v>8.7919817126780373</v>
      </c>
      <c r="J127" s="86">
        <v>8.7919817126780373</v>
      </c>
      <c r="K127" s="86">
        <v>13.187972569017056</v>
      </c>
      <c r="L127" s="86">
        <v>13.187972569017056</v>
      </c>
      <c r="M127" s="86">
        <v>13.187972569017056</v>
      </c>
      <c r="N127" s="86">
        <v>13.187972569017056</v>
      </c>
      <c r="O127" s="86">
        <v>13.187972569017056</v>
      </c>
      <c r="P127" s="86">
        <v>13.187972569017056</v>
      </c>
      <c r="Q127" s="86">
        <v>13.187972569017056</v>
      </c>
      <c r="R127" s="86">
        <v>17.583963425356075</v>
      </c>
      <c r="S127" s="86">
        <v>21.979954281695093</v>
      </c>
      <c r="T127" s="86">
        <v>21.979954281695093</v>
      </c>
      <c r="U127" s="86">
        <v>21.979954281695093</v>
      </c>
      <c r="V127" s="86">
        <v>21.979954281695093</v>
      </c>
      <c r="W127" s="86">
        <v>30.771935994373131</v>
      </c>
      <c r="X127" s="86">
        <v>30.771935994373131</v>
      </c>
      <c r="Y127" s="86">
        <v>26.375945138034112</v>
      </c>
      <c r="Z127" s="86">
        <v>30.771935994373131</v>
      </c>
      <c r="AA127" s="86">
        <v>30.771935994373131</v>
      </c>
      <c r="AB127" s="86">
        <v>30.771935994373131</v>
      </c>
      <c r="AC127" s="86">
        <v>30.771935994373131</v>
      </c>
      <c r="AD127" s="86">
        <v>30.771935994373131</v>
      </c>
    </row>
    <row r="128" spans="1:30" s="72" customFormat="1" ht="11.25">
      <c r="A128" s="85" t="s">
        <v>89</v>
      </c>
      <c r="B128" s="113">
        <v>17165</v>
      </c>
      <c r="C128" s="86">
        <v>11.380880121396055</v>
      </c>
      <c r="D128" s="86">
        <v>15.174506828528072</v>
      </c>
      <c r="E128" s="86">
        <v>26.555386949924131</v>
      </c>
      <c r="F128" s="86">
        <v>26.555386949924131</v>
      </c>
      <c r="G128" s="86">
        <v>26.555386949924131</v>
      </c>
      <c r="H128" s="86">
        <v>22.761760242792111</v>
      </c>
      <c r="I128" s="86">
        <v>26.555386949924131</v>
      </c>
      <c r="J128" s="86">
        <v>26.555386949924131</v>
      </c>
      <c r="K128" s="86">
        <v>37.936267071320181</v>
      </c>
      <c r="L128" s="86">
        <v>34.142640364188161</v>
      </c>
      <c r="M128" s="86">
        <v>45.523520485584221</v>
      </c>
      <c r="N128" s="86">
        <v>45.523520485584221</v>
      </c>
      <c r="O128" s="86">
        <v>49.317147192716234</v>
      </c>
      <c r="P128" s="86">
        <v>49.317147192716234</v>
      </c>
      <c r="Q128" s="86">
        <v>49.317147192716234</v>
      </c>
      <c r="R128" s="86">
        <v>45.523520485584221</v>
      </c>
      <c r="S128" s="86">
        <v>37.936267071320181</v>
      </c>
      <c r="T128" s="86">
        <v>41.729893778452201</v>
      </c>
      <c r="U128" s="86">
        <v>41.729893778452201</v>
      </c>
      <c r="V128" s="86">
        <v>41.729893778452201</v>
      </c>
      <c r="W128" s="86">
        <v>45.523520485584221</v>
      </c>
      <c r="X128" s="86">
        <v>49.317147192716234</v>
      </c>
      <c r="Y128" s="86">
        <v>41.729893778452201</v>
      </c>
      <c r="Z128" s="86">
        <v>45.523520485584221</v>
      </c>
      <c r="AA128" s="86">
        <v>34.142640364188161</v>
      </c>
      <c r="AB128" s="86">
        <v>34.142640364188161</v>
      </c>
      <c r="AC128" s="86">
        <v>30.349013657056144</v>
      </c>
      <c r="AD128" s="86">
        <v>30.349013657056144</v>
      </c>
    </row>
    <row r="129" spans="1:30" s="72" customFormat="1" ht="11.25">
      <c r="A129" s="85" t="s">
        <v>119</v>
      </c>
      <c r="B129" s="113">
        <v>20711</v>
      </c>
      <c r="C129" s="86">
        <v>34.583271577491232</v>
      </c>
      <c r="D129" s="86">
        <v>39.52373894570426</v>
      </c>
      <c r="E129" s="86">
        <v>44.464206313917295</v>
      </c>
      <c r="F129" s="86">
        <v>39.52373894570426</v>
      </c>
      <c r="G129" s="86">
        <v>39.52373894570426</v>
      </c>
      <c r="H129" s="86">
        <v>39.52373894570426</v>
      </c>
      <c r="I129" s="86">
        <v>39.52373894570426</v>
      </c>
      <c r="J129" s="86">
        <v>29.642804209278196</v>
      </c>
      <c r="K129" s="86">
        <v>44.464206313917295</v>
      </c>
      <c r="L129" s="86">
        <v>39.52373894570426</v>
      </c>
      <c r="M129" s="86">
        <v>54.345141050343358</v>
      </c>
      <c r="N129" s="86">
        <v>59.285608418556393</v>
      </c>
      <c r="O129" s="86">
        <v>64.226075786769428</v>
      </c>
      <c r="P129" s="86">
        <v>64.226075786769428</v>
      </c>
      <c r="Q129" s="86">
        <v>64.226075786769428</v>
      </c>
      <c r="R129" s="86">
        <v>59.285608418556393</v>
      </c>
      <c r="S129" s="86">
        <v>49.404673682130337</v>
      </c>
      <c r="T129" s="86">
        <v>49.404673682130337</v>
      </c>
      <c r="U129" s="86">
        <v>69.166543154982463</v>
      </c>
      <c r="V129" s="86">
        <v>69.166543154982463</v>
      </c>
      <c r="W129" s="86">
        <v>69.166543154982463</v>
      </c>
      <c r="X129" s="86">
        <v>69.166543154982463</v>
      </c>
      <c r="Y129" s="86">
        <v>59.285608418556393</v>
      </c>
      <c r="Z129" s="86">
        <v>59.285608418556393</v>
      </c>
      <c r="AA129" s="86">
        <v>44.464206313917295</v>
      </c>
      <c r="AB129" s="86">
        <v>34.583271577491232</v>
      </c>
      <c r="AC129" s="86">
        <v>29.642804209278196</v>
      </c>
      <c r="AD129" s="86">
        <v>29.642804209278196</v>
      </c>
    </row>
    <row r="130" spans="1:30" s="72" customFormat="1" ht="11.25">
      <c r="A130" s="85" t="s">
        <v>123</v>
      </c>
      <c r="B130" s="113">
        <v>22191</v>
      </c>
      <c r="C130" s="86">
        <v>16.686829919486044</v>
      </c>
      <c r="D130" s="86">
        <v>12.515122439614535</v>
      </c>
      <c r="E130" s="86">
        <v>12.515122439614535</v>
      </c>
      <c r="F130" s="86">
        <v>16.686829919486044</v>
      </c>
      <c r="G130" s="86">
        <v>16.686829919486044</v>
      </c>
      <c r="H130" s="86">
        <v>16.686829919486044</v>
      </c>
      <c r="I130" s="86">
        <v>25.03024487922907</v>
      </c>
      <c r="J130" s="86">
        <v>25.03024487922907</v>
      </c>
      <c r="K130" s="86">
        <v>25.03024487922907</v>
      </c>
      <c r="L130" s="86">
        <v>25.03024487922907</v>
      </c>
      <c r="M130" s="86">
        <v>25.03024487922907</v>
      </c>
      <c r="N130" s="86">
        <v>25.03024487922907</v>
      </c>
      <c r="O130" s="86">
        <v>25.03024487922907</v>
      </c>
      <c r="P130" s="86">
        <v>25.03024487922907</v>
      </c>
      <c r="Q130" s="86">
        <v>20.858537399357555</v>
      </c>
      <c r="R130" s="86">
        <v>20.858537399357555</v>
      </c>
      <c r="S130" s="86">
        <v>20.858537399357555</v>
      </c>
      <c r="T130" s="86">
        <v>12.515122439614535</v>
      </c>
      <c r="U130" s="86">
        <v>16.686829919486044</v>
      </c>
      <c r="V130" s="86">
        <v>16.686829919486044</v>
      </c>
      <c r="W130" s="86">
        <v>20.858537399357555</v>
      </c>
      <c r="X130" s="86">
        <v>20.858537399357555</v>
      </c>
      <c r="Y130" s="86">
        <v>16.686829919486044</v>
      </c>
      <c r="Z130" s="86">
        <v>16.686829919486044</v>
      </c>
      <c r="AA130" s="86">
        <v>20.858537399357555</v>
      </c>
      <c r="AB130" s="86">
        <v>25.03024487922907</v>
      </c>
      <c r="AC130" s="86">
        <v>25.03024487922907</v>
      </c>
      <c r="AD130" s="86">
        <v>29.201952359100581</v>
      </c>
    </row>
    <row r="131" spans="1:30" s="72" customFormat="1" ht="11.25">
      <c r="A131" s="85" t="s">
        <v>45</v>
      </c>
      <c r="B131" s="113">
        <v>45042</v>
      </c>
      <c r="C131" s="86">
        <v>44.994375703037122</v>
      </c>
      <c r="D131" s="86">
        <v>50.618672665916755</v>
      </c>
      <c r="E131" s="86">
        <v>61.867266591676042</v>
      </c>
      <c r="F131" s="86">
        <v>78.740157480314963</v>
      </c>
      <c r="G131" s="86">
        <v>112.48593925759282</v>
      </c>
      <c r="H131" s="86">
        <v>118.11023622047244</v>
      </c>
      <c r="I131" s="86">
        <v>134.98312710911136</v>
      </c>
      <c r="J131" s="86">
        <v>134.98312710911136</v>
      </c>
      <c r="K131" s="86">
        <v>163.10461192350957</v>
      </c>
      <c r="L131" s="86">
        <v>179.97750281214849</v>
      </c>
      <c r="M131" s="86">
        <v>179.97750281214849</v>
      </c>
      <c r="N131" s="86">
        <v>179.97750281214849</v>
      </c>
      <c r="O131" s="86">
        <v>174.35320584926885</v>
      </c>
      <c r="P131" s="86">
        <v>168.72890888638921</v>
      </c>
      <c r="Q131" s="86">
        <v>163.10461192350957</v>
      </c>
      <c r="R131" s="86">
        <v>157.48031496062993</v>
      </c>
      <c r="S131" s="86">
        <v>146.23172103487065</v>
      </c>
      <c r="T131" s="86">
        <v>129.35883014623172</v>
      </c>
      <c r="U131" s="86">
        <v>95.613048368953883</v>
      </c>
      <c r="V131" s="86">
        <v>84.364454443194603</v>
      </c>
      <c r="W131" s="86">
        <v>67.491563554555682</v>
      </c>
      <c r="X131" s="86">
        <v>73.115860517435323</v>
      </c>
      <c r="Y131" s="86">
        <v>44.994375703037122</v>
      </c>
      <c r="Z131" s="86">
        <v>28.121484814398205</v>
      </c>
      <c r="AA131" s="86">
        <v>28.121484814398205</v>
      </c>
      <c r="AB131" s="86">
        <v>28.121484814398205</v>
      </c>
      <c r="AC131" s="86">
        <v>28.121484814398205</v>
      </c>
      <c r="AD131" s="86">
        <v>28.121484814398205</v>
      </c>
    </row>
    <row r="132" spans="1:30" s="72" customFormat="1" ht="11.25">
      <c r="A132" s="85" t="s">
        <v>103</v>
      </c>
      <c r="B132" s="113">
        <v>1149460</v>
      </c>
      <c r="C132" s="86">
        <v>13.965180150823947</v>
      </c>
      <c r="D132" s="86">
        <v>9.3101201005492982</v>
      </c>
      <c r="E132" s="86">
        <v>9.3101201005492982</v>
      </c>
      <c r="F132" s="86">
        <v>9.3101201005492982</v>
      </c>
      <c r="G132" s="86">
        <v>13.965180150823947</v>
      </c>
      <c r="H132" s="86">
        <v>23.275300251373242</v>
      </c>
      <c r="I132" s="86">
        <v>23.275300251373242</v>
      </c>
      <c r="J132" s="86">
        <v>23.275300251373242</v>
      </c>
      <c r="K132" s="86">
        <v>37.240480402197193</v>
      </c>
      <c r="L132" s="86">
        <v>32.585420351922536</v>
      </c>
      <c r="M132" s="86">
        <v>37.240480402197193</v>
      </c>
      <c r="N132" s="86">
        <v>41.895540452471835</v>
      </c>
      <c r="O132" s="86">
        <v>60.515780653570424</v>
      </c>
      <c r="P132" s="86">
        <v>60.515780653570424</v>
      </c>
      <c r="Q132" s="86">
        <v>69.825900754119729</v>
      </c>
      <c r="R132" s="86">
        <v>69.825900754119729</v>
      </c>
      <c r="S132" s="86">
        <v>69.825900754119729</v>
      </c>
      <c r="T132" s="86">
        <v>69.825900754119729</v>
      </c>
      <c r="U132" s="86">
        <v>69.825900754119729</v>
      </c>
      <c r="V132" s="86">
        <v>55.860720603295789</v>
      </c>
      <c r="W132" s="86">
        <v>60.515780653570424</v>
      </c>
      <c r="X132" s="86">
        <v>65.170840703845073</v>
      </c>
      <c r="Y132" s="86">
        <v>51.205660553021133</v>
      </c>
      <c r="Z132" s="86">
        <v>51.205660553021133</v>
      </c>
      <c r="AA132" s="86">
        <v>46.550600502746484</v>
      </c>
      <c r="AB132" s="86">
        <v>41.895540452471835</v>
      </c>
      <c r="AC132" s="86">
        <v>27.930360301647895</v>
      </c>
      <c r="AD132" s="86">
        <v>27.930360301647895</v>
      </c>
    </row>
    <row r="133" spans="1:30" s="72" customFormat="1" ht="11.25">
      <c r="A133" s="85" t="s">
        <v>136</v>
      </c>
      <c r="B133" s="113">
        <v>12216</v>
      </c>
      <c r="C133" s="86">
        <v>71.893956414288922</v>
      </c>
      <c r="D133" s="86">
        <v>71.893956414288922</v>
      </c>
      <c r="E133" s="86">
        <v>62.907211862502805</v>
      </c>
      <c r="F133" s="86">
        <v>40.44035048303752</v>
      </c>
      <c r="G133" s="86">
        <v>40.44035048303752</v>
      </c>
      <c r="H133" s="86">
        <v>31.453605931251403</v>
      </c>
      <c r="I133" s="86">
        <v>35.946978207144461</v>
      </c>
      <c r="J133" s="86">
        <v>31.453605931251403</v>
      </c>
      <c r="K133" s="86">
        <v>40.44035048303752</v>
      </c>
      <c r="L133" s="86">
        <v>31.453605931251403</v>
      </c>
      <c r="M133" s="86">
        <v>31.453605931251403</v>
      </c>
      <c r="N133" s="86">
        <v>31.453605931251403</v>
      </c>
      <c r="O133" s="86">
        <v>40.44035048303752</v>
      </c>
      <c r="P133" s="86">
        <v>44.933722758930578</v>
      </c>
      <c r="Q133" s="86">
        <v>49.42709503482363</v>
      </c>
      <c r="R133" s="86">
        <v>58.413839586609747</v>
      </c>
      <c r="S133" s="86">
        <v>58.413839586609747</v>
      </c>
      <c r="T133" s="86">
        <v>58.413839586609747</v>
      </c>
      <c r="U133" s="86">
        <v>53.920467310716695</v>
      </c>
      <c r="V133" s="86">
        <v>58.413839586609747</v>
      </c>
      <c r="W133" s="86">
        <v>53.920467310716695</v>
      </c>
      <c r="X133" s="86">
        <v>53.920467310716695</v>
      </c>
      <c r="Y133" s="86">
        <v>40.44035048303752</v>
      </c>
      <c r="Z133" s="86">
        <v>44.933722758930578</v>
      </c>
      <c r="AA133" s="86">
        <v>44.933722758930578</v>
      </c>
      <c r="AB133" s="86">
        <v>44.933722758930578</v>
      </c>
      <c r="AC133" s="86">
        <v>35.946978207144461</v>
      </c>
      <c r="AD133" s="86">
        <v>26.960233655358348</v>
      </c>
    </row>
    <row r="134" spans="1:30" s="72" customFormat="1" ht="11.25">
      <c r="A134" s="85" t="s">
        <v>97</v>
      </c>
      <c r="B134" s="113">
        <v>31673</v>
      </c>
      <c r="C134" s="86">
        <v>41.044422694408489</v>
      </c>
      <c r="D134" s="86">
        <v>28.415369557667415</v>
      </c>
      <c r="E134" s="86">
        <v>18.94357970511161</v>
      </c>
      <c r="F134" s="86">
        <v>22.100842989296876</v>
      </c>
      <c r="G134" s="86">
        <v>18.94357970511161</v>
      </c>
      <c r="H134" s="86">
        <v>15.78631642092634</v>
      </c>
      <c r="I134" s="86">
        <v>12.629053136741073</v>
      </c>
      <c r="J134" s="86">
        <v>12.629053136741073</v>
      </c>
      <c r="K134" s="86">
        <v>15.78631642092634</v>
      </c>
      <c r="L134" s="86">
        <v>22.100842989296876</v>
      </c>
      <c r="M134" s="86">
        <v>22.100842989296876</v>
      </c>
      <c r="N134" s="86">
        <v>22.100842989296876</v>
      </c>
      <c r="O134" s="86">
        <v>22.100842989296876</v>
      </c>
      <c r="P134" s="86">
        <v>18.94357970511161</v>
      </c>
      <c r="Q134" s="86">
        <v>18.94357970511161</v>
      </c>
      <c r="R134" s="86">
        <v>15.78631642092634</v>
      </c>
      <c r="S134" s="86">
        <v>18.94357970511161</v>
      </c>
      <c r="T134" s="86">
        <v>15.78631642092634</v>
      </c>
      <c r="U134" s="86">
        <v>22.100842989296876</v>
      </c>
      <c r="V134" s="86">
        <v>25.258106273482145</v>
      </c>
      <c r="W134" s="86">
        <v>25.258106273482145</v>
      </c>
      <c r="X134" s="86">
        <v>28.415369557667415</v>
      </c>
      <c r="Y134" s="86">
        <v>25.258106273482145</v>
      </c>
      <c r="Z134" s="86">
        <v>22.100842989296876</v>
      </c>
      <c r="AA134" s="86">
        <v>22.100842989296876</v>
      </c>
      <c r="AB134" s="86">
        <v>22.100842989296876</v>
      </c>
      <c r="AC134" s="86">
        <v>25.258106273482145</v>
      </c>
      <c r="AD134" s="86">
        <v>25.258106273482145</v>
      </c>
    </row>
    <row r="135" spans="1:30" s="72" customFormat="1" ht="11.25">
      <c r="A135" s="85" t="s">
        <v>107</v>
      </c>
      <c r="B135" s="113">
        <v>21438</v>
      </c>
      <c r="C135" s="86">
        <v>29.555194325402688</v>
      </c>
      <c r="D135" s="86">
        <v>24.629328604502245</v>
      </c>
      <c r="E135" s="86">
        <v>24.629328604502245</v>
      </c>
      <c r="F135" s="86">
        <v>24.629328604502245</v>
      </c>
      <c r="G135" s="86">
        <v>24.629328604502245</v>
      </c>
      <c r="H135" s="86">
        <v>24.629328604502245</v>
      </c>
      <c r="I135" s="86">
        <v>19.703462883601794</v>
      </c>
      <c r="J135" s="86">
        <v>19.703462883601794</v>
      </c>
      <c r="K135" s="86">
        <v>24.629328604502245</v>
      </c>
      <c r="L135" s="86">
        <v>19.703462883601794</v>
      </c>
      <c r="M135" s="86">
        <v>14.777597162701344</v>
      </c>
      <c r="N135" s="86">
        <v>9.8517314418008972</v>
      </c>
      <c r="O135" s="86">
        <v>9.8517314418008972</v>
      </c>
      <c r="P135" s="86">
        <v>9.8517314418008972</v>
      </c>
      <c r="Q135" s="86">
        <v>9.8517314418008972</v>
      </c>
      <c r="R135" s="86">
        <v>9.8517314418008972</v>
      </c>
      <c r="S135" s="86">
        <v>9.8517314418008972</v>
      </c>
      <c r="T135" s="86">
        <v>9.8517314418008972</v>
      </c>
      <c r="U135" s="86">
        <v>4.9258657209004486</v>
      </c>
      <c r="V135" s="86">
        <v>4.9258657209004486</v>
      </c>
      <c r="W135" s="86">
        <v>9.8517314418008972</v>
      </c>
      <c r="X135" s="86">
        <v>14.777597162701344</v>
      </c>
      <c r="Y135" s="86">
        <v>14.777597162701344</v>
      </c>
      <c r="Z135" s="86">
        <v>14.777597162701344</v>
      </c>
      <c r="AA135" s="86">
        <v>14.777597162701344</v>
      </c>
      <c r="AB135" s="86">
        <v>19.703462883601794</v>
      </c>
      <c r="AC135" s="86">
        <v>19.703462883601794</v>
      </c>
      <c r="AD135" s="86">
        <v>19.703462883601794</v>
      </c>
    </row>
    <row r="136" spans="1:30" s="72" customFormat="1" ht="11.25">
      <c r="A136" s="85" t="s">
        <v>116</v>
      </c>
      <c r="B136" s="113">
        <v>26588</v>
      </c>
      <c r="C136" s="86">
        <v>40.355125100887811</v>
      </c>
      <c r="D136" s="86">
        <v>40.355125100887811</v>
      </c>
      <c r="E136" s="86">
        <v>40.355125100887811</v>
      </c>
      <c r="F136" s="86">
        <v>40.355125100887811</v>
      </c>
      <c r="G136" s="86">
        <v>32.284100080710253</v>
      </c>
      <c r="H136" s="86">
        <v>64.568200161420506</v>
      </c>
      <c r="I136" s="86">
        <v>56.497175141242941</v>
      </c>
      <c r="J136" s="86">
        <v>56.497175141242941</v>
      </c>
      <c r="K136" s="86">
        <v>56.497175141242941</v>
      </c>
      <c r="L136" s="86">
        <v>48.426150121065376</v>
      </c>
      <c r="M136" s="86">
        <v>56.497175141242941</v>
      </c>
      <c r="N136" s="86">
        <v>56.497175141242941</v>
      </c>
      <c r="O136" s="86">
        <v>56.497175141242941</v>
      </c>
      <c r="P136" s="86">
        <v>64.568200161420506</v>
      </c>
      <c r="Q136" s="86">
        <v>64.568200161420506</v>
      </c>
      <c r="R136" s="86">
        <v>80.710250201775622</v>
      </c>
      <c r="S136" s="86">
        <v>80.710250201775622</v>
      </c>
      <c r="T136" s="86">
        <v>80.710250201775622</v>
      </c>
      <c r="U136" s="86">
        <v>80.710250201775622</v>
      </c>
      <c r="V136" s="86">
        <v>48.426150121065376</v>
      </c>
      <c r="W136" s="86">
        <v>48.426150121065376</v>
      </c>
      <c r="X136" s="86">
        <v>40.355125100887811</v>
      </c>
      <c r="Y136" s="86">
        <v>40.355125100887811</v>
      </c>
      <c r="Z136" s="86">
        <v>40.355125100887811</v>
      </c>
      <c r="AA136" s="86">
        <v>32.284100080710253</v>
      </c>
      <c r="AB136" s="86">
        <v>32.284100080710253</v>
      </c>
      <c r="AC136" s="86">
        <v>24.213075060532688</v>
      </c>
      <c r="AD136" s="86">
        <v>16.142050040355127</v>
      </c>
    </row>
    <row r="137" spans="1:30" s="72" customFormat="1" ht="11.25">
      <c r="A137" s="85" t="s">
        <v>139</v>
      </c>
      <c r="B137" s="113">
        <v>31328</v>
      </c>
      <c r="C137" s="86">
        <v>20.107238605898122</v>
      </c>
      <c r="D137" s="86">
        <v>20.107238605898122</v>
      </c>
      <c r="E137" s="86">
        <v>20.107238605898122</v>
      </c>
      <c r="F137" s="86">
        <v>13.404825737265417</v>
      </c>
      <c r="G137" s="86">
        <v>13.404825737265417</v>
      </c>
      <c r="H137" s="86">
        <v>6.7024128686327087</v>
      </c>
      <c r="I137" s="86">
        <v>10.053619302949061</v>
      </c>
      <c r="J137" s="86">
        <v>10.053619302949061</v>
      </c>
      <c r="K137" s="86">
        <v>10.053619302949061</v>
      </c>
      <c r="L137" s="86">
        <v>10.053619302949061</v>
      </c>
      <c r="M137" s="86">
        <v>6.7024128686327087</v>
      </c>
      <c r="N137" s="86">
        <v>6.7024128686327087</v>
      </c>
      <c r="O137" s="86">
        <v>6.7024128686327087</v>
      </c>
      <c r="P137" s="86">
        <v>6.7024128686327087</v>
      </c>
      <c r="Q137" s="86">
        <v>6.7024128686327087</v>
      </c>
      <c r="R137" s="86">
        <v>6.7024128686327087</v>
      </c>
      <c r="S137" s="86">
        <v>6.7024128686327087</v>
      </c>
      <c r="T137" s="86">
        <v>10.053619302949061</v>
      </c>
      <c r="U137" s="86">
        <v>10.053619302949061</v>
      </c>
      <c r="V137" s="86">
        <v>10.053619302949061</v>
      </c>
      <c r="W137" s="86">
        <v>6.7024128686327087</v>
      </c>
      <c r="X137" s="86">
        <v>10.053619302949061</v>
      </c>
      <c r="Y137" s="86">
        <v>13.404825737265417</v>
      </c>
      <c r="Z137" s="86">
        <v>13.404825737265417</v>
      </c>
      <c r="AA137" s="86">
        <v>13.404825737265417</v>
      </c>
      <c r="AB137" s="86">
        <v>13.404825737265417</v>
      </c>
      <c r="AC137" s="86">
        <v>13.404825737265417</v>
      </c>
      <c r="AD137" s="86">
        <v>13.404825737265417</v>
      </c>
    </row>
    <row r="138" spans="1:30" s="72" customFormat="1" ht="11.25">
      <c r="A138" s="85" t="s">
        <v>91</v>
      </c>
      <c r="B138" s="113">
        <v>22255</v>
      </c>
      <c r="C138" s="86">
        <v>19.404915912031047</v>
      </c>
      <c r="D138" s="86">
        <v>19.404915912031047</v>
      </c>
      <c r="E138" s="86">
        <v>19.404915912031047</v>
      </c>
      <c r="F138" s="86">
        <v>19.404915912031047</v>
      </c>
      <c r="G138" s="86">
        <v>19.404915912031047</v>
      </c>
      <c r="H138" s="86">
        <v>19.404915912031047</v>
      </c>
      <c r="I138" s="86">
        <v>12.936610608020699</v>
      </c>
      <c r="J138" s="86">
        <v>6.4683053040103493</v>
      </c>
      <c r="K138" s="86">
        <v>6.4683053040103493</v>
      </c>
      <c r="L138" s="86">
        <v>6.4683053040103493</v>
      </c>
      <c r="M138" s="86">
        <v>6.4683053040103493</v>
      </c>
      <c r="N138" s="86">
        <v>6.4683053040103493</v>
      </c>
      <c r="O138" s="86">
        <v>32.341526520051751</v>
      </c>
      <c r="P138" s="86">
        <v>32.341526520051751</v>
      </c>
      <c r="Q138" s="86">
        <v>32.341526520051751</v>
      </c>
      <c r="R138" s="86">
        <v>32.341526520051751</v>
      </c>
      <c r="S138" s="86">
        <v>32.341526520051751</v>
      </c>
      <c r="T138" s="86">
        <v>32.341526520051751</v>
      </c>
      <c r="U138" s="86">
        <v>32.341526520051751</v>
      </c>
      <c r="V138" s="86">
        <v>38.809831824062094</v>
      </c>
      <c r="W138" s="86">
        <v>45.278137128072444</v>
      </c>
      <c r="X138" s="86">
        <v>45.278137128072444</v>
      </c>
      <c r="Y138" s="86">
        <v>45.278137128072444</v>
      </c>
      <c r="Z138" s="86">
        <v>45.278137128072444</v>
      </c>
      <c r="AA138" s="86">
        <v>45.278137128072444</v>
      </c>
      <c r="AB138" s="86">
        <v>45.278137128072444</v>
      </c>
      <c r="AC138" s="86">
        <v>19.404915912031047</v>
      </c>
      <c r="AD138" s="86">
        <v>12.936610608020699</v>
      </c>
    </row>
    <row r="139" spans="1:30" s="72" customFormat="1" ht="11.25">
      <c r="A139" s="85" t="s">
        <v>20</v>
      </c>
      <c r="B139" s="113">
        <v>15819</v>
      </c>
      <c r="C139" s="86">
        <v>7.3947766777443329</v>
      </c>
      <c r="D139" s="86">
        <v>7.4817740504236774</v>
      </c>
      <c r="E139" s="86">
        <v>7.3077793050649866</v>
      </c>
      <c r="F139" s="86">
        <v>7.3947766777443329</v>
      </c>
      <c r="G139" s="86">
        <v>7.7427661684617117</v>
      </c>
      <c r="H139" s="86">
        <v>7.3947766777443329</v>
      </c>
      <c r="I139" s="86">
        <v>7.4817740504236774</v>
      </c>
      <c r="J139" s="86">
        <v>7.829763541141058</v>
      </c>
      <c r="K139" s="86">
        <v>8.5257425225758183</v>
      </c>
      <c r="L139" s="86">
        <v>8.6997372679345091</v>
      </c>
      <c r="M139" s="86">
        <v>9.2217215040105778</v>
      </c>
      <c r="N139" s="86">
        <v>9.1347241313312342</v>
      </c>
      <c r="O139" s="86">
        <v>9.0477267586518888</v>
      </c>
      <c r="P139" s="86">
        <v>8.6997372679345091</v>
      </c>
      <c r="Q139" s="86">
        <v>8.6127398952551637</v>
      </c>
      <c r="R139" s="86">
        <v>8.264750404537784</v>
      </c>
      <c r="S139" s="86">
        <v>8.5257425225758183</v>
      </c>
      <c r="T139" s="86">
        <v>8.1777530318584368</v>
      </c>
      <c r="U139" s="86">
        <v>7.7427661684617117</v>
      </c>
      <c r="V139" s="86">
        <v>7.9167609138204025</v>
      </c>
      <c r="W139" s="86">
        <v>8.0037582864997479</v>
      </c>
      <c r="X139" s="86">
        <v>8.264750404537784</v>
      </c>
      <c r="Y139" s="86">
        <v>7.6557687957823672</v>
      </c>
      <c r="Z139" s="86">
        <v>7.2207819323856421</v>
      </c>
      <c r="AA139" s="86">
        <v>6.4378055782715364</v>
      </c>
      <c r="AB139" s="86">
        <v>6.2638108329128457</v>
      </c>
      <c r="AC139" s="86">
        <v>6.4378055782715364</v>
      </c>
      <c r="AD139" s="86">
        <v>6.1768134602335012</v>
      </c>
    </row>
    <row r="140" spans="1:30" s="72" customFormat="1" ht="11.25">
      <c r="A140" s="85" t="s">
        <v>82</v>
      </c>
      <c r="B140" s="113">
        <v>22748</v>
      </c>
      <c r="C140" s="86">
        <v>48.527984471044967</v>
      </c>
      <c r="D140" s="86">
        <v>48.527984471044967</v>
      </c>
      <c r="E140" s="86">
        <v>48.527984471044967</v>
      </c>
      <c r="F140" s="86">
        <v>16.175994823681659</v>
      </c>
      <c r="G140" s="86">
        <v>16.175994823681659</v>
      </c>
      <c r="H140" s="86">
        <v>16.175994823681659</v>
      </c>
      <c r="I140" s="86">
        <v>16.175994823681659</v>
      </c>
      <c r="J140" s="86">
        <v>32.351989647363318</v>
      </c>
      <c r="K140" s="86">
        <v>16.175994823681659</v>
      </c>
      <c r="L140" s="86">
        <v>16.175994823681659</v>
      </c>
      <c r="M140" s="86">
        <v>32.351989647363318</v>
      </c>
      <c r="N140" s="86">
        <v>32.351989647363318</v>
      </c>
      <c r="O140" s="86">
        <v>32.351989647363318</v>
      </c>
      <c r="P140" s="86">
        <v>32.351989647363318</v>
      </c>
      <c r="Q140" s="86">
        <v>32.351989647363318</v>
      </c>
      <c r="R140" s="86">
        <v>32.351989647363318</v>
      </c>
      <c r="S140" s="86">
        <v>32.351989647363318</v>
      </c>
      <c r="T140" s="86">
        <v>32.351989647363318</v>
      </c>
      <c r="U140" s="86">
        <v>32.351989647363318</v>
      </c>
      <c r="V140" s="86">
        <v>32.351989647363318</v>
      </c>
      <c r="W140" s="86">
        <v>32.351989647363318</v>
      </c>
      <c r="X140" s="86">
        <v>16.175994823681659</v>
      </c>
      <c r="Y140" s="86">
        <v>16.175994823681659</v>
      </c>
      <c r="Z140" s="86">
        <v>16.175994823681659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94</v>
      </c>
      <c r="B141" s="113">
        <v>21475</v>
      </c>
      <c r="C141" s="86">
        <v>90.826521344232518</v>
      </c>
      <c r="D141" s="86">
        <v>99.083477830071828</v>
      </c>
      <c r="E141" s="86">
        <v>99.083477830071828</v>
      </c>
      <c r="F141" s="86">
        <v>90.826521344232518</v>
      </c>
      <c r="G141" s="86">
        <v>90.826521344232518</v>
      </c>
      <c r="H141" s="86">
        <v>90.826521344232518</v>
      </c>
      <c r="I141" s="86">
        <v>74.312608372553882</v>
      </c>
      <c r="J141" s="86">
        <v>57.798695400875239</v>
      </c>
      <c r="K141" s="86">
        <v>66.055651886714557</v>
      </c>
      <c r="L141" s="86">
        <v>57.798695400875239</v>
      </c>
      <c r="M141" s="86">
        <v>57.798695400875239</v>
      </c>
      <c r="N141" s="86">
        <v>57.798695400875239</v>
      </c>
      <c r="O141" s="86">
        <v>41.284782429196596</v>
      </c>
      <c r="P141" s="86">
        <v>41.284782429196596</v>
      </c>
      <c r="Q141" s="86">
        <v>24.770869457517957</v>
      </c>
      <c r="R141" s="86">
        <v>16.513912971678639</v>
      </c>
      <c r="S141" s="86">
        <v>16.513912971678639</v>
      </c>
      <c r="T141" s="86">
        <v>16.513912971678639</v>
      </c>
      <c r="U141" s="86">
        <v>16.513912971678639</v>
      </c>
      <c r="V141" s="86">
        <v>8.2569564858393196</v>
      </c>
      <c r="W141" s="86">
        <v>8.2569564858393196</v>
      </c>
      <c r="X141" s="86">
        <v>8.2569564858393196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tabSelected="1" view="pageBreakPreview" zoomScale="60" zoomScaleNormal="100" workbookViewId="0">
      <pane xSplit="1" ySplit="4" topLeftCell="B26" activePane="bottomRight" state="frozen"/>
      <selection activeCell="K36" sqref="K36"/>
      <selection pane="topRight" activeCell="K36" sqref="K36"/>
      <selection pane="bottomLeft" activeCell="K36" sqref="K36"/>
      <selection pane="bottomRight" activeCell="AJ51" sqref="AJ51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44293</v>
      </c>
      <c r="C4" s="84">
        <v>44294</v>
      </c>
      <c r="D4" s="84">
        <v>44295</v>
      </c>
      <c r="E4" s="84">
        <v>44296</v>
      </c>
      <c r="F4" s="84">
        <v>44297</v>
      </c>
      <c r="G4" s="84">
        <v>44298</v>
      </c>
      <c r="H4" s="84">
        <v>44299</v>
      </c>
      <c r="I4" s="84">
        <v>44300</v>
      </c>
      <c r="J4" s="84">
        <v>44301</v>
      </c>
      <c r="K4" s="84">
        <v>44302</v>
      </c>
      <c r="L4" s="84">
        <v>44303</v>
      </c>
      <c r="M4" s="84">
        <v>44304</v>
      </c>
      <c r="N4" s="84">
        <v>44305</v>
      </c>
      <c r="O4" s="84">
        <v>44306</v>
      </c>
      <c r="P4" s="84">
        <v>44307</v>
      </c>
      <c r="Q4" s="84">
        <v>44308</v>
      </c>
      <c r="R4" s="84">
        <v>44309</v>
      </c>
      <c r="S4" s="84">
        <v>44310</v>
      </c>
      <c r="T4" s="84">
        <v>44311</v>
      </c>
      <c r="U4" s="84">
        <v>44312</v>
      </c>
      <c r="V4" s="84">
        <v>44313</v>
      </c>
      <c r="W4" s="84">
        <v>44314</v>
      </c>
      <c r="X4" s="84">
        <v>44315</v>
      </c>
      <c r="Y4" s="84">
        <v>44316</v>
      </c>
      <c r="Z4" s="84">
        <v>44317</v>
      </c>
      <c r="AA4" s="84">
        <v>44318</v>
      </c>
      <c r="AB4" s="84">
        <v>44319</v>
      </c>
      <c r="AC4" s="84">
        <v>44320</v>
      </c>
    </row>
    <row r="5" spans="1:30" s="85" customFormat="1">
      <c r="A5" s="85" t="s">
        <v>16</v>
      </c>
      <c r="B5" s="120">
        <v>2.3518992324345601E-2</v>
      </c>
      <c r="C5" s="120">
        <v>2.3611379910973486E-2</v>
      </c>
      <c r="D5" s="120">
        <v>2.3778682457438933E-2</v>
      </c>
      <c r="E5" s="120">
        <v>2.3533671252715424E-2</v>
      </c>
      <c r="F5" s="120">
        <v>2.4765478424015011E-2</v>
      </c>
      <c r="G5" s="120">
        <v>2.4549629106322853E-2</v>
      </c>
      <c r="H5" s="120">
        <v>2.4731850013296693E-2</v>
      </c>
      <c r="I5" s="120">
        <v>2.2606266911058742E-2</v>
      </c>
      <c r="J5" s="120">
        <v>2.4063718013895948E-2</v>
      </c>
      <c r="K5" s="120">
        <v>2.3587306974376377E-2</v>
      </c>
      <c r="L5" s="120">
        <v>2.3057216054654141E-2</v>
      </c>
      <c r="M5" s="120">
        <v>2.2125405774816333E-2</v>
      </c>
      <c r="N5" s="120">
        <v>2.1263927872756657E-2</v>
      </c>
      <c r="O5" s="120">
        <v>1.9943507660703585E-2</v>
      </c>
      <c r="P5" s="120">
        <v>2.1343006580057364E-2</v>
      </c>
      <c r="Q5" s="120">
        <v>1.9084945045582346E-2</v>
      </c>
      <c r="R5" s="120">
        <v>1.9217511203033437E-2</v>
      </c>
      <c r="S5" s="120">
        <v>1.9908248939669349E-2</v>
      </c>
      <c r="T5" s="120">
        <v>2.0526088831392841E-2</v>
      </c>
      <c r="U5" s="120">
        <v>2.1314997851310701E-2</v>
      </c>
      <c r="V5" s="120">
        <v>2.1855635571931001E-2</v>
      </c>
      <c r="W5" s="120">
        <v>2.2566520714045132E-2</v>
      </c>
      <c r="X5" s="120">
        <v>2.3526435618517583E-2</v>
      </c>
      <c r="Y5" s="120">
        <v>2.4374176548089592E-2</v>
      </c>
      <c r="Z5" s="120">
        <v>2.4537870112874203E-2</v>
      </c>
      <c r="AA5" s="120">
        <v>2.3483044584941291E-2</v>
      </c>
      <c r="AB5" s="120">
        <v>2.3035451723574581E-2</v>
      </c>
      <c r="AC5" s="120">
        <v>2.2678830249808168E-2</v>
      </c>
    </row>
    <row r="6" spans="1:30" s="85" customFormat="1">
      <c r="A6" s="85" t="s">
        <v>17</v>
      </c>
      <c r="B6" s="120">
        <v>2.3154848046309694E-2</v>
      </c>
      <c r="C6" s="120">
        <v>2.100840336134454E-2</v>
      </c>
      <c r="D6" s="120">
        <v>1.9206145966709345E-2</v>
      </c>
      <c r="E6" s="120">
        <v>1.9946808510638299E-2</v>
      </c>
      <c r="F6" s="120">
        <v>1.8691588785046728E-2</v>
      </c>
      <c r="G6" s="120">
        <v>1.3681592039800995E-2</v>
      </c>
      <c r="H6" s="120">
        <v>1.2515644555694618E-2</v>
      </c>
      <c r="I6" s="120">
        <v>7.3982737361282368E-3</v>
      </c>
      <c r="J6" s="120">
        <v>1.1658031088082901E-2</v>
      </c>
      <c r="K6" s="120">
        <v>1.0135135135135136E-2</v>
      </c>
      <c r="L6" s="120">
        <v>9.1638029782359683E-3</v>
      </c>
      <c r="M6" s="120">
        <v>1.0180995475113122E-2</v>
      </c>
      <c r="N6" s="120">
        <v>1.6930022573363433E-2</v>
      </c>
      <c r="O6" s="120">
        <v>2.9063509149623249E-2</v>
      </c>
      <c r="P6" s="120">
        <v>3.6274509803921572E-2</v>
      </c>
      <c r="Q6" s="120">
        <v>3.5590277777777776E-2</v>
      </c>
      <c r="R6" s="120">
        <v>3.8154392191659274E-2</v>
      </c>
      <c r="S6" s="120">
        <v>3.9568345323741004E-2</v>
      </c>
      <c r="T6" s="120">
        <v>3.9711191335740074E-2</v>
      </c>
      <c r="U6" s="120">
        <v>4.2142230026338892E-2</v>
      </c>
      <c r="V6" s="120">
        <v>3.3140016570008285E-2</v>
      </c>
      <c r="W6" s="120">
        <v>3.3416875522138678E-2</v>
      </c>
      <c r="X6" s="120">
        <v>2.8277634961439587E-2</v>
      </c>
      <c r="Y6" s="120">
        <v>2.8571428571428571E-2</v>
      </c>
      <c r="Z6" s="120">
        <v>2.6132404181184669E-2</v>
      </c>
      <c r="AA6" s="120">
        <v>2.5371828521434821E-2</v>
      </c>
      <c r="AB6" s="120">
        <v>1.6597510373443983E-2</v>
      </c>
      <c r="AC6" s="120">
        <v>2.4390243902439025E-2</v>
      </c>
    </row>
    <row r="7" spans="1:30" s="85" customFormat="1">
      <c r="A7" s="85" t="s">
        <v>18</v>
      </c>
      <c r="B7" s="120">
        <v>2.0876826722338204E-2</v>
      </c>
      <c r="C7" s="120">
        <v>2.4871355060034305E-2</v>
      </c>
      <c r="D7" s="120">
        <v>2.4691358024691357E-2</v>
      </c>
      <c r="E7" s="120">
        <v>2.4211298606016139E-2</v>
      </c>
      <c r="F7" s="120">
        <v>2.761982128350934E-2</v>
      </c>
      <c r="G7" s="120">
        <v>2.4742268041237112E-2</v>
      </c>
      <c r="H7" s="120">
        <v>2.6280323450134771E-2</v>
      </c>
      <c r="I7" s="120">
        <v>2.529960053262317E-2</v>
      </c>
      <c r="J7" s="120">
        <v>2.2103148024112524E-2</v>
      </c>
      <c r="K7" s="120">
        <v>1.7783857729138167E-2</v>
      </c>
      <c r="L7" s="120">
        <v>2.0804438280166437E-2</v>
      </c>
      <c r="M7" s="120">
        <v>2.0308123249299721E-2</v>
      </c>
      <c r="N7" s="120">
        <v>2.3338048090523339E-2</v>
      </c>
      <c r="O7" s="120">
        <v>2.2777369581190303E-2</v>
      </c>
      <c r="P7" s="120">
        <v>2.1183345507669833E-2</v>
      </c>
      <c r="Q7" s="120">
        <v>2.0497803806734993E-2</v>
      </c>
      <c r="R7" s="120">
        <v>2.3492560689115115E-2</v>
      </c>
      <c r="S7" s="120">
        <v>1.9722425127830533E-2</v>
      </c>
      <c r="T7" s="120">
        <v>1.9452449567723344E-2</v>
      </c>
      <c r="U7" s="120">
        <v>2.0361990950226245E-2</v>
      </c>
      <c r="V7" s="120">
        <v>2.078853046594982E-2</v>
      </c>
      <c r="W7" s="120">
        <v>2.6222537207654145E-2</v>
      </c>
      <c r="X7" s="120">
        <v>2.5441696113074206E-2</v>
      </c>
      <c r="Y7" s="120">
        <v>2.4262295081967214E-2</v>
      </c>
      <c r="Z7" s="120">
        <v>2.4742268041237112E-2</v>
      </c>
      <c r="AA7" s="120">
        <v>2.4526979677645409E-2</v>
      </c>
      <c r="AB7" s="120">
        <v>1.9269102990033222E-2</v>
      </c>
      <c r="AC7" s="120">
        <v>1.7470300489168415E-2</v>
      </c>
    </row>
    <row r="8" spans="1:30" s="85" customFormat="1">
      <c r="A8" s="85" t="s">
        <v>19</v>
      </c>
      <c r="B8" s="120">
        <v>4.716981132075472E-2</v>
      </c>
      <c r="C8" s="120">
        <v>5.1724137931034482E-2</v>
      </c>
      <c r="D8" s="120">
        <v>4.065040650406504E-2</v>
      </c>
      <c r="E8" s="120">
        <v>3.8461538461538464E-2</v>
      </c>
      <c r="F8" s="120">
        <v>3.8461538461538464E-2</v>
      </c>
      <c r="G8" s="120">
        <v>2.7777777777777776E-2</v>
      </c>
      <c r="H8" s="120">
        <v>2.8571428571428571E-2</v>
      </c>
      <c r="I8" s="120">
        <v>1.9230769230769232E-2</v>
      </c>
      <c r="J8" s="120">
        <v>1.9417475728155338E-2</v>
      </c>
      <c r="K8" s="120">
        <v>1.9801980198019802E-2</v>
      </c>
      <c r="L8" s="120">
        <v>2.0618556701030927E-2</v>
      </c>
      <c r="M8" s="120">
        <v>2.2727272727272728E-2</v>
      </c>
      <c r="N8" s="120">
        <v>1.3157894736842105E-2</v>
      </c>
      <c r="O8" s="120">
        <v>1.6393442622950821E-2</v>
      </c>
      <c r="P8" s="120">
        <v>1.6949152542372881E-2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</row>
    <row r="9" spans="1:30" s="85" customFormat="1">
      <c r="A9" s="85" t="s">
        <v>20</v>
      </c>
      <c r="B9" s="120">
        <v>3.4733185980423114E-3</v>
      </c>
      <c r="C9" s="120">
        <v>3.7418147801683817E-3</v>
      </c>
      <c r="D9" s="120">
        <v>3.6903148064467541E-3</v>
      </c>
      <c r="E9" s="120">
        <v>3.746780110842245E-3</v>
      </c>
      <c r="F9" s="120">
        <v>4.6503616947984839E-3</v>
      </c>
      <c r="G9" s="120">
        <v>4.5466945530599255E-3</v>
      </c>
      <c r="H9" s="120">
        <v>4.5014845321329376E-3</v>
      </c>
      <c r="I9" s="120">
        <v>5.0824603256923555E-3</v>
      </c>
      <c r="J9" s="120">
        <v>6.0586032165675261E-3</v>
      </c>
      <c r="K9" s="120">
        <v>7.3264781491002573E-3</v>
      </c>
      <c r="L9" s="120">
        <v>9.3109869646182501E-3</v>
      </c>
      <c r="M9" s="120">
        <v>8.9788464465073801E-3</v>
      </c>
      <c r="N9" s="120">
        <v>1.045016077170418E-2</v>
      </c>
      <c r="O9" s="120">
        <v>1.0845986984815618E-2</v>
      </c>
      <c r="P9" s="120">
        <v>1.0912870258098043E-2</v>
      </c>
      <c r="Q9" s="120">
        <v>9.5063985374771488E-3</v>
      </c>
      <c r="R9" s="120">
        <v>1.0126098586167366E-2</v>
      </c>
      <c r="S9" s="120">
        <v>7.9349335449315616E-3</v>
      </c>
      <c r="T9" s="120">
        <v>8.1648522550544327E-3</v>
      </c>
      <c r="U9" s="120">
        <v>7.331661200077175E-3</v>
      </c>
      <c r="V9" s="120">
        <v>7.0799846919249905E-3</v>
      </c>
      <c r="W9" s="120">
        <v>7.7071290944123313E-3</v>
      </c>
      <c r="X9" s="120">
        <v>7.7329309694454925E-3</v>
      </c>
      <c r="Y9" s="120">
        <v>6.3991698374264959E-3</v>
      </c>
      <c r="Z9" s="120">
        <v>6.892024942566459E-3</v>
      </c>
      <c r="AA9" s="120">
        <v>6.1939690301548488E-3</v>
      </c>
      <c r="AB9" s="120">
        <v>6.4996829422954974E-3</v>
      </c>
      <c r="AC9" s="120">
        <v>6.2373304225791359E-3</v>
      </c>
    </row>
    <row r="10" spans="1:30" s="114" customFormat="1">
      <c r="A10" s="114" t="s">
        <v>21</v>
      </c>
      <c r="B10" s="122">
        <v>1.3178767541183649E-2</v>
      </c>
      <c r="C10" s="122">
        <v>1.3594085380395898E-2</v>
      </c>
      <c r="D10" s="122">
        <v>1.361941718024804E-2</v>
      </c>
      <c r="E10" s="122">
        <v>1.3829298191847993E-2</v>
      </c>
      <c r="F10" s="122">
        <v>1.5216143056353047E-2</v>
      </c>
      <c r="G10" s="122">
        <v>1.5329234751658307E-2</v>
      </c>
      <c r="H10" s="122">
        <v>1.569683164216194E-2</v>
      </c>
      <c r="I10" s="122">
        <v>1.5054220710184989E-2</v>
      </c>
      <c r="J10" s="122">
        <v>1.6474535443909154E-2</v>
      </c>
      <c r="K10" s="122">
        <v>1.6896034882136531E-2</v>
      </c>
      <c r="L10" s="122">
        <v>1.7769985310145477E-2</v>
      </c>
      <c r="M10" s="122">
        <v>1.7313923683319632E-2</v>
      </c>
      <c r="N10" s="122">
        <v>1.788434137473591E-2</v>
      </c>
      <c r="O10" s="122">
        <v>1.7825934987766516E-2</v>
      </c>
      <c r="P10" s="122">
        <v>1.9078455790784557E-2</v>
      </c>
      <c r="Q10" s="122">
        <v>1.7442742302441985E-2</v>
      </c>
      <c r="R10" s="122">
        <v>1.8081027872759298E-2</v>
      </c>
      <c r="S10" s="122">
        <v>1.7814230487932296E-2</v>
      </c>
      <c r="T10" s="122">
        <v>1.8183702015230792E-2</v>
      </c>
      <c r="U10" s="122">
        <v>1.8663082251977461E-2</v>
      </c>
      <c r="V10" s="122">
        <v>1.848773361543499E-2</v>
      </c>
      <c r="W10" s="122">
        <v>1.9483805668016194E-2</v>
      </c>
      <c r="X10" s="122">
        <v>1.960982003327116E-2</v>
      </c>
      <c r="Y10" s="122">
        <v>1.9453181708202275E-2</v>
      </c>
      <c r="Z10" s="122">
        <v>1.942209739610606E-2</v>
      </c>
      <c r="AA10" s="122">
        <v>1.8507035535416171E-2</v>
      </c>
      <c r="AB10" s="122">
        <v>1.7423071518898412E-2</v>
      </c>
      <c r="AC10" s="122">
        <v>1.7248024667566007E-2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44293</v>
      </c>
      <c r="C12" s="84">
        <v>44294</v>
      </c>
      <c r="D12" s="84">
        <v>44295</v>
      </c>
      <c r="E12" s="84">
        <v>44296</v>
      </c>
      <c r="F12" s="84">
        <v>44297</v>
      </c>
      <c r="G12" s="84">
        <v>44298</v>
      </c>
      <c r="H12" s="84">
        <v>44299</v>
      </c>
      <c r="I12" s="84">
        <v>44300</v>
      </c>
      <c r="J12" s="84">
        <v>44301</v>
      </c>
      <c r="K12" s="84">
        <v>44302</v>
      </c>
      <c r="L12" s="84">
        <v>44303</v>
      </c>
      <c r="M12" s="84">
        <v>44304</v>
      </c>
      <c r="N12" s="84">
        <v>44305</v>
      </c>
      <c r="O12" s="84">
        <v>44306</v>
      </c>
      <c r="P12" s="84">
        <v>44307</v>
      </c>
      <c r="Q12" s="84">
        <v>44308</v>
      </c>
      <c r="R12" s="84">
        <v>44309</v>
      </c>
      <c r="S12" s="84">
        <v>44310</v>
      </c>
      <c r="T12" s="84">
        <v>44311</v>
      </c>
      <c r="U12" s="84">
        <v>44312</v>
      </c>
      <c r="V12" s="84">
        <v>44313</v>
      </c>
      <c r="W12" s="84">
        <v>44314</v>
      </c>
      <c r="X12" s="84">
        <v>44315</v>
      </c>
      <c r="Y12" s="84">
        <v>44316</v>
      </c>
      <c r="Z12" s="84">
        <v>44317</v>
      </c>
      <c r="AA12" s="84">
        <v>44318</v>
      </c>
      <c r="AB12" s="84">
        <v>44319</v>
      </c>
      <c r="AC12" s="84">
        <v>44320</v>
      </c>
    </row>
    <row r="13" spans="1:30" s="85" customFormat="1" ht="11.25">
      <c r="A13" s="85" t="s">
        <v>75</v>
      </c>
      <c r="B13" s="120">
        <v>5.4421768707482991E-2</v>
      </c>
      <c r="C13" s="120">
        <v>1.3986013986013986E-2</v>
      </c>
      <c r="D13" s="120">
        <v>2.0833333333333332E-2</v>
      </c>
      <c r="E13" s="120">
        <v>2.6845637583892617E-2</v>
      </c>
      <c r="F13" s="120">
        <v>2.7397260273972601E-2</v>
      </c>
      <c r="G13" s="120">
        <v>2.0134228187919462E-2</v>
      </c>
      <c r="H13" s="120">
        <v>2.3076923076923078E-2</v>
      </c>
      <c r="I13" s="120">
        <v>3.0303030303030304E-2</v>
      </c>
      <c r="J13" s="120">
        <v>2.0134228187919462E-2</v>
      </c>
      <c r="K13" s="120">
        <v>1.2658227848101266E-2</v>
      </c>
      <c r="L13" s="120">
        <v>6.3291139240506328E-3</v>
      </c>
      <c r="M13" s="120">
        <v>6.024096385542169E-3</v>
      </c>
      <c r="N13" s="120">
        <v>6.369426751592357E-3</v>
      </c>
      <c r="O13" s="120">
        <v>1.1904761904761904E-2</v>
      </c>
      <c r="P13" s="120">
        <v>1.2422360248447204E-2</v>
      </c>
      <c r="Q13" s="120">
        <v>1.3513513513513514E-2</v>
      </c>
      <c r="R13" s="120">
        <v>1.3888888888888888E-2</v>
      </c>
      <c r="S13" s="120">
        <v>1.5151515151515152E-2</v>
      </c>
      <c r="T13" s="120">
        <v>1.6129032258064516E-2</v>
      </c>
      <c r="U13" s="120">
        <v>4.195804195804196E-2</v>
      </c>
      <c r="V13" s="120">
        <v>3.4482758620689655E-2</v>
      </c>
      <c r="W13" s="120">
        <v>3.4246575342465752E-2</v>
      </c>
      <c r="X13" s="120">
        <v>6.9930069930069935E-2</v>
      </c>
      <c r="Y13" s="120">
        <v>0.13253012048192772</v>
      </c>
      <c r="Z13" s="120">
        <v>0.15151515151515152</v>
      </c>
      <c r="AA13" s="120">
        <v>0.12552301255230125</v>
      </c>
      <c r="AB13" s="120">
        <v>0.10569105691056911</v>
      </c>
      <c r="AC13" s="120">
        <v>0.108</v>
      </c>
      <c r="AD13" s="72"/>
    </row>
    <row r="14" spans="1:30" s="85" customFormat="1" ht="11.25">
      <c r="A14" s="85" t="s">
        <v>76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7.1428571428571425E-2</v>
      </c>
      <c r="W14" s="120">
        <v>0.1875</v>
      </c>
      <c r="X14" s="120">
        <v>0.19047619047619047</v>
      </c>
      <c r="Y14" s="120">
        <v>0.1111111111111111</v>
      </c>
      <c r="Z14" s="120">
        <v>0.10526315789473684</v>
      </c>
      <c r="AA14" s="120">
        <v>0.1</v>
      </c>
      <c r="AB14" s="120">
        <v>9.3023255813953487E-2</v>
      </c>
      <c r="AC14" s="120">
        <v>7.1428571428571425E-2</v>
      </c>
      <c r="AD14" s="72"/>
    </row>
    <row r="15" spans="1:30" s="85" customFormat="1" ht="11.25">
      <c r="A15" s="85" t="s">
        <v>182</v>
      </c>
      <c r="B15" s="120">
        <v>2.3255813953488372E-2</v>
      </c>
      <c r="C15" s="120">
        <v>2.247191011235955E-2</v>
      </c>
      <c r="D15" s="120">
        <v>1.098901098901099E-2</v>
      </c>
      <c r="E15" s="120">
        <v>1.0752688172043012E-2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2.7777777777777776E-2</v>
      </c>
      <c r="Y15" s="120">
        <v>3.5714285714285712E-2</v>
      </c>
      <c r="Z15" s="120">
        <v>7.1428571428571425E-2</v>
      </c>
      <c r="AA15" s="120">
        <v>6.4516129032258063E-2</v>
      </c>
      <c r="AB15" s="120">
        <v>7.1428571428571425E-2</v>
      </c>
      <c r="AC15" s="120">
        <v>6.25E-2</v>
      </c>
      <c r="AD15" s="72"/>
    </row>
    <row r="16" spans="1:30" s="85" customFormat="1" ht="11.25">
      <c r="A16" s="85" t="s">
        <v>27</v>
      </c>
      <c r="B16" s="120">
        <v>4.9180327868852458E-2</v>
      </c>
      <c r="C16" s="120">
        <v>4.8387096774193547E-2</v>
      </c>
      <c r="D16" s="120">
        <v>2.9850746268656716E-2</v>
      </c>
      <c r="E16" s="120">
        <v>1.5151515151515152E-2</v>
      </c>
      <c r="F16" s="120">
        <v>1.6949152542372881E-2</v>
      </c>
      <c r="G16" s="120">
        <v>1.7857142857142856E-2</v>
      </c>
      <c r="H16" s="120">
        <v>0.02</v>
      </c>
      <c r="I16" s="120">
        <v>1.9230769230769232E-2</v>
      </c>
      <c r="J16" s="120">
        <v>1.7241379310344827E-2</v>
      </c>
      <c r="K16" s="120">
        <v>1.7857142857142856E-2</v>
      </c>
      <c r="L16" s="120">
        <v>1.7543859649122806E-2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1.7543859649122806E-2</v>
      </c>
      <c r="X16" s="120">
        <v>3.4482758620689655E-2</v>
      </c>
      <c r="Y16" s="120">
        <v>3.2786885245901641E-2</v>
      </c>
      <c r="Z16" s="120">
        <v>2.8985507246376812E-2</v>
      </c>
      <c r="AA16" s="120">
        <v>4.5454545454545456E-2</v>
      </c>
      <c r="AB16" s="120">
        <v>0.05</v>
      </c>
      <c r="AC16" s="120">
        <v>5.3571428571428568E-2</v>
      </c>
      <c r="AD16" s="72"/>
    </row>
    <row r="17" spans="1:30" s="85" customFormat="1" ht="11.25">
      <c r="A17" s="85" t="s">
        <v>73</v>
      </c>
      <c r="B17" s="120">
        <v>5.5555555555555552E-2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3.3333333333333333E-2</v>
      </c>
      <c r="K17" s="120">
        <v>3.4482758620689655E-2</v>
      </c>
      <c r="L17" s="120">
        <v>6.25E-2</v>
      </c>
      <c r="M17" s="120">
        <v>6.8965517241379309E-2</v>
      </c>
      <c r="N17" s="120">
        <v>7.1428571428571425E-2</v>
      </c>
      <c r="O17" s="120">
        <v>7.407407407407407E-2</v>
      </c>
      <c r="P17" s="120">
        <v>0.10344827586206896</v>
      </c>
      <c r="Q17" s="120">
        <v>5.7142857142857141E-2</v>
      </c>
      <c r="R17" s="120">
        <v>5.128205128205128E-2</v>
      </c>
      <c r="S17" s="120">
        <v>2.6315789473684209E-2</v>
      </c>
      <c r="T17" s="120">
        <v>2.5000000000000001E-2</v>
      </c>
      <c r="U17" s="120">
        <v>2.4390243902439025E-2</v>
      </c>
      <c r="V17" s="120">
        <v>2.0408163265306121E-2</v>
      </c>
      <c r="W17" s="120">
        <v>0</v>
      </c>
      <c r="X17" s="120">
        <v>0</v>
      </c>
      <c r="Y17" s="120">
        <v>3.8461538461538464E-2</v>
      </c>
      <c r="Z17" s="120">
        <v>5.4545454545454543E-2</v>
      </c>
      <c r="AA17" s="120">
        <v>5.5555555555555552E-2</v>
      </c>
      <c r="AB17" s="120">
        <v>0.05</v>
      </c>
      <c r="AC17" s="120">
        <v>5.2631578947368418E-2</v>
      </c>
      <c r="AD17" s="72"/>
    </row>
    <row r="18" spans="1:30" s="85" customFormat="1" ht="11.25">
      <c r="A18" s="85" t="s">
        <v>70</v>
      </c>
      <c r="B18" s="120">
        <v>9.8039215686274508E-3</v>
      </c>
      <c r="C18" s="120">
        <v>1.834862385321101E-2</v>
      </c>
      <c r="D18" s="120">
        <v>0.03</v>
      </c>
      <c r="E18" s="120">
        <v>4.5045045045045043E-2</v>
      </c>
      <c r="F18" s="120">
        <v>4.807692307692308E-2</v>
      </c>
      <c r="G18" s="120">
        <v>7.2580645161290328E-2</v>
      </c>
      <c r="H18" s="120">
        <v>9.0090090090090086E-2</v>
      </c>
      <c r="I18" s="120">
        <v>7.6923076923076927E-2</v>
      </c>
      <c r="J18" s="120">
        <v>6.8376068376068383E-2</v>
      </c>
      <c r="K18" s="120">
        <v>5.3030303030303032E-2</v>
      </c>
      <c r="L18" s="120">
        <v>3.968253968253968E-2</v>
      </c>
      <c r="M18" s="120">
        <v>3.968253968253968E-2</v>
      </c>
      <c r="N18" s="120">
        <v>8.3333333333333332E-3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1.0752688172043012E-2</v>
      </c>
      <c r="V18" s="120">
        <v>9.0909090909090905E-3</v>
      </c>
      <c r="W18" s="120">
        <v>6.1403508771929821E-2</v>
      </c>
      <c r="X18" s="120">
        <v>6.0869565217391307E-2</v>
      </c>
      <c r="Y18" s="120">
        <v>5.5118110236220472E-2</v>
      </c>
      <c r="Z18" s="120">
        <v>5.3435114503816793E-2</v>
      </c>
      <c r="AA18" s="120">
        <v>5.3846153846153849E-2</v>
      </c>
      <c r="AB18" s="120">
        <v>4.5801526717557252E-2</v>
      </c>
      <c r="AC18" s="120">
        <v>4.878048780487805E-2</v>
      </c>
      <c r="AD18" s="72"/>
    </row>
    <row r="19" spans="1:30" s="85" customFormat="1" ht="11.25">
      <c r="A19" s="85" t="s">
        <v>62</v>
      </c>
      <c r="B19" s="120">
        <v>7.407407407407407E-2</v>
      </c>
      <c r="C19" s="120">
        <v>8.5106382978723402E-2</v>
      </c>
      <c r="D19" s="120">
        <v>0.09</v>
      </c>
      <c r="E19" s="120">
        <v>8.5714285714285715E-2</v>
      </c>
      <c r="F19" s="120">
        <v>9.2783505154639179E-2</v>
      </c>
      <c r="G19" s="120">
        <v>7.8431372549019607E-2</v>
      </c>
      <c r="H19" s="120">
        <v>7.0707070707070704E-2</v>
      </c>
      <c r="I19" s="120">
        <v>4.0404040404040407E-2</v>
      </c>
      <c r="J19" s="120">
        <v>2.1739130434782608E-2</v>
      </c>
      <c r="K19" s="120">
        <v>1.1235955056179775E-2</v>
      </c>
      <c r="L19" s="120">
        <v>1.1111111111111112E-2</v>
      </c>
      <c r="M19" s="120">
        <v>2.197802197802198E-2</v>
      </c>
      <c r="N19" s="120">
        <v>2.197802197802198E-2</v>
      </c>
      <c r="O19" s="120">
        <v>2.3255813953488372E-2</v>
      </c>
      <c r="P19" s="120">
        <v>1.2987012987012988E-2</v>
      </c>
      <c r="Q19" s="120">
        <v>1.3698630136986301E-2</v>
      </c>
      <c r="R19" s="120">
        <v>1.3333333333333334E-2</v>
      </c>
      <c r="S19" s="120">
        <v>1.3333333333333334E-2</v>
      </c>
      <c r="T19" s="120">
        <v>0</v>
      </c>
      <c r="U19" s="120">
        <v>1.6393442622950821E-2</v>
      </c>
      <c r="V19" s="120">
        <v>2.9411764705882353E-2</v>
      </c>
      <c r="W19" s="120">
        <v>2.9850746268656716E-2</v>
      </c>
      <c r="X19" s="120">
        <v>5.6338028169014086E-2</v>
      </c>
      <c r="Y19" s="120">
        <v>5.9523809523809521E-2</v>
      </c>
      <c r="Z19" s="120">
        <v>5.8823529411764705E-2</v>
      </c>
      <c r="AA19" s="120">
        <v>5.7471264367816091E-2</v>
      </c>
      <c r="AB19" s="120">
        <v>5.5555555555555552E-2</v>
      </c>
      <c r="AC19" s="120">
        <v>4.7619047619047616E-2</v>
      </c>
      <c r="AD19" s="72"/>
    </row>
    <row r="20" spans="1:30" s="85" customFormat="1" ht="11.25">
      <c r="A20" s="85" t="s">
        <v>86</v>
      </c>
      <c r="B20" s="120">
        <v>7.1428571428571425E-2</v>
      </c>
      <c r="C20" s="120">
        <v>5.5555555555555552E-2</v>
      </c>
      <c r="D20" s="120">
        <v>4.9382716049382713E-2</v>
      </c>
      <c r="E20" s="120">
        <v>7.6923076923076927E-2</v>
      </c>
      <c r="F20" s="120">
        <v>7.6923076923076927E-2</v>
      </c>
      <c r="G20" s="120">
        <v>7.1428571428571425E-2</v>
      </c>
      <c r="H20" s="120">
        <v>7.4468085106382975E-2</v>
      </c>
      <c r="I20" s="120">
        <v>3.0303030303030304E-2</v>
      </c>
      <c r="J20" s="120">
        <v>3.4090909090909088E-2</v>
      </c>
      <c r="K20" s="120">
        <v>2.8846153846153848E-2</v>
      </c>
      <c r="L20" s="120">
        <v>0</v>
      </c>
      <c r="M20" s="120">
        <v>0</v>
      </c>
      <c r="N20" s="120">
        <v>1.0638297872340425E-2</v>
      </c>
      <c r="O20" s="120">
        <v>0.01</v>
      </c>
      <c r="P20" s="120">
        <v>1.0638297872340425E-2</v>
      </c>
      <c r="Q20" s="120">
        <v>1.098901098901099E-2</v>
      </c>
      <c r="R20" s="120">
        <v>1.2500000000000001E-2</v>
      </c>
      <c r="S20" s="120">
        <v>1.4084507042253521E-2</v>
      </c>
      <c r="T20" s="120">
        <v>2.8169014084507043E-2</v>
      </c>
      <c r="U20" s="120">
        <v>2.8169014084507043E-2</v>
      </c>
      <c r="V20" s="120">
        <v>3.0769230769230771E-2</v>
      </c>
      <c r="W20" s="120">
        <v>4.0540540540540543E-2</v>
      </c>
      <c r="X20" s="120">
        <v>4.2253521126760563E-2</v>
      </c>
      <c r="Y20" s="120">
        <v>4.6153846153846156E-2</v>
      </c>
      <c r="Z20" s="120">
        <v>4.1095890410958902E-2</v>
      </c>
      <c r="AA20" s="120">
        <v>2.7027027027027029E-2</v>
      </c>
      <c r="AB20" s="120">
        <v>2.5316455696202531E-2</v>
      </c>
      <c r="AC20" s="120">
        <v>4.49438202247191E-2</v>
      </c>
      <c r="AD20" s="72"/>
    </row>
    <row r="21" spans="1:30" s="85" customFormat="1" ht="11.25">
      <c r="A21" s="85" t="s">
        <v>67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3.2258064516129031E-2</v>
      </c>
      <c r="Q21" s="120">
        <v>3.3333333333333333E-2</v>
      </c>
      <c r="R21" s="120">
        <v>3.3333333333333333E-2</v>
      </c>
      <c r="S21" s="120">
        <v>3.125E-2</v>
      </c>
      <c r="T21" s="120">
        <v>3.0303030303030304E-2</v>
      </c>
      <c r="U21" s="120">
        <v>2.9411764705882353E-2</v>
      </c>
      <c r="V21" s="120">
        <v>2.8571428571428571E-2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3.8461538461538464E-2</v>
      </c>
      <c r="AD21" s="72"/>
    </row>
    <row r="22" spans="1:30" s="85" customFormat="1" ht="11.25">
      <c r="A22" s="85" t="s">
        <v>47</v>
      </c>
      <c r="B22" s="120">
        <v>5.2896725440806043E-2</v>
      </c>
      <c r="C22" s="120">
        <v>5.4892601431980909E-2</v>
      </c>
      <c r="D22" s="120">
        <v>5.9770114942528735E-2</v>
      </c>
      <c r="E22" s="120">
        <v>5.7142857142857141E-2</v>
      </c>
      <c r="F22" s="120">
        <v>5.1094890510948905E-2</v>
      </c>
      <c r="G22" s="120">
        <v>5.1401869158878503E-2</v>
      </c>
      <c r="H22" s="120">
        <v>4.9661399548532728E-2</v>
      </c>
      <c r="I22" s="120">
        <v>4.3010752688172046E-2</v>
      </c>
      <c r="J22" s="120">
        <v>4.068522483940043E-2</v>
      </c>
      <c r="K22" s="120">
        <v>4.4871794871794872E-2</v>
      </c>
      <c r="L22" s="120">
        <v>4.6511627906976744E-2</v>
      </c>
      <c r="M22" s="120">
        <v>4.4806517311608958E-2</v>
      </c>
      <c r="N22" s="120">
        <v>4.6641791044776122E-2</v>
      </c>
      <c r="O22" s="120">
        <v>0.04</v>
      </c>
      <c r="P22" s="120">
        <v>3.8152610441767071E-2</v>
      </c>
      <c r="Q22" s="120">
        <v>3.5564853556485358E-2</v>
      </c>
      <c r="R22" s="120">
        <v>2.5157232704402517E-2</v>
      </c>
      <c r="S22" s="120">
        <v>1.9189765458422176E-2</v>
      </c>
      <c r="T22" s="120">
        <v>1.5837104072398189E-2</v>
      </c>
      <c r="U22" s="120">
        <v>1.6706443914081145E-2</v>
      </c>
      <c r="V22" s="120">
        <v>1.935483870967742E-2</v>
      </c>
      <c r="W22" s="120">
        <v>2.4E-2</v>
      </c>
      <c r="X22" s="120">
        <v>2.2304832713754646E-2</v>
      </c>
      <c r="Y22" s="120">
        <v>4.0816326530612242E-2</v>
      </c>
      <c r="Z22" s="120">
        <v>4.2047531992687383E-2</v>
      </c>
      <c r="AA22" s="120">
        <v>4.4280442804428041E-2</v>
      </c>
      <c r="AB22" s="120">
        <v>3.8391224862888484E-2</v>
      </c>
      <c r="AC22" s="120">
        <v>3.653846153846154E-2</v>
      </c>
      <c r="AD22" s="72"/>
    </row>
    <row r="23" spans="1:30" s="85" customFormat="1" ht="11.25">
      <c r="A23" s="85" t="s">
        <v>83</v>
      </c>
      <c r="B23" s="120">
        <v>1.2295081967213115E-2</v>
      </c>
      <c r="C23" s="120">
        <v>1.2658227848101266E-2</v>
      </c>
      <c r="D23" s="120">
        <v>1.171875E-2</v>
      </c>
      <c r="E23" s="120">
        <v>3.875968992248062E-3</v>
      </c>
      <c r="F23" s="120">
        <v>3.8910505836575876E-3</v>
      </c>
      <c r="G23" s="120">
        <v>3.6101083032490976E-3</v>
      </c>
      <c r="H23" s="120">
        <v>7.246376811594203E-3</v>
      </c>
      <c r="I23" s="120">
        <v>7.3529411764705881E-3</v>
      </c>
      <c r="J23" s="120">
        <v>7.9051383399209481E-3</v>
      </c>
      <c r="K23" s="120">
        <v>6.3897763578274758E-3</v>
      </c>
      <c r="L23" s="120">
        <v>1.0135135135135136E-2</v>
      </c>
      <c r="M23" s="120">
        <v>1.3245033112582781E-2</v>
      </c>
      <c r="N23" s="120">
        <v>1.9933554817275746E-2</v>
      </c>
      <c r="O23" s="120">
        <v>4.2168674698795178E-2</v>
      </c>
      <c r="P23" s="120">
        <v>4.6035805626598467E-2</v>
      </c>
      <c r="Q23" s="120">
        <v>4.6082949308755762E-2</v>
      </c>
      <c r="R23" s="120">
        <v>5.0847457627118647E-2</v>
      </c>
      <c r="S23" s="120">
        <v>5.1219512195121948E-2</v>
      </c>
      <c r="T23" s="120">
        <v>4.8899755501222497E-2</v>
      </c>
      <c r="U23" s="120">
        <v>6.1176470588235297E-2</v>
      </c>
      <c r="V23" s="120">
        <v>4.068522483940043E-2</v>
      </c>
      <c r="W23" s="120">
        <v>4.6315789473684213E-2</v>
      </c>
      <c r="X23" s="120">
        <v>0.04</v>
      </c>
      <c r="Y23" s="120">
        <v>4.2222222222222223E-2</v>
      </c>
      <c r="Z23" s="120">
        <v>4.1036717062634988E-2</v>
      </c>
      <c r="AA23" s="120">
        <v>4.148471615720524E-2</v>
      </c>
      <c r="AB23" s="120">
        <v>2.1359223300970873E-2</v>
      </c>
      <c r="AC23" s="120">
        <v>3.4707158351409979E-2</v>
      </c>
      <c r="AD23" s="72"/>
    </row>
    <row r="24" spans="1:30" s="85" customFormat="1" ht="11.25">
      <c r="A24" s="85" t="s">
        <v>72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3.7037037037037035E-2</v>
      </c>
      <c r="W24" s="120">
        <v>3.125E-2</v>
      </c>
      <c r="X24" s="120">
        <v>3.2258064516129031E-2</v>
      </c>
      <c r="Y24" s="120">
        <v>3.5714285714285712E-2</v>
      </c>
      <c r="Z24" s="120">
        <v>3.4482758620689655E-2</v>
      </c>
      <c r="AA24" s="120">
        <v>3.2258064516129031E-2</v>
      </c>
      <c r="AB24" s="120">
        <v>5.8823529411764705E-2</v>
      </c>
      <c r="AC24" s="120">
        <v>2.9411764705882353E-2</v>
      </c>
      <c r="AD24" s="72"/>
    </row>
    <row r="25" spans="1:30" s="85" customFormat="1" ht="11.25">
      <c r="A25" s="85" t="s">
        <v>30</v>
      </c>
      <c r="B25" s="120">
        <v>2.0833333333333332E-2</v>
      </c>
      <c r="C25" s="120">
        <v>0.02</v>
      </c>
      <c r="D25" s="120">
        <v>9.1743119266055051E-3</v>
      </c>
      <c r="E25" s="120">
        <v>9.0909090909090905E-3</v>
      </c>
      <c r="F25" s="120">
        <v>1.7241379310344827E-2</v>
      </c>
      <c r="G25" s="120">
        <v>1.6393442622950821E-2</v>
      </c>
      <c r="H25" s="120">
        <v>1.6666666666666666E-2</v>
      </c>
      <c r="I25" s="120">
        <v>1.7857142857142856E-2</v>
      </c>
      <c r="J25" s="120">
        <v>1.9417475728155338E-2</v>
      </c>
      <c r="K25" s="120">
        <v>2.1739130434782608E-2</v>
      </c>
      <c r="L25" s="120">
        <v>2.0618556701030927E-2</v>
      </c>
      <c r="M25" s="120">
        <v>1.1111111111111112E-2</v>
      </c>
      <c r="N25" s="120">
        <v>1.0869565217391304E-2</v>
      </c>
      <c r="O25" s="120">
        <v>1.0869565217391304E-2</v>
      </c>
      <c r="P25" s="120">
        <v>1.1494252873563218E-2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9.6153846153846159E-3</v>
      </c>
      <c r="Y25" s="120">
        <v>9.9009900990099011E-3</v>
      </c>
      <c r="Z25" s="120">
        <v>2.0202020202020204E-2</v>
      </c>
      <c r="AA25" s="120">
        <v>0.03</v>
      </c>
      <c r="AB25" s="120">
        <v>2.9702970297029702E-2</v>
      </c>
      <c r="AC25" s="120">
        <v>2.9126213592233011E-2</v>
      </c>
      <c r="AD25" s="72"/>
    </row>
    <row r="26" spans="1:30" s="85" customFormat="1" ht="11.25">
      <c r="A26" s="85" t="s">
        <v>64</v>
      </c>
      <c r="B26" s="120">
        <v>2.4390243902439025E-2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2.6315789473684209E-2</v>
      </c>
      <c r="AC26" s="120">
        <v>2.7777777777777776E-2</v>
      </c>
      <c r="AD26" s="72"/>
    </row>
    <row r="27" spans="1:30" s="85" customFormat="1" ht="11.25">
      <c r="A27" s="85" t="s">
        <v>55</v>
      </c>
      <c r="B27" s="120">
        <v>1.8604651162790697E-2</v>
      </c>
      <c r="C27" s="120">
        <v>1.6509433962264151E-2</v>
      </c>
      <c r="D27" s="120">
        <v>1.8604651162790697E-2</v>
      </c>
      <c r="E27" s="120">
        <v>2.0316027088036117E-2</v>
      </c>
      <c r="F27" s="120">
        <v>1.9047619047619049E-2</v>
      </c>
      <c r="G27" s="120">
        <v>1.8058690744920992E-2</v>
      </c>
      <c r="H27" s="120">
        <v>1.6317016317016316E-2</v>
      </c>
      <c r="I27" s="120">
        <v>1.5021459227467811E-2</v>
      </c>
      <c r="J27" s="120">
        <v>2.0576131687242798E-2</v>
      </c>
      <c r="K27" s="120">
        <v>1.8218623481781375E-2</v>
      </c>
      <c r="L27" s="120">
        <v>1.8329938900203666E-2</v>
      </c>
      <c r="M27" s="120">
        <v>1.8367346938775512E-2</v>
      </c>
      <c r="N27" s="120">
        <v>1.6260162601626018E-2</v>
      </c>
      <c r="O27" s="120">
        <v>1.2195121951219513E-2</v>
      </c>
      <c r="P27" s="120">
        <v>1.2658227848101266E-2</v>
      </c>
      <c r="Q27" s="120">
        <v>1.0482180293501049E-2</v>
      </c>
      <c r="R27" s="120">
        <v>1.2474012474012475E-2</v>
      </c>
      <c r="S27" s="120">
        <v>1.0570824524312896E-2</v>
      </c>
      <c r="T27" s="120">
        <v>1.0438413361169102E-2</v>
      </c>
      <c r="U27" s="120">
        <v>9.9403578528827041E-3</v>
      </c>
      <c r="V27" s="120">
        <v>9.7087378640776691E-3</v>
      </c>
      <c r="W27" s="120">
        <v>1.3671875E-2</v>
      </c>
      <c r="X27" s="120">
        <v>1.1904761904761904E-2</v>
      </c>
      <c r="Y27" s="120">
        <v>8.0482897384305842E-3</v>
      </c>
      <c r="Z27" s="120">
        <v>1.1787819253438114E-2</v>
      </c>
      <c r="AA27" s="120">
        <v>1.5473887814313346E-2</v>
      </c>
      <c r="AB27" s="120">
        <v>1.7999999999999999E-2</v>
      </c>
      <c r="AC27" s="120">
        <v>2.7559055118110236E-2</v>
      </c>
      <c r="AD27" s="72"/>
    </row>
    <row r="28" spans="1:30" s="85" customFormat="1" ht="11.25">
      <c r="A28" s="85" t="s">
        <v>80</v>
      </c>
      <c r="B28" s="120">
        <v>1.7241379310344827E-2</v>
      </c>
      <c r="C28" s="120">
        <v>1.6949152542372881E-2</v>
      </c>
      <c r="D28" s="120">
        <v>1.4705882352941176E-2</v>
      </c>
      <c r="E28" s="120">
        <v>1.6949152542372881E-2</v>
      </c>
      <c r="F28" s="120">
        <v>1.7543859649122806E-2</v>
      </c>
      <c r="G28" s="120">
        <v>1.7857142857142856E-2</v>
      </c>
      <c r="H28" s="120">
        <v>0</v>
      </c>
      <c r="I28" s="120">
        <v>0</v>
      </c>
      <c r="J28" s="120">
        <v>4.4776119402985072E-2</v>
      </c>
      <c r="K28" s="120">
        <v>3.2608695652173912E-2</v>
      </c>
      <c r="L28" s="120">
        <v>3.0303030303030304E-2</v>
      </c>
      <c r="M28" s="120">
        <v>2.9702970297029702E-2</v>
      </c>
      <c r="N28" s="120">
        <v>3.8095238095238099E-2</v>
      </c>
      <c r="O28" s="120">
        <v>5.0420168067226892E-2</v>
      </c>
      <c r="P28" s="120">
        <v>0.05</v>
      </c>
      <c r="Q28" s="120">
        <v>3.1847133757961783E-2</v>
      </c>
      <c r="R28" s="120">
        <v>3.7037037037037035E-2</v>
      </c>
      <c r="S28" s="120">
        <v>4.4444444444444446E-2</v>
      </c>
      <c r="T28" s="120">
        <v>4.5112781954887216E-2</v>
      </c>
      <c r="U28" s="120">
        <v>4.4776119402985072E-2</v>
      </c>
      <c r="V28" s="120">
        <v>4.195804195804196E-2</v>
      </c>
      <c r="W28" s="120">
        <v>4.7619047619047616E-2</v>
      </c>
      <c r="X28" s="120">
        <v>3.787878787878788E-2</v>
      </c>
      <c r="Y28" s="120">
        <v>3.8461538461538464E-2</v>
      </c>
      <c r="Z28" s="120">
        <v>3.2520325203252036E-2</v>
      </c>
      <c r="AA28" s="120">
        <v>3.2000000000000001E-2</v>
      </c>
      <c r="AB28" s="120">
        <v>2.3809523809523808E-2</v>
      </c>
      <c r="AC28" s="120">
        <v>2.6548672566371681E-2</v>
      </c>
      <c r="AD28" s="72"/>
    </row>
    <row r="29" spans="1:30" s="85" customFormat="1" ht="11.25">
      <c r="A29" s="85" t="s">
        <v>52</v>
      </c>
      <c r="B29" s="120">
        <v>1.8970189701897018E-2</v>
      </c>
      <c r="C29" s="120">
        <v>1.7379679144385027E-2</v>
      </c>
      <c r="D29" s="120">
        <v>2.0860495436766623E-2</v>
      </c>
      <c r="E29" s="120">
        <v>2.0887728459530026E-2</v>
      </c>
      <c r="F29" s="120">
        <v>2.3224043715846996E-2</v>
      </c>
      <c r="G29" s="120">
        <v>2.6560424966799469E-2</v>
      </c>
      <c r="H29" s="120">
        <v>3.1662269129287601E-2</v>
      </c>
      <c r="I29" s="120">
        <v>3.7037037037037035E-2</v>
      </c>
      <c r="J29" s="120">
        <v>3.9950062421972535E-2</v>
      </c>
      <c r="K29" s="120">
        <v>3.4398034398034398E-2</v>
      </c>
      <c r="L29" s="120">
        <v>3.2846715328467155E-2</v>
      </c>
      <c r="M29" s="120">
        <v>3.2298136645962733E-2</v>
      </c>
      <c r="N29" s="120">
        <v>2.6960784313725492E-2</v>
      </c>
      <c r="O29" s="120">
        <v>2.1013597033374538E-2</v>
      </c>
      <c r="P29" s="120">
        <v>1.7031630170316302E-2</v>
      </c>
      <c r="Q29" s="120">
        <v>1.3605442176870748E-2</v>
      </c>
      <c r="R29" s="120">
        <v>1.8030513176144243E-2</v>
      </c>
      <c r="S29" s="120">
        <v>1.6949152542372881E-2</v>
      </c>
      <c r="T29" s="120">
        <v>1.7402945113788489E-2</v>
      </c>
      <c r="U29" s="120">
        <v>2.3066485753052916E-2</v>
      </c>
      <c r="V29" s="120">
        <v>2.15633423180593E-2</v>
      </c>
      <c r="W29" s="120">
        <v>2.7662517289073305E-2</v>
      </c>
      <c r="X29" s="120">
        <v>2.8225806451612902E-2</v>
      </c>
      <c r="Y29" s="120">
        <v>2.6490066225165563E-2</v>
      </c>
      <c r="Z29" s="120">
        <v>2.6845637583892617E-2</v>
      </c>
      <c r="AA29" s="120">
        <v>2.5495750708215296E-2</v>
      </c>
      <c r="AB29" s="120">
        <v>2.2288261515601784E-2</v>
      </c>
      <c r="AC29" s="120">
        <v>2.6113671274961597E-2</v>
      </c>
      <c r="AD29" s="72"/>
    </row>
    <row r="30" spans="1:30" s="85" customFormat="1" ht="11.25">
      <c r="A30" s="85" t="s">
        <v>90</v>
      </c>
      <c r="B30" s="120">
        <v>0</v>
      </c>
      <c r="C30" s="120">
        <v>4.7619047619047616E-2</v>
      </c>
      <c r="D30" s="120">
        <v>4.5454545454545456E-2</v>
      </c>
      <c r="E30" s="120">
        <v>2.7777777777777776E-2</v>
      </c>
      <c r="F30" s="120">
        <v>2.7027027027027029E-2</v>
      </c>
      <c r="G30" s="120">
        <v>2.3255813953488372E-2</v>
      </c>
      <c r="H30" s="120">
        <v>2.2222222222222223E-2</v>
      </c>
      <c r="I30" s="120">
        <v>0.02</v>
      </c>
      <c r="J30" s="120">
        <v>0</v>
      </c>
      <c r="K30" s="120">
        <v>0</v>
      </c>
      <c r="L30" s="120">
        <v>2.4390243902439025E-2</v>
      </c>
      <c r="M30" s="120">
        <v>2.6315789473684209E-2</v>
      </c>
      <c r="N30" s="120">
        <v>2.5000000000000001E-2</v>
      </c>
      <c r="O30" s="120">
        <v>2.2222222222222223E-2</v>
      </c>
      <c r="P30" s="120">
        <v>2.4390243902439025E-2</v>
      </c>
      <c r="Q30" s="120">
        <v>2.3809523809523808E-2</v>
      </c>
      <c r="R30" s="120">
        <v>2.4390243902439025E-2</v>
      </c>
      <c r="S30" s="120">
        <v>0</v>
      </c>
      <c r="T30" s="120">
        <v>2.2727272727272728E-2</v>
      </c>
      <c r="U30" s="120">
        <v>2.2222222222222223E-2</v>
      </c>
      <c r="V30" s="120">
        <v>2.1276595744680851E-2</v>
      </c>
      <c r="W30" s="120">
        <v>2.0833333333333332E-2</v>
      </c>
      <c r="X30" s="120">
        <v>2.1276595744680851E-2</v>
      </c>
      <c r="Y30" s="120">
        <v>1.9607843137254902E-2</v>
      </c>
      <c r="Z30" s="120">
        <v>2.1276595744680851E-2</v>
      </c>
      <c r="AA30" s="120">
        <v>0</v>
      </c>
      <c r="AB30" s="120">
        <v>0</v>
      </c>
      <c r="AC30" s="120">
        <v>2.5000000000000001E-2</v>
      </c>
      <c r="AD30" s="72"/>
    </row>
    <row r="31" spans="1:30" s="85" customFormat="1" ht="11.25">
      <c r="A31" s="85" t="s">
        <v>71</v>
      </c>
      <c r="B31" s="120">
        <v>6.9767441860465115E-2</v>
      </c>
      <c r="C31" s="120">
        <v>0.1</v>
      </c>
      <c r="D31" s="120">
        <v>9.2592592592592587E-2</v>
      </c>
      <c r="E31" s="120">
        <v>9.2592592592592587E-2</v>
      </c>
      <c r="F31" s="120">
        <v>9.8039215686274508E-2</v>
      </c>
      <c r="G31" s="120">
        <v>7.1428571428571425E-2</v>
      </c>
      <c r="H31" s="120">
        <v>3.6363636363636362E-2</v>
      </c>
      <c r="I31" s="120">
        <v>5.5555555555555552E-2</v>
      </c>
      <c r="J31" s="120">
        <v>1.7543859649122806E-2</v>
      </c>
      <c r="K31" s="120">
        <v>1.7241379310344827E-2</v>
      </c>
      <c r="L31" s="120">
        <v>3.4482758620689655E-2</v>
      </c>
      <c r="M31" s="120">
        <v>3.0769230769230771E-2</v>
      </c>
      <c r="N31" s="120">
        <v>3.3898305084745763E-2</v>
      </c>
      <c r="O31" s="120">
        <v>3.8461538461538464E-2</v>
      </c>
      <c r="P31" s="120">
        <v>1.8518518518518517E-2</v>
      </c>
      <c r="Q31" s="120">
        <v>2.1276595744680851E-2</v>
      </c>
      <c r="R31" s="120">
        <v>4.5454545454545456E-2</v>
      </c>
      <c r="S31" s="120">
        <v>4.878048780487805E-2</v>
      </c>
      <c r="T31" s="120">
        <v>5.5555555555555552E-2</v>
      </c>
      <c r="U31" s="120">
        <v>7.4999999999999997E-2</v>
      </c>
      <c r="V31" s="120">
        <v>7.3170731707317069E-2</v>
      </c>
      <c r="W31" s="120">
        <v>9.5238095238095233E-2</v>
      </c>
      <c r="X31" s="120">
        <v>9.3023255813953487E-2</v>
      </c>
      <c r="Y31" s="120">
        <v>6.9767441860465115E-2</v>
      </c>
      <c r="Z31" s="120">
        <v>4.6511627906976744E-2</v>
      </c>
      <c r="AA31" s="120">
        <v>4.7619047619047616E-2</v>
      </c>
      <c r="AB31" s="120">
        <v>2.5000000000000001E-2</v>
      </c>
      <c r="AC31" s="120">
        <v>2.4390243902439025E-2</v>
      </c>
      <c r="AD31" s="72"/>
    </row>
    <row r="32" spans="1:30" s="85" customFormat="1" ht="11.25">
      <c r="A32" s="85" t="s">
        <v>84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2.3255813953488372E-2</v>
      </c>
      <c r="AD32" s="72"/>
    </row>
    <row r="33" spans="1:30" s="85" customFormat="1" ht="11.25">
      <c r="A33" s="85" t="s">
        <v>60</v>
      </c>
      <c r="B33" s="120">
        <v>1.5748031496062992E-2</v>
      </c>
      <c r="C33" s="120">
        <v>1.4084507042253521E-2</v>
      </c>
      <c r="D33" s="120">
        <v>1.8404907975460124E-2</v>
      </c>
      <c r="E33" s="120">
        <v>1.2500000000000001E-2</v>
      </c>
      <c r="F33" s="120">
        <v>1.282051282051282E-2</v>
      </c>
      <c r="G33" s="120">
        <v>1.2269938650306749E-2</v>
      </c>
      <c r="H33" s="120">
        <v>1.1976047904191617E-2</v>
      </c>
      <c r="I33" s="120">
        <v>1.092896174863388E-2</v>
      </c>
      <c r="J33" s="120">
        <v>1.5706806282722512E-2</v>
      </c>
      <c r="K33" s="120">
        <v>1.1299435028248588E-2</v>
      </c>
      <c r="L33" s="120">
        <v>1.1627906976744186E-2</v>
      </c>
      <c r="M33" s="120">
        <v>1.1764705882352941E-2</v>
      </c>
      <c r="N33" s="120">
        <v>1.1235955056179775E-2</v>
      </c>
      <c r="O33" s="120">
        <v>1.2738853503184714E-2</v>
      </c>
      <c r="P33" s="120">
        <v>6.8965517241379309E-3</v>
      </c>
      <c r="Q33" s="120">
        <v>0</v>
      </c>
      <c r="R33" s="120">
        <v>2.7586206896551724E-2</v>
      </c>
      <c r="S33" s="120">
        <v>2.7397260273972601E-2</v>
      </c>
      <c r="T33" s="120">
        <v>2.7210884353741496E-2</v>
      </c>
      <c r="U33" s="120">
        <v>2.8571428571428571E-2</v>
      </c>
      <c r="V33" s="120">
        <v>2.5477707006369428E-2</v>
      </c>
      <c r="W33" s="120">
        <v>2.6490066225165563E-2</v>
      </c>
      <c r="X33" s="120">
        <v>3.2679738562091505E-2</v>
      </c>
      <c r="Y33" s="120">
        <v>6.7567567567567571E-3</v>
      </c>
      <c r="Z33" s="120">
        <v>6.4516129032258064E-3</v>
      </c>
      <c r="AA33" s="120">
        <v>6.369426751592357E-3</v>
      </c>
      <c r="AB33" s="120">
        <v>2.2598870056497175E-2</v>
      </c>
      <c r="AC33" s="120">
        <v>2.23463687150838E-2</v>
      </c>
      <c r="AD33" s="72"/>
    </row>
    <row r="34" spans="1:30" s="85" customFormat="1" ht="11.25">
      <c r="A34" s="85" t="s">
        <v>58</v>
      </c>
      <c r="B34" s="120">
        <v>1.6373056994818651E-2</v>
      </c>
      <c r="C34" s="120">
        <v>1.6427104722792608E-2</v>
      </c>
      <c r="D34" s="120">
        <v>1.6087894840102021E-2</v>
      </c>
      <c r="E34" s="120">
        <v>1.536983669548511E-2</v>
      </c>
      <c r="F34" s="120">
        <v>1.632815611310235E-2</v>
      </c>
      <c r="G34" s="120">
        <v>1.4667168108311396E-2</v>
      </c>
      <c r="H34" s="120">
        <v>1.4868471216164697E-2</v>
      </c>
      <c r="I34" s="120">
        <v>1.5123226288274831E-2</v>
      </c>
      <c r="J34" s="120">
        <v>1.6249771772868359E-2</v>
      </c>
      <c r="K34" s="120">
        <v>1.6737171234136473E-2</v>
      </c>
      <c r="L34" s="120">
        <v>1.5691342071257153E-2</v>
      </c>
      <c r="M34" s="120">
        <v>1.5106853352984525E-2</v>
      </c>
      <c r="N34" s="120">
        <v>1.5650893021542996E-2</v>
      </c>
      <c r="O34" s="120">
        <v>1.593114814136605E-2</v>
      </c>
      <c r="P34" s="120">
        <v>1.6678622668579626E-2</v>
      </c>
      <c r="Q34" s="120">
        <v>1.7033356990773598E-2</v>
      </c>
      <c r="R34" s="120">
        <v>1.7127564674397858E-2</v>
      </c>
      <c r="S34" s="120">
        <v>1.9842688594923132E-2</v>
      </c>
      <c r="T34" s="120">
        <v>2.0499108734402853E-2</v>
      </c>
      <c r="U34" s="120">
        <v>2.1239248727400385E-2</v>
      </c>
      <c r="V34" s="120">
        <v>2.2715539494062985E-2</v>
      </c>
      <c r="W34" s="120">
        <v>2.4239298607529654E-2</v>
      </c>
      <c r="X34" s="120">
        <v>2.4891961970613656E-2</v>
      </c>
      <c r="Y34" s="120">
        <v>2.4839472794863128E-2</v>
      </c>
      <c r="Z34" s="120">
        <v>2.4063718013895948E-2</v>
      </c>
      <c r="AA34" s="120">
        <v>2.3393795558569248E-2</v>
      </c>
      <c r="AB34" s="120">
        <v>2.3531375166889187E-2</v>
      </c>
      <c r="AC34" s="120">
        <v>2.1777620396600566E-2</v>
      </c>
      <c r="AD34" s="72"/>
    </row>
    <row r="35" spans="1:30" s="85" customFormat="1" ht="11.25">
      <c r="A35" s="85" t="s">
        <v>57</v>
      </c>
      <c r="B35" s="120">
        <v>4.8543689320388349E-2</v>
      </c>
      <c r="C35" s="120">
        <v>7.6271186440677971E-2</v>
      </c>
      <c r="D35" s="120">
        <v>9.7014925373134331E-2</v>
      </c>
      <c r="E35" s="120">
        <v>9.6296296296296297E-2</v>
      </c>
      <c r="F35" s="120">
        <v>8.0645161290322578E-2</v>
      </c>
      <c r="G35" s="120">
        <v>0.10416666666666667</v>
      </c>
      <c r="H35" s="120">
        <v>0.10884353741496598</v>
      </c>
      <c r="I35" s="120">
        <v>0.10416666666666667</v>
      </c>
      <c r="J35" s="120">
        <v>0.11258278145695365</v>
      </c>
      <c r="K35" s="120">
        <v>0.10810810810810811</v>
      </c>
      <c r="L35" s="120">
        <v>0.10810810810810811</v>
      </c>
      <c r="M35" s="120">
        <v>0.11409395973154363</v>
      </c>
      <c r="N35" s="120">
        <v>9.0277777777777776E-2</v>
      </c>
      <c r="O35" s="120">
        <v>9.285714285714286E-2</v>
      </c>
      <c r="P35" s="120">
        <v>0.1111111111111111</v>
      </c>
      <c r="Q35" s="120">
        <v>0.10067114093959731</v>
      </c>
      <c r="R35" s="120">
        <v>7.857142857142857E-2</v>
      </c>
      <c r="S35" s="120">
        <v>7.746478873239436E-2</v>
      </c>
      <c r="T35" s="120">
        <v>8.0291970802919707E-2</v>
      </c>
      <c r="U35" s="120">
        <v>7.6335877862595422E-2</v>
      </c>
      <c r="V35" s="120">
        <v>6.8181818181818177E-2</v>
      </c>
      <c r="W35" s="120">
        <v>5.6910569105691054E-2</v>
      </c>
      <c r="X35" s="120">
        <v>2.6785714285714284E-2</v>
      </c>
      <c r="Y35" s="120">
        <v>2.8846153846153848E-2</v>
      </c>
      <c r="Z35" s="120">
        <v>2.8571428571428571E-2</v>
      </c>
      <c r="AA35" s="120">
        <v>1.9801980198019802E-2</v>
      </c>
      <c r="AB35" s="120">
        <v>1.9607843137254902E-2</v>
      </c>
      <c r="AC35" s="120">
        <v>2.1276595744680851E-2</v>
      </c>
      <c r="AD35" s="72"/>
    </row>
    <row r="36" spans="1:30" s="85" customFormat="1" ht="11.25">
      <c r="A36" s="85" t="s">
        <v>28</v>
      </c>
      <c r="B36" s="120">
        <v>2.4096385542168676E-2</v>
      </c>
      <c r="C36" s="120">
        <v>4.49438202247191E-2</v>
      </c>
      <c r="D36" s="120">
        <v>4.2553191489361701E-2</v>
      </c>
      <c r="E36" s="120">
        <v>3.8834951456310676E-2</v>
      </c>
      <c r="F36" s="120">
        <v>2.9702970297029702E-2</v>
      </c>
      <c r="G36" s="120">
        <v>4.807692307692308E-2</v>
      </c>
      <c r="H36" s="120">
        <v>4.5454545454545456E-2</v>
      </c>
      <c r="I36" s="120">
        <v>4.5871559633027525E-2</v>
      </c>
      <c r="J36" s="120">
        <v>2.6315789473684209E-2</v>
      </c>
      <c r="K36" s="120">
        <v>4.0322580645161289E-2</v>
      </c>
      <c r="L36" s="120">
        <v>4.7619047619047616E-2</v>
      </c>
      <c r="M36" s="120">
        <v>6.0606060606060608E-2</v>
      </c>
      <c r="N36" s="120">
        <v>4.72972972972973E-2</v>
      </c>
      <c r="O36" s="120">
        <v>4.3795620437956206E-2</v>
      </c>
      <c r="P36" s="120">
        <v>5.7692307692307696E-2</v>
      </c>
      <c r="Q36" s="120">
        <v>6.358381502890173E-2</v>
      </c>
      <c r="R36" s="120">
        <v>6.8750000000000006E-2</v>
      </c>
      <c r="S36" s="120">
        <v>6.6666666666666666E-2</v>
      </c>
      <c r="T36" s="120">
        <v>7.7844311377245512E-2</v>
      </c>
      <c r="U36" s="120">
        <v>7.6923076923076927E-2</v>
      </c>
      <c r="V36" s="120">
        <v>7.9754601226993863E-2</v>
      </c>
      <c r="W36" s="120">
        <v>6.7114093959731544E-2</v>
      </c>
      <c r="X36" s="120">
        <v>6.2992125984251968E-2</v>
      </c>
      <c r="Y36" s="120">
        <v>4.3478260869565216E-2</v>
      </c>
      <c r="Z36" s="120">
        <v>3.6231884057971016E-2</v>
      </c>
      <c r="AA36" s="120">
        <v>7.2992700729927005E-3</v>
      </c>
      <c r="AB36" s="120">
        <v>7.0422535211267607E-3</v>
      </c>
      <c r="AC36" s="120">
        <v>1.9867549668874173E-2</v>
      </c>
      <c r="AD36" s="72"/>
    </row>
    <row r="37" spans="1:30" s="85" customFormat="1" ht="11.25">
      <c r="A37" s="85" t="s">
        <v>92</v>
      </c>
      <c r="B37" s="120">
        <v>8.4033613445378148E-3</v>
      </c>
      <c r="C37" s="120">
        <v>1.7921146953405017E-2</v>
      </c>
      <c r="D37" s="120">
        <v>2.1084337349397589E-2</v>
      </c>
      <c r="E37" s="120">
        <v>2.6315789473684209E-2</v>
      </c>
      <c r="F37" s="120">
        <v>2.9315960912052116E-2</v>
      </c>
      <c r="G37" s="120">
        <v>2.4324324324324326E-2</v>
      </c>
      <c r="H37" s="120">
        <v>2.9649595687331536E-2</v>
      </c>
      <c r="I37" s="120">
        <v>3.2432432432432434E-2</v>
      </c>
      <c r="J37" s="120">
        <v>2.3872679045092837E-2</v>
      </c>
      <c r="K37" s="120">
        <v>2.0833333333333332E-2</v>
      </c>
      <c r="L37" s="120">
        <v>1.8666666666666668E-2</v>
      </c>
      <c r="M37" s="120">
        <v>1.891891891891892E-2</v>
      </c>
      <c r="N37" s="120">
        <v>2.4590163934426229E-2</v>
      </c>
      <c r="O37" s="120">
        <v>2.556818181818182E-2</v>
      </c>
      <c r="P37" s="120">
        <v>1.9830028328611898E-2</v>
      </c>
      <c r="Q37" s="120">
        <v>2.6086956521739129E-2</v>
      </c>
      <c r="R37" s="120">
        <v>3.5598705501618123E-2</v>
      </c>
      <c r="S37" s="120">
        <v>3.151862464183381E-2</v>
      </c>
      <c r="T37" s="120">
        <v>3.0985915492957747E-2</v>
      </c>
      <c r="U37" s="120">
        <v>3.5820895522388062E-2</v>
      </c>
      <c r="V37" s="120">
        <v>2.9498525073746312E-2</v>
      </c>
      <c r="W37" s="120">
        <v>2.9069767441860465E-2</v>
      </c>
      <c r="X37" s="120">
        <v>2.9154518950437316E-2</v>
      </c>
      <c r="Y37" s="120">
        <v>2.15633423180593E-2</v>
      </c>
      <c r="Z37" s="120">
        <v>2.3391812865497075E-2</v>
      </c>
      <c r="AA37" s="120">
        <v>2.4024024024024024E-2</v>
      </c>
      <c r="AB37" s="120">
        <v>1.69971671388102E-2</v>
      </c>
      <c r="AC37" s="120">
        <v>1.977401129943503E-2</v>
      </c>
      <c r="AD37" s="72"/>
    </row>
    <row r="38" spans="1:30" s="85" customFormat="1" ht="11.25">
      <c r="A38" s="85" t="s">
        <v>87</v>
      </c>
      <c r="B38" s="120">
        <v>3.125E-2</v>
      </c>
      <c r="C38" s="120">
        <v>3.3402922755741124E-2</v>
      </c>
      <c r="D38" s="120">
        <v>2.9126213592233011E-2</v>
      </c>
      <c r="E38" s="120">
        <v>2.6217228464419477E-2</v>
      </c>
      <c r="F38" s="120">
        <v>3.1315240083507306E-2</v>
      </c>
      <c r="G38" s="120">
        <v>2.4263431542461005E-2</v>
      </c>
      <c r="H38" s="120">
        <v>2.7118644067796609E-2</v>
      </c>
      <c r="I38" s="120">
        <v>2.4916943521594685E-2</v>
      </c>
      <c r="J38" s="120">
        <v>2.030456852791878E-2</v>
      </c>
      <c r="K38" s="120">
        <v>1.615798922800718E-2</v>
      </c>
      <c r="L38" s="120">
        <v>1.6363636363636365E-2</v>
      </c>
      <c r="M38" s="120">
        <v>1.4545454545454545E-2</v>
      </c>
      <c r="N38" s="120">
        <v>1.7142857142857144E-2</v>
      </c>
      <c r="O38" s="120">
        <v>1.3944223107569721E-2</v>
      </c>
      <c r="P38" s="120">
        <v>1.3539651837524178E-2</v>
      </c>
      <c r="Q38" s="120">
        <v>1.37524557956778E-2</v>
      </c>
      <c r="R38" s="120">
        <v>1.4285714285714285E-2</v>
      </c>
      <c r="S38" s="120">
        <v>1.5594541910331383E-2</v>
      </c>
      <c r="T38" s="120">
        <v>1.3592233009708738E-2</v>
      </c>
      <c r="U38" s="120">
        <v>1.9762845849802372E-2</v>
      </c>
      <c r="V38" s="120">
        <v>2.1897810218978103E-2</v>
      </c>
      <c r="W38" s="120">
        <v>3.3707865168539325E-2</v>
      </c>
      <c r="X38" s="120">
        <v>3.0018761726078799E-2</v>
      </c>
      <c r="Y38" s="120">
        <v>3.0195381882770871E-2</v>
      </c>
      <c r="Z38" s="120">
        <v>2.8828828828828829E-2</v>
      </c>
      <c r="AA38" s="120">
        <v>2.9250457038391225E-2</v>
      </c>
      <c r="AB38" s="120">
        <v>2.2413793103448276E-2</v>
      </c>
      <c r="AC38" s="120">
        <v>1.9267822736030827E-2</v>
      </c>
      <c r="AD38" s="72"/>
    </row>
    <row r="39" spans="1:30" s="85" customFormat="1" ht="11.25">
      <c r="A39" s="85" t="s">
        <v>38</v>
      </c>
      <c r="B39" s="120">
        <v>9.0909090909090912E-2</v>
      </c>
      <c r="C39" s="120">
        <v>9.5505617977528087E-2</v>
      </c>
      <c r="D39" s="120">
        <v>9.1397849462365593E-2</v>
      </c>
      <c r="E39" s="120">
        <v>8.9473684210526316E-2</v>
      </c>
      <c r="F39" s="120">
        <v>8.6021505376344093E-2</v>
      </c>
      <c r="G39" s="120">
        <v>7.2463768115942032E-2</v>
      </c>
      <c r="H39" s="120">
        <v>6.6964285714285712E-2</v>
      </c>
      <c r="I39" s="120">
        <v>3.0612244897959183E-2</v>
      </c>
      <c r="J39" s="120">
        <v>2.1276595744680851E-2</v>
      </c>
      <c r="K39" s="120">
        <v>2.7027027027027029E-2</v>
      </c>
      <c r="L39" s="120">
        <v>2.6455026455026454E-2</v>
      </c>
      <c r="M39" s="120">
        <v>2.6737967914438502E-2</v>
      </c>
      <c r="N39" s="120">
        <v>2.3809523809523808E-2</v>
      </c>
      <c r="O39" s="120">
        <v>1.2121212121212121E-2</v>
      </c>
      <c r="P39" s="120">
        <v>1.7964071856287425E-2</v>
      </c>
      <c r="Q39" s="120">
        <v>1.1904761904761904E-2</v>
      </c>
      <c r="R39" s="120">
        <v>5.9523809523809521E-3</v>
      </c>
      <c r="S39" s="120">
        <v>6.3291139240506328E-3</v>
      </c>
      <c r="T39" s="120">
        <v>6.2893081761006293E-3</v>
      </c>
      <c r="U39" s="120">
        <v>6.1728395061728392E-3</v>
      </c>
      <c r="V39" s="120">
        <v>1.2269938650306749E-2</v>
      </c>
      <c r="W39" s="120">
        <v>6.0975609756097563E-3</v>
      </c>
      <c r="X39" s="120">
        <v>5.9880239520958087E-3</v>
      </c>
      <c r="Y39" s="120">
        <v>6.5789473684210523E-3</v>
      </c>
      <c r="Z39" s="120">
        <v>6.2111801242236021E-3</v>
      </c>
      <c r="AA39" s="120">
        <v>6.1349693251533744E-3</v>
      </c>
      <c r="AB39" s="120">
        <v>1.2578616352201259E-2</v>
      </c>
      <c r="AC39" s="120">
        <v>1.7964071856287425E-2</v>
      </c>
      <c r="AD39" s="72"/>
    </row>
    <row r="40" spans="1:30" s="85" customFormat="1" ht="11.25">
      <c r="A40" s="85" t="s">
        <v>61</v>
      </c>
      <c r="B40" s="120">
        <v>4.1666666666666664E-2</v>
      </c>
      <c r="C40" s="120">
        <v>4.0268456375838924E-2</v>
      </c>
      <c r="D40" s="120">
        <v>3.2894736842105261E-2</v>
      </c>
      <c r="E40" s="120">
        <v>2.4539877300613498E-2</v>
      </c>
      <c r="F40" s="120">
        <v>2.6143790849673203E-2</v>
      </c>
      <c r="G40" s="120">
        <v>2.4390243902439025E-2</v>
      </c>
      <c r="H40" s="120">
        <v>1.3157894736842105E-2</v>
      </c>
      <c r="I40" s="120">
        <v>0</v>
      </c>
      <c r="J40" s="120">
        <v>2.5000000000000001E-2</v>
      </c>
      <c r="K40" s="120">
        <v>2.185792349726776E-2</v>
      </c>
      <c r="L40" s="120">
        <v>2.3121387283236993E-2</v>
      </c>
      <c r="M40" s="120">
        <v>2.4096385542168676E-2</v>
      </c>
      <c r="N40" s="120">
        <v>2.9411764705882353E-2</v>
      </c>
      <c r="O40" s="120">
        <v>2.9239766081871343E-2</v>
      </c>
      <c r="P40" s="120">
        <v>4.1884816753926704E-2</v>
      </c>
      <c r="Q40" s="120">
        <v>2.717391304347826E-2</v>
      </c>
      <c r="R40" s="120">
        <v>3.8674033149171269E-2</v>
      </c>
      <c r="S40" s="120">
        <v>3.9106145251396648E-2</v>
      </c>
      <c r="T40" s="120">
        <v>3.7234042553191488E-2</v>
      </c>
      <c r="U40" s="120">
        <v>3.2786885245901641E-2</v>
      </c>
      <c r="V40" s="120">
        <v>3.608247422680412E-2</v>
      </c>
      <c r="W40" s="120">
        <v>2.6041666666666668E-2</v>
      </c>
      <c r="X40" s="120">
        <v>0.02</v>
      </c>
      <c r="Y40" s="120">
        <v>1.9512195121951219E-2</v>
      </c>
      <c r="Z40" s="120">
        <v>1.8604651162790697E-2</v>
      </c>
      <c r="AA40" s="120">
        <v>1.9417475728155338E-2</v>
      </c>
      <c r="AB40" s="120">
        <v>1.932367149758454E-2</v>
      </c>
      <c r="AC40" s="120">
        <v>1.5706806282722512E-2</v>
      </c>
      <c r="AD40" s="72"/>
    </row>
    <row r="41" spans="1:30" s="85" customFormat="1" ht="11.25">
      <c r="A41" s="85" t="s">
        <v>89</v>
      </c>
      <c r="B41" s="120">
        <v>1.2500000000000001E-2</v>
      </c>
      <c r="C41" s="120">
        <v>1.5625E-2</v>
      </c>
      <c r="D41" s="120">
        <v>1.8264840182648401E-2</v>
      </c>
      <c r="E41" s="120">
        <v>1.7094017094017096E-2</v>
      </c>
      <c r="F41" s="120">
        <v>1.9230769230769232E-2</v>
      </c>
      <c r="G41" s="120">
        <v>1.7021276595744681E-2</v>
      </c>
      <c r="H41" s="120">
        <v>2.0920502092050208E-2</v>
      </c>
      <c r="I41" s="120">
        <v>1.984126984126984E-2</v>
      </c>
      <c r="J41" s="120">
        <v>2.734375E-2</v>
      </c>
      <c r="K41" s="120">
        <v>1.9305019305019305E-2</v>
      </c>
      <c r="L41" s="120">
        <v>3.0303030303030304E-2</v>
      </c>
      <c r="M41" s="120">
        <v>3.0534351145038167E-2</v>
      </c>
      <c r="N41" s="120">
        <v>3.237410071942446E-2</v>
      </c>
      <c r="O41" s="120">
        <v>2.9411764705882353E-2</v>
      </c>
      <c r="P41" s="120">
        <v>3.0888030888030889E-2</v>
      </c>
      <c r="Q41" s="120">
        <v>1.8181818181818181E-2</v>
      </c>
      <c r="R41" s="120">
        <v>1.9762845849802372E-2</v>
      </c>
      <c r="S41" s="120">
        <v>1.1111111111111112E-2</v>
      </c>
      <c r="T41" s="120">
        <v>1.098901098901099E-2</v>
      </c>
      <c r="U41" s="120">
        <v>8.0971659919028341E-3</v>
      </c>
      <c r="V41" s="120">
        <v>1.5936254980079681E-2</v>
      </c>
      <c r="W41" s="120">
        <v>1.9083969465648856E-2</v>
      </c>
      <c r="X41" s="120">
        <v>2.4096385542168676E-2</v>
      </c>
      <c r="Y41" s="120">
        <v>2.5362318840579712E-2</v>
      </c>
      <c r="Z41" s="120">
        <v>2.4193548387096774E-2</v>
      </c>
      <c r="AA41" s="120">
        <v>2.4590163934426229E-2</v>
      </c>
      <c r="AB41" s="120">
        <v>2.3529411764705882E-2</v>
      </c>
      <c r="AC41" s="120">
        <v>1.5625E-2</v>
      </c>
      <c r="AD41" s="72"/>
    </row>
    <row r="42" spans="1:30" s="85" customFormat="1" ht="11.25">
      <c r="A42" s="85" t="s">
        <v>25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0.02</v>
      </c>
      <c r="X42" s="120">
        <v>1.8867924528301886E-2</v>
      </c>
      <c r="Y42" s="120">
        <v>1.6666666666666666E-2</v>
      </c>
      <c r="Z42" s="120">
        <v>1.5625E-2</v>
      </c>
      <c r="AA42" s="120">
        <v>1.5873015873015872E-2</v>
      </c>
      <c r="AB42" s="120">
        <v>1.6949152542372881E-2</v>
      </c>
      <c r="AC42" s="120">
        <v>1.5384615384615385E-2</v>
      </c>
      <c r="AD42" s="72"/>
    </row>
    <row r="43" spans="1:30" s="85" customFormat="1" ht="11.25">
      <c r="A43" s="85" t="s">
        <v>35</v>
      </c>
      <c r="B43" s="120">
        <v>3.6170212765957444E-2</v>
      </c>
      <c r="C43" s="120">
        <v>3.125E-2</v>
      </c>
      <c r="D43" s="120">
        <v>2.8901734104046242E-2</v>
      </c>
      <c r="E43" s="120">
        <v>3.1192660550458717E-2</v>
      </c>
      <c r="F43" s="120">
        <v>3.0710172744721688E-2</v>
      </c>
      <c r="G43" s="120">
        <v>2.8880866425992781E-2</v>
      </c>
      <c r="H43" s="120">
        <v>3.3395176252319109E-2</v>
      </c>
      <c r="I43" s="120">
        <v>3.1088082901554404E-2</v>
      </c>
      <c r="J43" s="120">
        <v>3.4423407917383818E-2</v>
      </c>
      <c r="K43" s="120">
        <v>3.0303030303030304E-2</v>
      </c>
      <c r="L43" s="120">
        <v>2.6785714285714284E-2</v>
      </c>
      <c r="M43" s="120">
        <v>2.385008517887564E-2</v>
      </c>
      <c r="N43" s="120">
        <v>2.1885521885521887E-2</v>
      </c>
      <c r="O43" s="120">
        <v>1.6638935108153077E-2</v>
      </c>
      <c r="P43" s="120">
        <v>1.6666666666666666E-2</v>
      </c>
      <c r="Q43" s="120">
        <v>1.1532125205930808E-2</v>
      </c>
      <c r="R43" s="120">
        <v>1.5845070422535211E-2</v>
      </c>
      <c r="S43" s="120">
        <v>1.468189233278956E-2</v>
      </c>
      <c r="T43" s="120">
        <v>1.6528925619834711E-2</v>
      </c>
      <c r="U43" s="120">
        <v>1.8612521150592216E-2</v>
      </c>
      <c r="V43" s="120">
        <v>1.8211920529801324E-2</v>
      </c>
      <c r="W43" s="120">
        <v>1.5177065767284991E-2</v>
      </c>
      <c r="X43" s="120">
        <v>1.7421602787456445E-2</v>
      </c>
      <c r="Y43" s="120">
        <v>1.3157894736842105E-2</v>
      </c>
      <c r="Z43" s="120">
        <v>1.5437392795883362E-2</v>
      </c>
      <c r="AA43" s="120">
        <v>1.5202702702702704E-2</v>
      </c>
      <c r="AB43" s="120">
        <v>1.6474464579901153E-2</v>
      </c>
      <c r="AC43" s="120">
        <v>1.4362657091561939E-2</v>
      </c>
      <c r="AD43" s="72"/>
    </row>
    <row r="44" spans="1:30" s="85" customFormat="1" ht="11.25">
      <c r="A44" s="85" t="s">
        <v>68</v>
      </c>
      <c r="B44" s="120">
        <v>3.7499999999999999E-2</v>
      </c>
      <c r="C44" s="120">
        <v>5.1724137931034482E-2</v>
      </c>
      <c r="D44" s="120">
        <v>4.7872340425531915E-2</v>
      </c>
      <c r="E44" s="120">
        <v>4.9723756906077346E-2</v>
      </c>
      <c r="F44" s="120">
        <v>6.4327485380116955E-2</v>
      </c>
      <c r="G44" s="120">
        <v>6.358381502890173E-2</v>
      </c>
      <c r="H44" s="120">
        <v>6.5573770491803282E-2</v>
      </c>
      <c r="I44" s="120">
        <v>5.3763440860215055E-2</v>
      </c>
      <c r="J44" s="120">
        <v>2.9069767441860465E-2</v>
      </c>
      <c r="K44" s="120">
        <v>2.5806451612903226E-2</v>
      </c>
      <c r="L44" s="120">
        <v>2.6666666666666668E-2</v>
      </c>
      <c r="M44" s="120">
        <v>1.3245033112582781E-2</v>
      </c>
      <c r="N44" s="120">
        <v>1.3605442176870748E-2</v>
      </c>
      <c r="O44" s="120">
        <v>2.2900763358778626E-2</v>
      </c>
      <c r="P44" s="120">
        <v>3.0303030303030304E-2</v>
      </c>
      <c r="Q44" s="120">
        <v>3.0534351145038167E-2</v>
      </c>
      <c r="R44" s="120">
        <v>2.9850746268656716E-2</v>
      </c>
      <c r="S44" s="120">
        <v>2.2222222222222223E-2</v>
      </c>
      <c r="T44" s="120">
        <v>2.2727272727272728E-2</v>
      </c>
      <c r="U44" s="120">
        <v>2.1739130434782608E-2</v>
      </c>
      <c r="V44" s="120">
        <v>7.1428571428571426E-3</v>
      </c>
      <c r="W44" s="120">
        <v>0</v>
      </c>
      <c r="X44" s="120">
        <v>7.1942446043165471E-3</v>
      </c>
      <c r="Y44" s="120">
        <v>6.993006993006993E-3</v>
      </c>
      <c r="Z44" s="120">
        <v>6.4935064935064939E-3</v>
      </c>
      <c r="AA44" s="120">
        <v>6.6225165562913907E-3</v>
      </c>
      <c r="AB44" s="120">
        <v>1.3333333333333334E-2</v>
      </c>
      <c r="AC44" s="120">
        <v>1.3698630136986301E-2</v>
      </c>
      <c r="AD44" s="72"/>
    </row>
    <row r="45" spans="1:30" s="85" customFormat="1" ht="11.25">
      <c r="A45" s="85" t="s">
        <v>74</v>
      </c>
      <c r="B45" s="120">
        <v>3.6529680365296802E-2</v>
      </c>
      <c r="C45" s="120">
        <v>3.0120481927710843E-2</v>
      </c>
      <c r="D45" s="120">
        <v>1.7964071856287425E-2</v>
      </c>
      <c r="E45" s="120">
        <v>1.1494252873563218E-2</v>
      </c>
      <c r="F45" s="120">
        <v>1.3698630136986301E-2</v>
      </c>
      <c r="G45" s="120">
        <v>1.3513513513513514E-2</v>
      </c>
      <c r="H45" s="120">
        <v>1.3698630136986301E-2</v>
      </c>
      <c r="I45" s="120">
        <v>6.8493150684931503E-3</v>
      </c>
      <c r="J45" s="120">
        <v>6.3291139240506328E-3</v>
      </c>
      <c r="K45" s="120">
        <v>6.4935064935064939E-3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1.4925373134328358E-2</v>
      </c>
      <c r="T45" s="120">
        <v>1.5384615384615385E-2</v>
      </c>
      <c r="U45" s="120">
        <v>1.6E-2</v>
      </c>
      <c r="V45" s="120">
        <v>1.5037593984962405E-2</v>
      </c>
      <c r="W45" s="120">
        <v>1.5151515151515152E-2</v>
      </c>
      <c r="X45" s="120">
        <v>2.2058823529411766E-2</v>
      </c>
      <c r="Y45" s="120">
        <v>1.9230769230769232E-2</v>
      </c>
      <c r="Z45" s="120">
        <v>6.8027210884353739E-3</v>
      </c>
      <c r="AA45" s="120">
        <v>6.7567567567567571E-3</v>
      </c>
      <c r="AB45" s="120">
        <v>6.5359477124183009E-3</v>
      </c>
      <c r="AC45" s="120">
        <v>1.2658227848101266E-2</v>
      </c>
      <c r="AD45" s="72"/>
    </row>
    <row r="46" spans="1:30" s="85" customFormat="1" ht="11.25">
      <c r="A46" s="85" t="s">
        <v>34</v>
      </c>
      <c r="B46" s="120">
        <v>0</v>
      </c>
      <c r="C46" s="120">
        <v>1.3333333333333334E-2</v>
      </c>
      <c r="D46" s="120">
        <v>1.3157894736842105E-2</v>
      </c>
      <c r="E46" s="120">
        <v>1.282051282051282E-2</v>
      </c>
      <c r="F46" s="120">
        <v>1.4084507042253521E-2</v>
      </c>
      <c r="G46" s="120">
        <v>1.3888888888888888E-2</v>
      </c>
      <c r="H46" s="120">
        <v>1.4084507042253521E-2</v>
      </c>
      <c r="I46" s="120">
        <v>1.3333333333333334E-2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1.1363636363636364E-2</v>
      </c>
      <c r="Q46" s="120">
        <v>1.0638297872340425E-2</v>
      </c>
      <c r="R46" s="120">
        <v>1.1235955056179775E-2</v>
      </c>
      <c r="S46" s="120">
        <v>1.0638297872340425E-2</v>
      </c>
      <c r="T46" s="120">
        <v>2.1505376344086023E-2</v>
      </c>
      <c r="U46" s="120">
        <v>2.247191011235955E-2</v>
      </c>
      <c r="V46" s="120">
        <v>3.2608695652173912E-2</v>
      </c>
      <c r="W46" s="120">
        <v>2.1052631578947368E-2</v>
      </c>
      <c r="X46" s="120">
        <v>3.1578947368421054E-2</v>
      </c>
      <c r="Y46" s="120">
        <v>3.2608695652173912E-2</v>
      </c>
      <c r="Z46" s="120">
        <v>3.4883720930232558E-2</v>
      </c>
      <c r="AA46" s="120">
        <v>2.4390243902439025E-2</v>
      </c>
      <c r="AB46" s="120">
        <v>2.247191011235955E-2</v>
      </c>
      <c r="AC46" s="120">
        <v>1.2345679012345678E-2</v>
      </c>
      <c r="AD46" s="72"/>
    </row>
    <row r="47" spans="1:30" s="85" customFormat="1" ht="11.25">
      <c r="A47" s="85" t="s">
        <v>91</v>
      </c>
      <c r="B47" s="120">
        <v>2.5000000000000001E-2</v>
      </c>
      <c r="C47" s="120">
        <v>2.0512820512820513E-2</v>
      </c>
      <c r="D47" s="120">
        <v>2.403846153846154E-2</v>
      </c>
      <c r="E47" s="120">
        <v>2.3041474654377881E-2</v>
      </c>
      <c r="F47" s="120">
        <v>2.5000000000000001E-2</v>
      </c>
      <c r="G47" s="120">
        <v>3.4782608695652174E-2</v>
      </c>
      <c r="H47" s="120">
        <v>2.5104602510460251E-2</v>
      </c>
      <c r="I47" s="120">
        <v>2.1929824561403508E-2</v>
      </c>
      <c r="J47" s="120">
        <v>2.2727272727272728E-2</v>
      </c>
      <c r="K47" s="120">
        <v>1.8957345971563982E-2</v>
      </c>
      <c r="L47" s="120">
        <v>2.358490566037736E-2</v>
      </c>
      <c r="M47" s="120">
        <v>2.403846153846154E-2</v>
      </c>
      <c r="N47" s="120">
        <v>2.4390243902439025E-2</v>
      </c>
      <c r="O47" s="120">
        <v>3.1578947368421054E-2</v>
      </c>
      <c r="P47" s="120">
        <v>3.015075376884422E-2</v>
      </c>
      <c r="Q47" s="120">
        <v>3.0769230769230771E-2</v>
      </c>
      <c r="R47" s="120">
        <v>3.2608695652173912E-2</v>
      </c>
      <c r="S47" s="120">
        <v>2.564102564102564E-2</v>
      </c>
      <c r="T47" s="120">
        <v>2.4875621890547265E-2</v>
      </c>
      <c r="U47" s="120">
        <v>1.0362694300518135E-2</v>
      </c>
      <c r="V47" s="120">
        <v>9.5238095238095247E-3</v>
      </c>
      <c r="W47" s="120">
        <v>1.3452914798206279E-2</v>
      </c>
      <c r="X47" s="120">
        <v>1.2345679012345678E-2</v>
      </c>
      <c r="Y47" s="120">
        <v>1.5151515151515152E-2</v>
      </c>
      <c r="Z47" s="120">
        <v>1.9011406844106463E-2</v>
      </c>
      <c r="AA47" s="120">
        <v>1.9305019305019305E-2</v>
      </c>
      <c r="AB47" s="120">
        <v>1.444043321299639E-2</v>
      </c>
      <c r="AC47" s="120">
        <v>1.1450381679389313E-2</v>
      </c>
      <c r="AD47" s="72"/>
    </row>
    <row r="48" spans="1:30" s="85" customFormat="1" ht="11.25">
      <c r="A48" s="85" t="s">
        <v>81</v>
      </c>
      <c r="B48" s="120">
        <v>1.4285714285714285E-2</v>
      </c>
      <c r="C48" s="120">
        <v>1.3215859030837005E-2</v>
      </c>
      <c r="D48" s="120">
        <v>1.2145748987854251E-2</v>
      </c>
      <c r="E48" s="120">
        <v>9.1324200913242004E-3</v>
      </c>
      <c r="F48" s="120">
        <v>4.5871559633027525E-3</v>
      </c>
      <c r="G48" s="120">
        <v>4.1322314049586778E-3</v>
      </c>
      <c r="H48" s="120">
        <v>3.937007874015748E-3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4.464285714285714E-3</v>
      </c>
      <c r="O48" s="120">
        <v>5.076142131979695E-3</v>
      </c>
      <c r="P48" s="120">
        <v>9.4786729857819912E-3</v>
      </c>
      <c r="Q48" s="120">
        <v>9.0090090090090089E-3</v>
      </c>
      <c r="R48" s="120">
        <v>8.4745762711864406E-3</v>
      </c>
      <c r="S48" s="120">
        <v>8.5106382978723406E-3</v>
      </c>
      <c r="T48" s="120">
        <v>8.5106382978723406E-3</v>
      </c>
      <c r="U48" s="120">
        <v>4.2372881355932203E-3</v>
      </c>
      <c r="V48" s="120">
        <v>3.8610038610038611E-3</v>
      </c>
      <c r="W48" s="120">
        <v>4.0650406504065045E-3</v>
      </c>
      <c r="X48" s="120">
        <v>7.9051383399209481E-3</v>
      </c>
      <c r="Y48" s="120">
        <v>8.0321285140562242E-3</v>
      </c>
      <c r="Z48" s="120">
        <v>7.874015748031496E-3</v>
      </c>
      <c r="AA48" s="120">
        <v>8.0321285140562242E-3</v>
      </c>
      <c r="AB48" s="120">
        <v>8.0971659919028341E-3</v>
      </c>
      <c r="AC48" s="120">
        <v>8.9686098654708519E-3</v>
      </c>
      <c r="AD48" s="72"/>
    </row>
    <row r="49" spans="1:30" s="85" customFormat="1" ht="11.25">
      <c r="A49" s="85" t="s">
        <v>79</v>
      </c>
      <c r="B49" s="120">
        <v>6.0606060606060608E-2</v>
      </c>
      <c r="C49" s="120">
        <v>5.9701492537313432E-2</v>
      </c>
      <c r="D49" s="120">
        <v>5.5555555555555552E-2</v>
      </c>
      <c r="E49" s="120">
        <v>5.8823529411764705E-2</v>
      </c>
      <c r="F49" s="120">
        <v>5.9701492537313432E-2</v>
      </c>
      <c r="G49" s="120">
        <v>1.4705882352941176E-2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1.2048192771084338E-2</v>
      </c>
      <c r="O49" s="120">
        <v>3.2258064516129031E-2</v>
      </c>
      <c r="P49" s="120">
        <v>8.3333333333333329E-2</v>
      </c>
      <c r="Q49" s="120">
        <v>7.9470198675496692E-2</v>
      </c>
      <c r="R49" s="120">
        <v>7.7844311377245512E-2</v>
      </c>
      <c r="S49" s="120">
        <v>7.7380952380952384E-2</v>
      </c>
      <c r="T49" s="120">
        <v>7.7844311377245512E-2</v>
      </c>
      <c r="U49" s="120">
        <v>6.9364161849710976E-2</v>
      </c>
      <c r="V49" s="120">
        <v>6.4327485380116955E-2</v>
      </c>
      <c r="W49" s="120">
        <v>4.1916167664670656E-2</v>
      </c>
      <c r="X49" s="120">
        <v>2.2727272727272728E-2</v>
      </c>
      <c r="Y49" s="120">
        <v>1.5748031496062992E-2</v>
      </c>
      <c r="Z49" s="120">
        <v>1.4184397163120567E-2</v>
      </c>
      <c r="AA49" s="120">
        <v>1.4184397163120567E-2</v>
      </c>
      <c r="AB49" s="120">
        <v>1.4388489208633094E-2</v>
      </c>
      <c r="AC49" s="120">
        <v>7.7519379844961239E-3</v>
      </c>
      <c r="AD49" s="72"/>
    </row>
    <row r="50" spans="1:30" s="85" customFormat="1" ht="11.25">
      <c r="A50" s="85" t="s">
        <v>37</v>
      </c>
      <c r="B50" s="120">
        <v>3.8461538461538464E-2</v>
      </c>
      <c r="C50" s="120">
        <v>3.9215686274509803E-2</v>
      </c>
      <c r="D50" s="120">
        <v>4.2168674698795178E-2</v>
      </c>
      <c r="E50" s="120">
        <v>4.2168674698795178E-2</v>
      </c>
      <c r="F50" s="120">
        <v>5.4878048780487805E-2</v>
      </c>
      <c r="G50" s="120">
        <v>6.25E-2</v>
      </c>
      <c r="H50" s="120">
        <v>6.5000000000000002E-2</v>
      </c>
      <c r="I50" s="120">
        <v>5.6122448979591837E-2</v>
      </c>
      <c r="J50" s="120">
        <v>6.0109289617486336E-2</v>
      </c>
      <c r="K50" s="120">
        <v>6.043956043956044E-2</v>
      </c>
      <c r="L50" s="120">
        <v>6.5217391304347824E-2</v>
      </c>
      <c r="M50" s="120">
        <v>6.0240963855421686E-2</v>
      </c>
      <c r="N50" s="120">
        <v>4.0816326530612242E-2</v>
      </c>
      <c r="O50" s="120">
        <v>3.2679738562091505E-2</v>
      </c>
      <c r="P50" s="120">
        <v>3.5460992907801421E-2</v>
      </c>
      <c r="Q50" s="120">
        <v>3.2258064516129031E-2</v>
      </c>
      <c r="R50" s="120">
        <v>2.7210884353741496E-2</v>
      </c>
      <c r="S50" s="120">
        <v>2.1428571428571429E-2</v>
      </c>
      <c r="T50" s="120">
        <v>2.0408163265306121E-2</v>
      </c>
      <c r="U50" s="120">
        <v>1.8749999999999999E-2</v>
      </c>
      <c r="V50" s="120">
        <v>1.2738853503184714E-2</v>
      </c>
      <c r="W50" s="120">
        <v>0</v>
      </c>
      <c r="X50" s="120">
        <v>0</v>
      </c>
      <c r="Y50" s="120">
        <v>6.993006993006993E-3</v>
      </c>
      <c r="Z50" s="120">
        <v>6.6225165562913907E-3</v>
      </c>
      <c r="AA50" s="120">
        <v>6.9444444444444441E-3</v>
      </c>
      <c r="AB50" s="120">
        <v>7.3529411764705881E-3</v>
      </c>
      <c r="AC50" s="120">
        <v>7.3529411764705881E-3</v>
      </c>
      <c r="AD50" s="72"/>
    </row>
    <row r="51" spans="1:30" s="85" customFormat="1" ht="11.25">
      <c r="A51" s="85" t="s">
        <v>20</v>
      </c>
      <c r="B51" s="120">
        <v>3.4733185980423114E-3</v>
      </c>
      <c r="C51" s="120">
        <v>3.7418147801683817E-3</v>
      </c>
      <c r="D51" s="120">
        <v>3.6903148064467541E-3</v>
      </c>
      <c r="E51" s="120">
        <v>3.746780110842245E-3</v>
      </c>
      <c r="F51" s="120">
        <v>4.6503616947984839E-3</v>
      </c>
      <c r="G51" s="120">
        <v>4.5466945530599255E-3</v>
      </c>
      <c r="H51" s="120">
        <v>4.5014845321329376E-3</v>
      </c>
      <c r="I51" s="120">
        <v>5.0824603256923555E-3</v>
      </c>
      <c r="J51" s="120">
        <v>6.0586032165675261E-3</v>
      </c>
      <c r="K51" s="120">
        <v>7.3264781491002573E-3</v>
      </c>
      <c r="L51" s="120">
        <v>9.3109869646182501E-3</v>
      </c>
      <c r="M51" s="120">
        <v>8.9788464465073801E-3</v>
      </c>
      <c r="N51" s="120">
        <v>1.045016077170418E-2</v>
      </c>
      <c r="O51" s="120">
        <v>1.0845986984815618E-2</v>
      </c>
      <c r="P51" s="120">
        <v>1.0912870258098043E-2</v>
      </c>
      <c r="Q51" s="120">
        <v>9.5063985374771488E-3</v>
      </c>
      <c r="R51" s="120">
        <v>1.0126098586167366E-2</v>
      </c>
      <c r="S51" s="120">
        <v>7.9349335449315616E-3</v>
      </c>
      <c r="T51" s="120">
        <v>8.1648522550544327E-3</v>
      </c>
      <c r="U51" s="120">
        <v>7.331661200077175E-3</v>
      </c>
      <c r="V51" s="120">
        <v>7.0799846919249905E-3</v>
      </c>
      <c r="W51" s="120">
        <v>7.7071290944123313E-3</v>
      </c>
      <c r="X51" s="120">
        <v>7.7329309694454925E-3</v>
      </c>
      <c r="Y51" s="120">
        <v>6.3991698374264959E-3</v>
      </c>
      <c r="Z51" s="120">
        <v>6.892024942566459E-3</v>
      </c>
      <c r="AA51" s="120">
        <v>6.1939690301548488E-3</v>
      </c>
      <c r="AB51" s="120">
        <v>6.4996829422954974E-3</v>
      </c>
      <c r="AC51" s="120">
        <v>6.2373304225791359E-3</v>
      </c>
      <c r="AD51" s="72"/>
    </row>
    <row r="52" spans="1:30" s="85" customFormat="1" ht="11.25">
      <c r="A52" s="85" t="s">
        <v>26</v>
      </c>
      <c r="B52" s="120">
        <v>2.1126760563380281E-2</v>
      </c>
      <c r="C52" s="120">
        <v>2.6490066225165563E-2</v>
      </c>
      <c r="D52" s="120">
        <v>3.0864197530864196E-2</v>
      </c>
      <c r="E52" s="120">
        <v>2.9239766081871343E-2</v>
      </c>
      <c r="F52" s="120">
        <v>2.3255813953488372E-2</v>
      </c>
      <c r="G52" s="120">
        <v>2.197802197802198E-2</v>
      </c>
      <c r="H52" s="120">
        <v>2.1505376344086023E-2</v>
      </c>
      <c r="I52" s="120">
        <v>1.6853932584269662E-2</v>
      </c>
      <c r="J52" s="120">
        <v>2.1052631578947368E-2</v>
      </c>
      <c r="K52" s="120">
        <v>1.0309278350515464E-2</v>
      </c>
      <c r="L52" s="120">
        <v>2.5000000000000001E-2</v>
      </c>
      <c r="M52" s="120">
        <v>3.5175879396984924E-2</v>
      </c>
      <c r="N52" s="120">
        <v>3.8095238095238099E-2</v>
      </c>
      <c r="O52" s="120">
        <v>4.0404040404040407E-2</v>
      </c>
      <c r="P52" s="120">
        <v>4.3478260869565216E-2</v>
      </c>
      <c r="Q52" s="120">
        <v>3.4146341463414637E-2</v>
      </c>
      <c r="R52" s="120">
        <v>3.608247422680412E-2</v>
      </c>
      <c r="S52" s="120">
        <v>2.1390374331550801E-2</v>
      </c>
      <c r="T52" s="120">
        <v>3.3149171270718231E-2</v>
      </c>
      <c r="U52" s="120">
        <v>2.8089887640449437E-2</v>
      </c>
      <c r="V52" s="120">
        <v>2.4630541871921183E-2</v>
      </c>
      <c r="W52" s="120">
        <v>1.8867924528301886E-2</v>
      </c>
      <c r="X52" s="120">
        <v>2.403846153846154E-2</v>
      </c>
      <c r="Y52" s="120">
        <v>2.3041474654377881E-2</v>
      </c>
      <c r="Z52" s="120">
        <v>2.2522522522522521E-2</v>
      </c>
      <c r="AA52" s="120">
        <v>4.6296296296296294E-3</v>
      </c>
      <c r="AB52" s="120">
        <v>4.7169811320754715E-3</v>
      </c>
      <c r="AC52" s="120">
        <v>5.263157894736842E-3</v>
      </c>
      <c r="AD52" s="72"/>
    </row>
    <row r="53" spans="1:30" s="85" customFormat="1" ht="11.25">
      <c r="A53" s="85" t="s">
        <v>45</v>
      </c>
      <c r="B53" s="120">
        <v>2.197802197802198E-2</v>
      </c>
      <c r="C53" s="120">
        <v>2.5380710659898477E-2</v>
      </c>
      <c r="D53" s="120">
        <v>3.4334763948497854E-2</v>
      </c>
      <c r="E53" s="120">
        <v>4.5977011494252873E-2</v>
      </c>
      <c r="F53" s="120">
        <v>6.2937062937062943E-2</v>
      </c>
      <c r="G53" s="120">
        <v>5.8479532163742687E-2</v>
      </c>
      <c r="H53" s="120">
        <v>5.9139784946236562E-2</v>
      </c>
      <c r="I53" s="120">
        <v>5.1948051948051951E-2</v>
      </c>
      <c r="J53" s="120">
        <v>5.5555555555555552E-2</v>
      </c>
      <c r="K53" s="120">
        <v>5.7279236276849645E-2</v>
      </c>
      <c r="L53" s="120">
        <v>4.9382716049382713E-2</v>
      </c>
      <c r="M53" s="120">
        <v>3.5623409669211195E-2</v>
      </c>
      <c r="N53" s="120">
        <v>2.9972752043596729E-2</v>
      </c>
      <c r="O53" s="120">
        <v>2.2662889518413599E-2</v>
      </c>
      <c r="P53" s="120">
        <v>2.6392961876832845E-2</v>
      </c>
      <c r="Q53" s="120">
        <v>1.3513513513513514E-2</v>
      </c>
      <c r="R53" s="120">
        <v>7.1174377224199285E-3</v>
      </c>
      <c r="S53" s="120">
        <v>1.1363636363636364E-2</v>
      </c>
      <c r="T53" s="120">
        <v>1.1278195488721804E-2</v>
      </c>
      <c r="U53" s="120">
        <v>1.5037593984962405E-2</v>
      </c>
      <c r="V53" s="120">
        <v>1.4760147601476014E-2</v>
      </c>
      <c r="W53" s="120">
        <v>1.5209125475285171E-2</v>
      </c>
      <c r="X53" s="120">
        <v>1.4492753623188406E-2</v>
      </c>
      <c r="Y53" s="120">
        <v>1.1278195488721804E-2</v>
      </c>
      <c r="Z53" s="120">
        <v>7.246376811594203E-3</v>
      </c>
      <c r="AA53" s="120">
        <v>7.3529411764705881E-3</v>
      </c>
      <c r="AB53" s="120">
        <v>4.1841004184100415E-3</v>
      </c>
      <c r="AC53" s="120">
        <v>4.3103448275862068E-3</v>
      </c>
      <c r="AD53" s="72"/>
    </row>
    <row r="54" spans="1:30" s="85" customFormat="1" ht="11.25">
      <c r="A54" s="85" t="s">
        <v>51</v>
      </c>
      <c r="B54" s="120">
        <v>1.3440860215053764E-2</v>
      </c>
      <c r="C54" s="120">
        <v>1.1204481792717087E-2</v>
      </c>
      <c r="D54" s="120">
        <v>5.4054054054054057E-3</v>
      </c>
      <c r="E54" s="120">
        <v>5.4644808743169399E-3</v>
      </c>
      <c r="F54" s="120">
        <v>8.6455331412103754E-3</v>
      </c>
      <c r="G54" s="120">
        <v>8.4033613445378148E-3</v>
      </c>
      <c r="H54" s="120">
        <v>8.7463556851311956E-3</v>
      </c>
      <c r="I54" s="120">
        <v>5.4200542005420054E-3</v>
      </c>
      <c r="J54" s="120">
        <v>1.3477088948787063E-2</v>
      </c>
      <c r="K54" s="120">
        <v>1.3089005235602094E-2</v>
      </c>
      <c r="L54" s="120">
        <v>1.2690355329949238E-2</v>
      </c>
      <c r="M54" s="120">
        <v>1.0050251256281407E-2</v>
      </c>
      <c r="N54" s="120">
        <v>1.4285714285714285E-2</v>
      </c>
      <c r="O54" s="120">
        <v>1.6018306636155607E-2</v>
      </c>
      <c r="P54" s="120">
        <v>2.0134228187919462E-2</v>
      </c>
      <c r="Q54" s="120">
        <v>1.7429193899782137E-2</v>
      </c>
      <c r="R54" s="120">
        <v>1.7660044150110375E-2</v>
      </c>
      <c r="S54" s="120">
        <v>1.8223234624145785E-2</v>
      </c>
      <c r="T54" s="120">
        <v>1.8306636155606407E-2</v>
      </c>
      <c r="U54" s="120">
        <v>1.6355140186915886E-2</v>
      </c>
      <c r="V54" s="120">
        <v>1.4018691588785047E-2</v>
      </c>
      <c r="W54" s="120">
        <v>1.0025062656641603E-2</v>
      </c>
      <c r="X54" s="120">
        <v>4.9875311720698253E-3</v>
      </c>
      <c r="Y54" s="120">
        <v>7.4999999999999997E-3</v>
      </c>
      <c r="Z54" s="120">
        <v>7.3710073710073713E-3</v>
      </c>
      <c r="AA54" s="120">
        <v>7.3710073710073713E-3</v>
      </c>
      <c r="AB54" s="120">
        <v>4.9140049140049139E-3</v>
      </c>
      <c r="AC54" s="120">
        <v>2.5316455696202532E-3</v>
      </c>
      <c r="AD54" s="72"/>
    </row>
    <row r="55" spans="1:30" s="85" customFormat="1" ht="11.25">
      <c r="A55" s="85" t="s">
        <v>29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5.8823529411764705E-2</v>
      </c>
      <c r="T55" s="120">
        <v>5.2631578947368418E-2</v>
      </c>
      <c r="U55" s="120">
        <v>5.2631578947368418E-2</v>
      </c>
      <c r="V55" s="120">
        <v>5.8823529411764705E-2</v>
      </c>
      <c r="W55" s="120">
        <v>5.8823529411764705E-2</v>
      </c>
      <c r="X55" s="120">
        <v>6.6666666666666666E-2</v>
      </c>
      <c r="Y55" s="120">
        <v>6.25E-2</v>
      </c>
      <c r="Z55" s="120">
        <v>0</v>
      </c>
      <c r="AA55" s="120">
        <v>0</v>
      </c>
      <c r="AB55" s="120">
        <v>0</v>
      </c>
      <c r="AC55" s="120">
        <v>0</v>
      </c>
      <c r="AD55" s="72"/>
    </row>
    <row r="56" spans="1:30" s="85" customFormat="1" ht="11.25">
      <c r="A56" s="85" t="s">
        <v>31</v>
      </c>
      <c r="B56" s="120">
        <v>0.16666666666666666</v>
      </c>
      <c r="C56" s="120">
        <v>0.16666666666666666</v>
      </c>
      <c r="D56" s="120">
        <v>0.16666666666666666</v>
      </c>
      <c r="E56" s="120">
        <v>0.125</v>
      </c>
      <c r="F56" s="120">
        <v>0.125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32</v>
      </c>
      <c r="B57" s="120">
        <v>1.3513513513513514E-2</v>
      </c>
      <c r="C57" s="120">
        <v>1.2987012987012988E-2</v>
      </c>
      <c r="D57" s="120">
        <v>0</v>
      </c>
      <c r="E57" s="120">
        <v>0</v>
      </c>
      <c r="F57" s="120">
        <v>0</v>
      </c>
      <c r="G57" s="120">
        <v>3.2258064516129031E-2</v>
      </c>
      <c r="H57" s="120">
        <v>3.3333333333333333E-2</v>
      </c>
      <c r="I57" s="120">
        <v>3.0927835051546393E-2</v>
      </c>
      <c r="J57" s="120">
        <v>5.8252427184466021E-2</v>
      </c>
      <c r="K57" s="120">
        <v>6.4516129032258063E-2</v>
      </c>
      <c r="L57" s="120">
        <v>6.8627450980392163E-2</v>
      </c>
      <c r="M57" s="120">
        <v>6.8627450980392163E-2</v>
      </c>
      <c r="N57" s="120">
        <v>6.25E-2</v>
      </c>
      <c r="O57" s="120">
        <v>5.737704918032787E-2</v>
      </c>
      <c r="P57" s="120">
        <v>6.6666666666666666E-2</v>
      </c>
      <c r="Q57" s="120">
        <v>4.0983606557377046E-2</v>
      </c>
      <c r="R57" s="120">
        <v>4.065040650406504E-2</v>
      </c>
      <c r="S57" s="120">
        <v>3.3898305084745763E-2</v>
      </c>
      <c r="T57" s="120">
        <v>3.875968992248062E-2</v>
      </c>
      <c r="U57" s="120">
        <v>1.8018018018018018E-2</v>
      </c>
      <c r="V57" s="120">
        <v>1.7543859649122806E-2</v>
      </c>
      <c r="W57" s="120">
        <v>9.0909090909090905E-3</v>
      </c>
      <c r="X57" s="120">
        <v>9.433962264150943E-3</v>
      </c>
      <c r="Y57" s="120">
        <v>9.433962264150943E-3</v>
      </c>
      <c r="Z57" s="120">
        <v>8.3333333333333332E-3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33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0.1111111111111111</v>
      </c>
      <c r="Q58" s="120">
        <v>0.1111111111111111</v>
      </c>
      <c r="R58" s="120">
        <v>7.6923076923076927E-2</v>
      </c>
      <c r="S58" s="120">
        <v>7.6923076923076927E-2</v>
      </c>
      <c r="T58" s="120">
        <v>7.6923076923076927E-2</v>
      </c>
      <c r="U58" s="120">
        <v>7.1428571428571425E-2</v>
      </c>
      <c r="V58" s="120">
        <v>7.1428571428571425E-2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36</v>
      </c>
      <c r="B59" s="120">
        <v>0</v>
      </c>
      <c r="C59" s="120">
        <v>0</v>
      </c>
      <c r="D59" s="120">
        <v>0</v>
      </c>
      <c r="E59" s="120">
        <v>0</v>
      </c>
      <c r="F59" s="120">
        <v>6.25E-2</v>
      </c>
      <c r="G59" s="120">
        <v>5.5555555555555552E-2</v>
      </c>
      <c r="H59" s="120">
        <v>0.04</v>
      </c>
      <c r="I59" s="120">
        <v>4.1666666666666664E-2</v>
      </c>
      <c r="J59" s="120">
        <v>0.04</v>
      </c>
      <c r="K59" s="120">
        <v>4.1666666666666664E-2</v>
      </c>
      <c r="L59" s="120">
        <v>5.5555555555555552E-2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39</v>
      </c>
      <c r="B60" s="120">
        <v>0</v>
      </c>
      <c r="C60" s="120">
        <v>0</v>
      </c>
      <c r="D60" s="120">
        <v>0</v>
      </c>
      <c r="E60" s="120">
        <v>0</v>
      </c>
      <c r="F60" s="120">
        <v>3.7037037037037035E-2</v>
      </c>
      <c r="G60" s="120">
        <v>3.5714285714285712E-2</v>
      </c>
      <c r="H60" s="120">
        <v>3.7037037037037035E-2</v>
      </c>
      <c r="I60" s="120">
        <v>3.125E-2</v>
      </c>
      <c r="J60" s="120">
        <v>2.8571428571428571E-2</v>
      </c>
      <c r="K60" s="120">
        <v>2.8571428571428571E-2</v>
      </c>
      <c r="L60" s="120">
        <v>2.564102564102564E-2</v>
      </c>
      <c r="M60" s="120">
        <v>0</v>
      </c>
      <c r="N60" s="120">
        <v>2.7027027027027029E-2</v>
      </c>
      <c r="O60" s="120">
        <v>2.2727272727272728E-2</v>
      </c>
      <c r="P60" s="120">
        <v>4.5454545454545456E-2</v>
      </c>
      <c r="Q60" s="120">
        <v>4.3478260869565216E-2</v>
      </c>
      <c r="R60" s="120">
        <v>4.2553191489361701E-2</v>
      </c>
      <c r="S60" s="120">
        <v>4.4444444444444446E-2</v>
      </c>
      <c r="T60" s="120">
        <v>4.5454545454545456E-2</v>
      </c>
      <c r="U60" s="120">
        <v>2.3809523809523808E-2</v>
      </c>
      <c r="V60" s="120">
        <v>2.4390243902439025E-2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40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41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42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43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44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46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48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49</v>
      </c>
      <c r="B68" s="120">
        <v>7.4999999999999997E-2</v>
      </c>
      <c r="C68" s="120">
        <v>5.8252427184466021E-2</v>
      </c>
      <c r="D68" s="120">
        <v>6.0606060606060608E-2</v>
      </c>
      <c r="E68" s="120">
        <v>7.2164948453608241E-2</v>
      </c>
      <c r="F68" s="120">
        <v>7.0707070707070704E-2</v>
      </c>
      <c r="G68" s="120">
        <v>5.9322033898305086E-2</v>
      </c>
      <c r="H68" s="120">
        <v>1.7391304347826087E-2</v>
      </c>
      <c r="I68" s="120">
        <v>2.4590163934426229E-2</v>
      </c>
      <c r="J68" s="120">
        <v>4.2372881355932202E-2</v>
      </c>
      <c r="K68" s="120">
        <v>5.0420168067226892E-2</v>
      </c>
      <c r="L68" s="120">
        <v>5.9322033898305086E-2</v>
      </c>
      <c r="M68" s="120">
        <v>7.1428571428571425E-2</v>
      </c>
      <c r="N68" s="120">
        <v>8.7378640776699032E-2</v>
      </c>
      <c r="O68" s="120">
        <v>9.5238095238095233E-2</v>
      </c>
      <c r="P68" s="120">
        <v>8.6538461538461536E-2</v>
      </c>
      <c r="Q68" s="120">
        <v>6.8965517241379309E-2</v>
      </c>
      <c r="R68" s="120">
        <v>6.5934065934065936E-2</v>
      </c>
      <c r="S68" s="120">
        <v>4.5977011494252873E-2</v>
      </c>
      <c r="T68" s="120">
        <v>3.2967032967032968E-2</v>
      </c>
      <c r="U68" s="120">
        <v>3.4482758620689655E-2</v>
      </c>
      <c r="V68" s="120">
        <v>2.3809523809523808E-2</v>
      </c>
      <c r="W68" s="120">
        <v>2.4390243902439025E-2</v>
      </c>
      <c r="X68" s="120">
        <v>2.4390243902439025E-2</v>
      </c>
      <c r="Y68" s="120">
        <v>1.1627906976744186E-2</v>
      </c>
      <c r="Z68" s="120">
        <v>1.1111111111111112E-2</v>
      </c>
      <c r="AA68" s="120">
        <v>1.2658227848101266E-2</v>
      </c>
      <c r="AB68" s="120">
        <v>0</v>
      </c>
      <c r="AC68" s="120">
        <v>0</v>
      </c>
      <c r="AD68" s="72"/>
    </row>
    <row r="69" spans="1:30" s="85" customFormat="1" ht="11.25">
      <c r="A69" s="85" t="s">
        <v>50</v>
      </c>
      <c r="B69" s="120">
        <v>4.7619047619047616E-2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0.04</v>
      </c>
      <c r="L69" s="120">
        <v>4.1666666666666664E-2</v>
      </c>
      <c r="M69" s="120">
        <v>0.10344827586206896</v>
      </c>
      <c r="N69" s="120">
        <v>0.11538461538461539</v>
      </c>
      <c r="O69" s="120">
        <v>8.8235294117647065E-2</v>
      </c>
      <c r="P69" s="120">
        <v>7.3170731707317069E-2</v>
      </c>
      <c r="Q69" s="120">
        <v>7.3170731707317069E-2</v>
      </c>
      <c r="R69" s="120">
        <v>5.2631578947368418E-2</v>
      </c>
      <c r="S69" s="120">
        <v>5.2631578947368418E-2</v>
      </c>
      <c r="T69" s="120">
        <v>2.8571428571428571E-2</v>
      </c>
      <c r="U69" s="120">
        <v>2.9411764705882353E-2</v>
      </c>
      <c r="V69" s="120">
        <v>6.0606060606060608E-2</v>
      </c>
      <c r="W69" s="120">
        <v>6.6666666666666666E-2</v>
      </c>
      <c r="X69" s="120">
        <v>5.8823529411764705E-2</v>
      </c>
      <c r="Y69" s="120">
        <v>6.0606060606060608E-2</v>
      </c>
      <c r="Z69" s="120">
        <v>5.8823529411764705E-2</v>
      </c>
      <c r="AA69" s="120">
        <v>3.125E-2</v>
      </c>
      <c r="AB69" s="120">
        <v>2.7027027027027029E-2</v>
      </c>
      <c r="AC69" s="120">
        <v>0</v>
      </c>
      <c r="AD69" s="72"/>
    </row>
    <row r="70" spans="1:30" s="85" customFormat="1" ht="11.25">
      <c r="A70" s="85" t="s">
        <v>53</v>
      </c>
      <c r="B70" s="120">
        <v>9.0909090909090912E-2</v>
      </c>
      <c r="C70" s="120">
        <v>9.0909090909090912E-2</v>
      </c>
      <c r="D70" s="120">
        <v>6.25E-2</v>
      </c>
      <c r="E70" s="120">
        <v>6.25E-2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0.14285714285714285</v>
      </c>
      <c r="O70" s="120">
        <v>0.15384615384615385</v>
      </c>
      <c r="P70" s="120">
        <v>0.11764705882352941</v>
      </c>
      <c r="Q70" s="120">
        <v>0.1111111111111111</v>
      </c>
      <c r="R70" s="120">
        <v>0.10526315789473684</v>
      </c>
      <c r="S70" s="120">
        <v>0.10526315789473684</v>
      </c>
      <c r="T70" s="120">
        <v>0.1111111111111111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54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56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59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6.6666666666666666E-2</v>
      </c>
      <c r="K73" s="120">
        <v>7.1428571428571425E-2</v>
      </c>
      <c r="L73" s="120">
        <v>4.878048780487805E-2</v>
      </c>
      <c r="M73" s="120">
        <v>4.7619047619047616E-2</v>
      </c>
      <c r="N73" s="120">
        <v>5.128205128205128E-2</v>
      </c>
      <c r="O73" s="120">
        <v>0.05</v>
      </c>
      <c r="P73" s="120">
        <v>0.05</v>
      </c>
      <c r="Q73" s="120">
        <v>0</v>
      </c>
      <c r="R73" s="120">
        <v>0</v>
      </c>
      <c r="S73" s="120">
        <v>6.25E-2</v>
      </c>
      <c r="T73" s="120">
        <v>5.7142857142857141E-2</v>
      </c>
      <c r="U73" s="120">
        <v>8.3333333333333329E-2</v>
      </c>
      <c r="V73" s="120">
        <v>7.4999999999999997E-2</v>
      </c>
      <c r="W73" s="120">
        <v>6.5217391304347824E-2</v>
      </c>
      <c r="X73" s="120">
        <v>6.8181818181818177E-2</v>
      </c>
      <c r="Y73" s="120">
        <v>0.06</v>
      </c>
      <c r="Z73" s="120">
        <v>2.2222222222222223E-2</v>
      </c>
      <c r="AA73" s="120">
        <v>2.3255813953488372E-2</v>
      </c>
      <c r="AB73" s="120">
        <v>0</v>
      </c>
      <c r="AC73" s="120">
        <v>0</v>
      </c>
      <c r="AD73" s="72"/>
    </row>
    <row r="74" spans="1:30" s="85" customFormat="1" ht="11.25">
      <c r="A74" s="85" t="s">
        <v>63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72"/>
    </row>
    <row r="75" spans="1:30" s="85" customFormat="1" ht="11.25">
      <c r="A75" s="85" t="s">
        <v>65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2.8571428571428571E-2</v>
      </c>
      <c r="V75" s="120">
        <v>2.8571428571428571E-2</v>
      </c>
      <c r="W75" s="120">
        <v>2.8571428571428571E-2</v>
      </c>
      <c r="X75" s="120">
        <v>3.2258064516129031E-2</v>
      </c>
      <c r="Y75" s="120">
        <v>3.4482758620689655E-2</v>
      </c>
      <c r="Z75" s="120">
        <v>3.8461538461538464E-2</v>
      </c>
      <c r="AA75" s="120">
        <v>3.8461538461538464E-2</v>
      </c>
      <c r="AB75" s="120">
        <v>0</v>
      </c>
      <c r="AC75" s="120">
        <v>0</v>
      </c>
      <c r="AD75" s="72"/>
    </row>
    <row r="76" spans="1:30" s="85" customFormat="1" ht="11.25">
      <c r="A76" s="85" t="s">
        <v>69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1.1235955056179775E-2</v>
      </c>
      <c r="R76" s="120">
        <v>1.1363636363636364E-2</v>
      </c>
      <c r="S76" s="120">
        <v>1.1111111111111112E-2</v>
      </c>
      <c r="T76" s="120">
        <v>2.247191011235955E-2</v>
      </c>
      <c r="U76" s="120">
        <v>2.1052631578947368E-2</v>
      </c>
      <c r="V76" s="120">
        <v>2.0408163265306121E-2</v>
      </c>
      <c r="W76" s="120">
        <v>1.9047619047619049E-2</v>
      </c>
      <c r="X76" s="120">
        <v>9.7087378640776691E-3</v>
      </c>
      <c r="Y76" s="120">
        <v>9.6153846153846159E-3</v>
      </c>
      <c r="Z76" s="120">
        <v>9.7087378640776691E-3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77</v>
      </c>
      <c r="B77" s="120">
        <v>2.7777777777777776E-2</v>
      </c>
      <c r="C77" s="120">
        <v>2.8571428571428571E-2</v>
      </c>
      <c r="D77" s="120">
        <v>2.9411764705882353E-2</v>
      </c>
      <c r="E77" s="120">
        <v>2.8571428571428571E-2</v>
      </c>
      <c r="F77" s="120">
        <v>2.8571428571428571E-2</v>
      </c>
      <c r="G77" s="120">
        <v>2.6315789473684209E-2</v>
      </c>
      <c r="H77" s="120">
        <v>2.4390243902439025E-2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72"/>
    </row>
    <row r="78" spans="1:30" s="85" customFormat="1" ht="11.25">
      <c r="A78" s="85" t="s">
        <v>82</v>
      </c>
      <c r="B78" s="120">
        <v>3.5714285714285712E-2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3.0303030303030304E-2</v>
      </c>
      <c r="J78" s="120">
        <v>2.9411764705882353E-2</v>
      </c>
      <c r="K78" s="120">
        <v>2.7027027027027029E-2</v>
      </c>
      <c r="L78" s="120">
        <v>5.128205128205128E-2</v>
      </c>
      <c r="M78" s="120">
        <v>5.128205128205128E-2</v>
      </c>
      <c r="N78" s="120">
        <v>5.7142857142857141E-2</v>
      </c>
      <c r="O78" s="120">
        <v>5.128205128205128E-2</v>
      </c>
      <c r="P78" s="120">
        <v>2.564102564102564E-2</v>
      </c>
      <c r="Q78" s="120">
        <v>2.2727272727272728E-2</v>
      </c>
      <c r="R78" s="120">
        <v>2.4390243902439025E-2</v>
      </c>
      <c r="S78" s="120">
        <v>2.3809523809523808E-2</v>
      </c>
      <c r="T78" s="120">
        <v>2.3255813953488372E-2</v>
      </c>
      <c r="U78" s="120">
        <v>2.4390243902439025E-2</v>
      </c>
      <c r="V78" s="120">
        <v>2.6315789473684209E-2</v>
      </c>
      <c r="W78" s="120">
        <v>2.5000000000000001E-2</v>
      </c>
      <c r="X78" s="120">
        <v>3.0303030303030304E-2</v>
      </c>
      <c r="Y78" s="120">
        <v>3.0303030303030304E-2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85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94</v>
      </c>
      <c r="B80" s="120">
        <v>4.716981132075472E-2</v>
      </c>
      <c r="C80" s="120">
        <v>5.1724137931034482E-2</v>
      </c>
      <c r="D80" s="120">
        <v>4.065040650406504E-2</v>
      </c>
      <c r="E80" s="120">
        <v>3.8461538461538464E-2</v>
      </c>
      <c r="F80" s="120">
        <v>3.8461538461538464E-2</v>
      </c>
      <c r="G80" s="120">
        <v>2.7777777777777776E-2</v>
      </c>
      <c r="H80" s="120">
        <v>2.8571428571428571E-2</v>
      </c>
      <c r="I80" s="120">
        <v>1.9230769230769232E-2</v>
      </c>
      <c r="J80" s="120">
        <v>1.9417475728155338E-2</v>
      </c>
      <c r="K80" s="120">
        <v>1.9801980198019802E-2</v>
      </c>
      <c r="L80" s="120">
        <v>2.0618556701030927E-2</v>
      </c>
      <c r="M80" s="120">
        <v>2.2727272727272728E-2</v>
      </c>
      <c r="N80" s="120">
        <v>1.3157894736842105E-2</v>
      </c>
      <c r="O80" s="120">
        <v>1.6393442622950821E-2</v>
      </c>
      <c r="P80" s="120">
        <v>1.6949152542372881E-2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44293</v>
      </c>
      <c r="C82" s="84">
        <v>44294</v>
      </c>
      <c r="D82" s="84">
        <v>44295</v>
      </c>
      <c r="E82" s="84">
        <v>44296</v>
      </c>
      <c r="F82" s="84">
        <v>44297</v>
      </c>
      <c r="G82" s="84">
        <v>44298</v>
      </c>
      <c r="H82" s="84">
        <v>44299</v>
      </c>
      <c r="I82" s="84">
        <v>44300</v>
      </c>
      <c r="J82" s="84">
        <v>44301</v>
      </c>
      <c r="K82" s="84">
        <v>44302</v>
      </c>
      <c r="L82" s="84">
        <v>44303</v>
      </c>
      <c r="M82" s="84">
        <v>44304</v>
      </c>
      <c r="N82" s="84">
        <v>44305</v>
      </c>
      <c r="O82" s="84">
        <v>44306</v>
      </c>
      <c r="P82" s="84">
        <v>44307</v>
      </c>
      <c r="Q82" s="84">
        <v>44308</v>
      </c>
      <c r="R82" s="84">
        <v>44309</v>
      </c>
      <c r="S82" s="84">
        <v>44310</v>
      </c>
      <c r="T82" s="84">
        <v>44311</v>
      </c>
      <c r="U82" s="84">
        <v>44312</v>
      </c>
      <c r="V82" s="84">
        <v>44313</v>
      </c>
      <c r="W82" s="84">
        <v>44314</v>
      </c>
      <c r="X82" s="84">
        <v>44315</v>
      </c>
      <c r="Y82" s="84">
        <v>44316</v>
      </c>
      <c r="Z82" s="84">
        <v>44317</v>
      </c>
      <c r="AA82" s="84">
        <v>44318</v>
      </c>
      <c r="AB82" s="84">
        <v>44319</v>
      </c>
      <c r="AC82" s="84">
        <v>44320</v>
      </c>
    </row>
    <row r="83" spans="1:30" s="85" customFormat="1" ht="11.25">
      <c r="A83" s="85" t="s">
        <v>105</v>
      </c>
      <c r="B83" s="120">
        <v>4.2016806722689079E-2</v>
      </c>
      <c r="C83" s="120">
        <v>1.6949152542372881E-2</v>
      </c>
      <c r="D83" s="120">
        <v>1.6736401673640166E-2</v>
      </c>
      <c r="E83" s="120">
        <v>2.0408163265306121E-2</v>
      </c>
      <c r="F83" s="120">
        <v>1.6597510373443983E-2</v>
      </c>
      <c r="G83" s="120">
        <v>1.2396694214876033E-2</v>
      </c>
      <c r="H83" s="120">
        <v>1.2552301255230125E-2</v>
      </c>
      <c r="I83" s="120">
        <v>1.7167381974248927E-2</v>
      </c>
      <c r="J83" s="120">
        <v>1.1194029850746268E-2</v>
      </c>
      <c r="K83" s="120">
        <v>7.2202166064981952E-3</v>
      </c>
      <c r="L83" s="120">
        <v>3.7174721189591076E-3</v>
      </c>
      <c r="M83" s="120">
        <v>3.5842293906810036E-3</v>
      </c>
      <c r="N83" s="120">
        <v>3.7453183520599251E-3</v>
      </c>
      <c r="O83" s="120">
        <v>7.6335877862595417E-3</v>
      </c>
      <c r="P83" s="120">
        <v>7.7519379844961239E-3</v>
      </c>
      <c r="Q83" s="120">
        <v>8.9686098654708519E-3</v>
      </c>
      <c r="R83" s="120">
        <v>9.2165898617511521E-3</v>
      </c>
      <c r="S83" s="120">
        <v>9.3896713615023476E-3</v>
      </c>
      <c r="T83" s="120">
        <v>1.015228426395939E-2</v>
      </c>
      <c r="U83" s="120">
        <v>2.6785714285714284E-2</v>
      </c>
      <c r="V83" s="120">
        <v>2.2522522522522521E-2</v>
      </c>
      <c r="W83" s="120">
        <v>2.2831050228310501E-2</v>
      </c>
      <c r="X83" s="120">
        <v>5.5555555555555552E-2</v>
      </c>
      <c r="Y83" s="120">
        <v>0.10317460317460317</v>
      </c>
      <c r="Z83" s="120">
        <v>0.13028169014084506</v>
      </c>
      <c r="AA83" s="120">
        <v>0.11077844311377245</v>
      </c>
      <c r="AB83" s="120">
        <v>9.7421203438395415E-2</v>
      </c>
      <c r="AC83" s="120">
        <v>9.5367847411444148E-2</v>
      </c>
      <c r="AD83" s="72"/>
    </row>
    <row r="84" spans="1:30" s="85" customFormat="1" ht="11.25">
      <c r="A84" s="85" t="s">
        <v>124</v>
      </c>
      <c r="B84" s="120">
        <v>9.6153846153846159E-3</v>
      </c>
      <c r="C84" s="120">
        <v>1.8181818181818181E-2</v>
      </c>
      <c r="D84" s="120">
        <v>2.9702970297029702E-2</v>
      </c>
      <c r="E84" s="120">
        <v>4.5045045045045043E-2</v>
      </c>
      <c r="F84" s="120">
        <v>4.7619047619047616E-2</v>
      </c>
      <c r="G84" s="120">
        <v>7.3170731707317069E-2</v>
      </c>
      <c r="H84" s="120">
        <v>8.8495575221238937E-2</v>
      </c>
      <c r="I84" s="120">
        <v>7.43801652892562E-2</v>
      </c>
      <c r="J84" s="120">
        <v>6.7226890756302518E-2</v>
      </c>
      <c r="K84" s="120">
        <v>5.2238805970149252E-2</v>
      </c>
      <c r="L84" s="120">
        <v>3.875968992248062E-2</v>
      </c>
      <c r="M84" s="120">
        <v>3.8461538461538464E-2</v>
      </c>
      <c r="N84" s="120">
        <v>8.0645161290322578E-3</v>
      </c>
      <c r="O84" s="120">
        <v>0</v>
      </c>
      <c r="P84" s="120">
        <v>0</v>
      </c>
      <c r="Q84" s="120">
        <v>0</v>
      </c>
      <c r="R84" s="120">
        <v>0</v>
      </c>
      <c r="S84" s="120">
        <v>0</v>
      </c>
      <c r="T84" s="120">
        <v>0</v>
      </c>
      <c r="U84" s="120">
        <v>1.0416666666666666E-2</v>
      </c>
      <c r="V84" s="120">
        <v>8.8495575221238937E-3</v>
      </c>
      <c r="W84" s="120">
        <v>5.9322033898305086E-2</v>
      </c>
      <c r="X84" s="120">
        <v>5.9322033898305086E-2</v>
      </c>
      <c r="Y84" s="120">
        <v>5.3846153846153849E-2</v>
      </c>
      <c r="Z84" s="120">
        <v>5.2238805970149252E-2</v>
      </c>
      <c r="AA84" s="120">
        <v>5.2631578947368418E-2</v>
      </c>
      <c r="AB84" s="120">
        <v>4.5454545454545456E-2</v>
      </c>
      <c r="AC84" s="120">
        <v>4.9180327868852458E-2</v>
      </c>
      <c r="AD84" s="72"/>
    </row>
    <row r="85" spans="1:30" s="85" customFormat="1" ht="11.25">
      <c r="A85" s="85" t="s">
        <v>142</v>
      </c>
      <c r="B85" s="120">
        <v>6.9444444444444441E-3</v>
      </c>
      <c r="C85" s="120">
        <v>6.993006993006993E-3</v>
      </c>
      <c r="D85" s="120">
        <v>6.1349693251533744E-3</v>
      </c>
      <c r="E85" s="120">
        <v>6.1349693251533744E-3</v>
      </c>
      <c r="F85" s="120">
        <v>6.2500000000000003E-3</v>
      </c>
      <c r="G85" s="120">
        <v>5.7471264367816091E-3</v>
      </c>
      <c r="H85" s="120">
        <v>0</v>
      </c>
      <c r="I85" s="120">
        <v>0</v>
      </c>
      <c r="J85" s="120">
        <v>2.247191011235955E-2</v>
      </c>
      <c r="K85" s="120">
        <v>1.8099547511312219E-2</v>
      </c>
      <c r="L85" s="120">
        <v>1.8691588785046728E-2</v>
      </c>
      <c r="M85" s="120">
        <v>2.2522522522522521E-2</v>
      </c>
      <c r="N85" s="120">
        <v>2.6086956521739129E-2</v>
      </c>
      <c r="O85" s="120">
        <v>2.8571428571428571E-2</v>
      </c>
      <c r="P85" s="120">
        <v>3.125E-2</v>
      </c>
      <c r="Q85" s="120">
        <v>2.2292993630573247E-2</v>
      </c>
      <c r="R85" s="120">
        <v>2.4822695035460994E-2</v>
      </c>
      <c r="S85" s="120">
        <v>3.214285714285714E-2</v>
      </c>
      <c r="T85" s="120">
        <v>2.9197080291970802E-2</v>
      </c>
      <c r="U85" s="120">
        <v>3.4351145038167941E-2</v>
      </c>
      <c r="V85" s="120">
        <v>3.9855072463768113E-2</v>
      </c>
      <c r="W85" s="120">
        <v>5.5555555555555552E-2</v>
      </c>
      <c r="X85" s="120">
        <v>4.7272727272727272E-2</v>
      </c>
      <c r="Y85" s="120">
        <v>5.0359712230215826E-2</v>
      </c>
      <c r="Z85" s="120">
        <v>4.6594982078853049E-2</v>
      </c>
      <c r="AA85" s="120">
        <v>4.6931407942238268E-2</v>
      </c>
      <c r="AB85" s="120">
        <v>3.8596491228070177E-2</v>
      </c>
      <c r="AC85" s="120">
        <v>4.710144927536232E-2</v>
      </c>
      <c r="AD85" s="72"/>
    </row>
    <row r="86" spans="1:30" s="85" customFormat="1" ht="11.25">
      <c r="A86" s="85" t="s">
        <v>100</v>
      </c>
      <c r="B86" s="120">
        <v>0</v>
      </c>
      <c r="C86" s="120">
        <v>0</v>
      </c>
      <c r="D86" s="120">
        <v>4.0000000000000001E-3</v>
      </c>
      <c r="E86" s="120">
        <v>4.0322580645161289E-3</v>
      </c>
      <c r="F86" s="120">
        <v>4.0000000000000001E-3</v>
      </c>
      <c r="G86" s="120">
        <v>7.0921985815602835E-3</v>
      </c>
      <c r="H86" s="120">
        <v>8.0000000000000002E-3</v>
      </c>
      <c r="I86" s="120">
        <v>8.4745762711864406E-3</v>
      </c>
      <c r="J86" s="120">
        <v>1.1450381679389313E-2</v>
      </c>
      <c r="K86" s="120">
        <v>7.4074074074074077E-3</v>
      </c>
      <c r="L86" s="120">
        <v>1.0526315789473684E-2</v>
      </c>
      <c r="M86" s="120">
        <v>1.4234875444839857E-2</v>
      </c>
      <c r="N86" s="120">
        <v>1.0791366906474821E-2</v>
      </c>
      <c r="O86" s="120">
        <v>1.0344827586206896E-2</v>
      </c>
      <c r="P86" s="120">
        <v>1.3245033112582781E-2</v>
      </c>
      <c r="Q86" s="120">
        <v>9.9009900990099011E-3</v>
      </c>
      <c r="R86" s="120">
        <v>1.0101010101010102E-2</v>
      </c>
      <c r="S86" s="120">
        <v>1.0526315789473684E-2</v>
      </c>
      <c r="T86" s="120">
        <v>7.0175438596491229E-3</v>
      </c>
      <c r="U86" s="120">
        <v>1.0344827586206896E-2</v>
      </c>
      <c r="V86" s="120">
        <v>1.3698630136986301E-2</v>
      </c>
      <c r="W86" s="120">
        <v>1.4084507042253521E-2</v>
      </c>
      <c r="X86" s="120">
        <v>1.7421602787456445E-2</v>
      </c>
      <c r="Y86" s="120">
        <v>1.6891891891891893E-2</v>
      </c>
      <c r="Z86" s="120">
        <v>2.3411371237458192E-2</v>
      </c>
      <c r="AA86" s="120">
        <v>3.5947712418300651E-2</v>
      </c>
      <c r="AB86" s="120">
        <v>3.5369774919614148E-2</v>
      </c>
      <c r="AC86" s="120">
        <v>3.7542662116040959E-2</v>
      </c>
      <c r="AD86" s="72"/>
    </row>
    <row r="87" spans="1:30" s="85" customFormat="1" ht="11.25">
      <c r="A87" s="85" t="s">
        <v>104</v>
      </c>
      <c r="B87" s="120">
        <v>2.9090909090909091E-2</v>
      </c>
      <c r="C87" s="120">
        <v>2.9197080291970802E-2</v>
      </c>
      <c r="D87" s="120">
        <v>2.4137931034482758E-2</v>
      </c>
      <c r="E87" s="120">
        <v>1.7182130584192441E-2</v>
      </c>
      <c r="F87" s="120">
        <v>1.7482517482517484E-2</v>
      </c>
      <c r="G87" s="120">
        <v>1.5873015873015872E-2</v>
      </c>
      <c r="H87" s="120">
        <v>1.4577259475218658E-2</v>
      </c>
      <c r="I87" s="120">
        <v>1.4577259475218658E-2</v>
      </c>
      <c r="J87" s="120">
        <v>2.2727272727272728E-2</v>
      </c>
      <c r="K87" s="120">
        <v>1.9498607242339833E-2</v>
      </c>
      <c r="L87" s="120">
        <v>1.9830028328611898E-2</v>
      </c>
      <c r="M87" s="120">
        <v>1.7391304347826087E-2</v>
      </c>
      <c r="N87" s="120">
        <v>1.4005602240896359E-2</v>
      </c>
      <c r="O87" s="120">
        <v>2.0172910662824207E-2</v>
      </c>
      <c r="P87" s="120">
        <v>2.046783625730994E-2</v>
      </c>
      <c r="Q87" s="120">
        <v>1.1695906432748537E-2</v>
      </c>
      <c r="R87" s="120">
        <v>1.7492711370262391E-2</v>
      </c>
      <c r="S87" s="120">
        <v>2.8169014084507043E-2</v>
      </c>
      <c r="T87" s="120">
        <v>2.6881720430107527E-2</v>
      </c>
      <c r="U87" s="120">
        <v>2.7472527472527472E-2</v>
      </c>
      <c r="V87" s="120">
        <v>2.8720626631853787E-2</v>
      </c>
      <c r="W87" s="120">
        <v>2.7918781725888325E-2</v>
      </c>
      <c r="X87" s="120">
        <v>3.3854166666666664E-2</v>
      </c>
      <c r="Y87" s="120">
        <v>2.9411764705882353E-2</v>
      </c>
      <c r="Z87" s="120">
        <v>2.6737967914438502E-2</v>
      </c>
      <c r="AA87" s="120">
        <v>2.8169014084507043E-2</v>
      </c>
      <c r="AB87" s="120">
        <v>3.6211699164345405E-2</v>
      </c>
      <c r="AC87" s="120">
        <v>3.7267080745341616E-2</v>
      </c>
      <c r="AD87" s="72"/>
    </row>
    <row r="88" spans="1:30" s="85" customFormat="1" ht="11.25">
      <c r="A88" s="85" t="s">
        <v>135</v>
      </c>
      <c r="B88" s="120">
        <v>1.1363636363636364E-2</v>
      </c>
      <c r="C88" s="120">
        <v>1.1494252873563218E-2</v>
      </c>
      <c r="D88" s="120">
        <v>1.1111111111111112E-2</v>
      </c>
      <c r="E88" s="120">
        <v>1.0526315789473684E-2</v>
      </c>
      <c r="F88" s="120">
        <v>1.0869565217391304E-2</v>
      </c>
      <c r="G88" s="120">
        <v>0</v>
      </c>
      <c r="H88" s="120">
        <v>0</v>
      </c>
      <c r="I88" s="120">
        <v>0</v>
      </c>
      <c r="J88" s="120">
        <v>0</v>
      </c>
      <c r="K88" s="120">
        <v>0</v>
      </c>
      <c r="L88" s="120">
        <v>0</v>
      </c>
      <c r="M88" s="120">
        <v>0</v>
      </c>
      <c r="N88" s="120">
        <v>0</v>
      </c>
      <c r="O88" s="120">
        <v>0</v>
      </c>
      <c r="P88" s="120">
        <v>0</v>
      </c>
      <c r="Q88" s="120">
        <v>0</v>
      </c>
      <c r="R88" s="120">
        <v>0</v>
      </c>
      <c r="S88" s="120">
        <v>0</v>
      </c>
      <c r="T88" s="120">
        <v>0</v>
      </c>
      <c r="U88" s="120">
        <v>0</v>
      </c>
      <c r="V88" s="120">
        <v>1.1494252873563218E-2</v>
      </c>
      <c r="W88" s="120">
        <v>3.3707865168539325E-2</v>
      </c>
      <c r="X88" s="120">
        <v>5.6179775280898875E-2</v>
      </c>
      <c r="Y88" s="120">
        <v>4.4247787610619468E-2</v>
      </c>
      <c r="Z88" s="120">
        <v>4.5871559633027525E-2</v>
      </c>
      <c r="AA88" s="120">
        <v>4.5454545454545456E-2</v>
      </c>
      <c r="AB88" s="120">
        <v>4.4642857142857144E-2</v>
      </c>
      <c r="AC88" s="120">
        <v>3.6363636363636362E-2</v>
      </c>
      <c r="AD88" s="72"/>
    </row>
    <row r="89" spans="1:30" s="85" customFormat="1" ht="11.25">
      <c r="A89" s="85" t="s">
        <v>108</v>
      </c>
      <c r="B89" s="120">
        <v>3.5175879396984924E-2</v>
      </c>
      <c r="C89" s="120">
        <v>3.2258064516129031E-2</v>
      </c>
      <c r="D89" s="120">
        <v>2.1739130434782608E-2</v>
      </c>
      <c r="E89" s="120">
        <v>2.1052631578947368E-2</v>
      </c>
      <c r="F89" s="120">
        <v>1.6949152542372881E-2</v>
      </c>
      <c r="G89" s="120">
        <v>2.1621621621621623E-2</v>
      </c>
      <c r="H89" s="120">
        <v>5.7803468208092483E-3</v>
      </c>
      <c r="I89" s="120">
        <v>5.208333333333333E-3</v>
      </c>
      <c r="J89" s="120">
        <v>4.807692307692308E-3</v>
      </c>
      <c r="K89" s="120">
        <v>4.7619047619047623E-3</v>
      </c>
      <c r="L89" s="120">
        <v>5.0505050505050509E-3</v>
      </c>
      <c r="M89" s="120">
        <v>5.1546391752577319E-3</v>
      </c>
      <c r="N89" s="120">
        <v>0</v>
      </c>
      <c r="O89" s="120">
        <v>0</v>
      </c>
      <c r="P89" s="120">
        <v>0</v>
      </c>
      <c r="Q89" s="120">
        <v>0</v>
      </c>
      <c r="R89" s="120">
        <v>0</v>
      </c>
      <c r="S89" s="120">
        <v>0</v>
      </c>
      <c r="T89" s="120">
        <v>0</v>
      </c>
      <c r="U89" s="120">
        <v>0</v>
      </c>
      <c r="V89" s="120">
        <v>0</v>
      </c>
      <c r="W89" s="120">
        <v>0</v>
      </c>
      <c r="X89" s="120">
        <v>0</v>
      </c>
      <c r="Y89" s="120">
        <v>0</v>
      </c>
      <c r="Z89" s="120">
        <v>1.0050251256281407E-2</v>
      </c>
      <c r="AA89" s="120">
        <v>1.5228426395939087E-2</v>
      </c>
      <c r="AB89" s="120">
        <v>1.5706806282722512E-2</v>
      </c>
      <c r="AC89" s="120">
        <v>3.5353535353535352E-2</v>
      </c>
      <c r="AD89" s="72"/>
    </row>
    <row r="90" spans="1:30" s="85" customFormat="1" ht="11.25">
      <c r="A90" s="85" t="s">
        <v>99</v>
      </c>
      <c r="B90" s="120">
        <v>2.5889967637540454E-2</v>
      </c>
      <c r="C90" s="120">
        <v>2.5889967637540454E-2</v>
      </c>
      <c r="D90" s="120">
        <v>1.8461538461538463E-2</v>
      </c>
      <c r="E90" s="120">
        <v>1.7291066282420751E-2</v>
      </c>
      <c r="F90" s="120">
        <v>1.8072289156626505E-2</v>
      </c>
      <c r="G90" s="120">
        <v>1.483679525222552E-2</v>
      </c>
      <c r="H90" s="120">
        <v>1.7699115044247787E-2</v>
      </c>
      <c r="I90" s="120">
        <v>1.7647058823529412E-2</v>
      </c>
      <c r="J90" s="120">
        <v>1.4534883720930232E-2</v>
      </c>
      <c r="K90" s="120">
        <v>1.7291066282420751E-2</v>
      </c>
      <c r="L90" s="120">
        <v>1.5384615384615385E-2</v>
      </c>
      <c r="M90" s="120">
        <v>1.5772870662460567E-2</v>
      </c>
      <c r="N90" s="120">
        <v>1.9230769230769232E-2</v>
      </c>
      <c r="O90" s="120">
        <v>1.8461538461538463E-2</v>
      </c>
      <c r="P90" s="120">
        <v>1.8404907975460124E-2</v>
      </c>
      <c r="Q90" s="120">
        <v>1.7964071856287425E-2</v>
      </c>
      <c r="R90" s="120">
        <v>1.4970059880239521E-2</v>
      </c>
      <c r="S90" s="120">
        <v>1.7595307917888565E-2</v>
      </c>
      <c r="T90" s="120">
        <v>1.7191977077363897E-2</v>
      </c>
      <c r="U90" s="120">
        <v>1.6172506738544475E-2</v>
      </c>
      <c r="V90" s="120">
        <v>1.9230769230769232E-2</v>
      </c>
      <c r="W90" s="120">
        <v>1.9607843137254902E-2</v>
      </c>
      <c r="X90" s="120">
        <v>3.1609195402298854E-2</v>
      </c>
      <c r="Y90" s="120">
        <v>4.3126684636118601E-2</v>
      </c>
      <c r="Z90" s="120">
        <v>4.0760869565217392E-2</v>
      </c>
      <c r="AA90" s="120">
        <v>4.0871934604904632E-2</v>
      </c>
      <c r="AB90" s="120">
        <v>3.4946236559139782E-2</v>
      </c>
      <c r="AC90" s="120">
        <v>3.4582132564841501E-2</v>
      </c>
      <c r="AD90" s="72"/>
    </row>
    <row r="91" spans="1:30" s="85" customFormat="1" ht="11.25">
      <c r="A91" s="85" t="s">
        <v>101</v>
      </c>
      <c r="B91" s="120">
        <v>5.9500959692898273E-2</v>
      </c>
      <c r="C91" s="120">
        <v>6.0658578856152515E-2</v>
      </c>
      <c r="D91" s="120">
        <v>6.3758389261744972E-2</v>
      </c>
      <c r="E91" s="120">
        <v>6.2717770034843204E-2</v>
      </c>
      <c r="F91" s="120">
        <v>5.7142857142857141E-2</v>
      </c>
      <c r="G91" s="120">
        <v>5.3244592346089852E-2</v>
      </c>
      <c r="H91" s="120">
        <v>4.0584415584415584E-2</v>
      </c>
      <c r="I91" s="120">
        <v>3.8819875776397512E-2</v>
      </c>
      <c r="J91" s="120">
        <v>3.5825545171339561E-2</v>
      </c>
      <c r="K91" s="120">
        <v>4.0435458786936239E-2</v>
      </c>
      <c r="L91" s="120">
        <v>4.6153846153846156E-2</v>
      </c>
      <c r="M91" s="120">
        <v>4.4444444444444446E-2</v>
      </c>
      <c r="N91" s="120">
        <v>5.0632911392405063E-2</v>
      </c>
      <c r="O91" s="120">
        <v>4.8048048048048048E-2</v>
      </c>
      <c r="P91" s="120">
        <v>4.2899408284023666E-2</v>
      </c>
      <c r="Q91" s="120">
        <v>3.924646781789639E-2</v>
      </c>
      <c r="R91" s="120">
        <v>3.3070866141732283E-2</v>
      </c>
      <c r="S91" s="120">
        <v>2.5848142164781908E-2</v>
      </c>
      <c r="T91" s="120">
        <v>2.3931623931623933E-2</v>
      </c>
      <c r="U91" s="120">
        <v>2.3214285714285715E-2</v>
      </c>
      <c r="V91" s="120">
        <v>2.3178807947019868E-2</v>
      </c>
      <c r="W91" s="120">
        <v>2.8526148969889066E-2</v>
      </c>
      <c r="X91" s="120">
        <v>2.6865671641791045E-2</v>
      </c>
      <c r="Y91" s="120">
        <v>3.8404726735598228E-2</v>
      </c>
      <c r="Z91" s="120">
        <v>3.9187227866473148E-2</v>
      </c>
      <c r="AA91" s="120">
        <v>4.1543026706231452E-2</v>
      </c>
      <c r="AB91" s="120">
        <v>3.3973412112259974E-2</v>
      </c>
      <c r="AC91" s="120">
        <v>3.3383915022761758E-2</v>
      </c>
      <c r="AD91" s="72"/>
    </row>
    <row r="92" spans="1:30" s="85" customFormat="1" ht="11.25">
      <c r="A92" s="85" t="s">
        <v>118</v>
      </c>
      <c r="B92" s="120">
        <v>1.8927444794952682E-2</v>
      </c>
      <c r="C92" s="120">
        <v>1.7187500000000001E-2</v>
      </c>
      <c r="D92" s="120">
        <v>2.3183925811437404E-2</v>
      </c>
      <c r="E92" s="120">
        <v>2.3183925811437404E-2</v>
      </c>
      <c r="F92" s="120">
        <v>2.6272577996715927E-2</v>
      </c>
      <c r="G92" s="120">
        <v>2.5316455696202531E-2</v>
      </c>
      <c r="H92" s="120">
        <v>3.215434083601286E-2</v>
      </c>
      <c r="I92" s="120">
        <v>3.7433155080213901E-2</v>
      </c>
      <c r="J92" s="120">
        <v>4.4701986754966887E-2</v>
      </c>
      <c r="K92" s="120">
        <v>3.6450079239302692E-2</v>
      </c>
      <c r="L92" s="120">
        <v>3.2761310452418098E-2</v>
      </c>
      <c r="M92" s="120">
        <v>3.215434083601286E-2</v>
      </c>
      <c r="N92" s="120">
        <v>2.9687499999999999E-2</v>
      </c>
      <c r="O92" s="120">
        <v>2.0504731861198739E-2</v>
      </c>
      <c r="P92" s="120">
        <v>1.6641452344931921E-2</v>
      </c>
      <c r="Q92" s="120">
        <v>8.0256821829855531E-3</v>
      </c>
      <c r="R92" s="120">
        <v>1.3157894736842105E-2</v>
      </c>
      <c r="S92" s="120">
        <v>1.3266998341625208E-2</v>
      </c>
      <c r="T92" s="120">
        <v>1.4018691588785047E-2</v>
      </c>
      <c r="U92" s="120">
        <v>2.2653721682847898E-2</v>
      </c>
      <c r="V92" s="120">
        <v>2.2187004754358162E-2</v>
      </c>
      <c r="W92" s="120">
        <v>2.9605263157894735E-2</v>
      </c>
      <c r="X92" s="120">
        <v>3.3175355450236969E-2</v>
      </c>
      <c r="Y92" s="120">
        <v>3.0864197530864196E-2</v>
      </c>
      <c r="Z92" s="120">
        <v>3.1446540880503145E-2</v>
      </c>
      <c r="AA92" s="120">
        <v>3.0405405405405407E-2</v>
      </c>
      <c r="AB92" s="120">
        <v>2.6362038664323375E-2</v>
      </c>
      <c r="AC92" s="120">
        <v>3.090909090909091E-2</v>
      </c>
      <c r="AD92" s="72"/>
    </row>
    <row r="93" spans="1:30" s="85" customFormat="1" ht="11.25">
      <c r="A93" s="85" t="s">
        <v>110</v>
      </c>
      <c r="B93" s="120">
        <v>2.0833333333333332E-2</v>
      </c>
      <c r="C93" s="120">
        <v>0.02</v>
      </c>
      <c r="D93" s="120">
        <v>9.0909090909090905E-3</v>
      </c>
      <c r="E93" s="120">
        <v>9.0090090090090089E-3</v>
      </c>
      <c r="F93" s="120">
        <v>1.7094017094017096E-2</v>
      </c>
      <c r="G93" s="120">
        <v>1.6260162601626018E-2</v>
      </c>
      <c r="H93" s="120">
        <v>1.6528925619834711E-2</v>
      </c>
      <c r="I93" s="120">
        <v>1.7699115044247787E-2</v>
      </c>
      <c r="J93" s="120">
        <v>1.9047619047619049E-2</v>
      </c>
      <c r="K93" s="120">
        <v>2.1505376344086023E-2</v>
      </c>
      <c r="L93" s="120">
        <v>2.0408163265306121E-2</v>
      </c>
      <c r="M93" s="120">
        <v>1.098901098901099E-2</v>
      </c>
      <c r="N93" s="120">
        <v>1.0752688172043012E-2</v>
      </c>
      <c r="O93" s="120">
        <v>1.0752688172043012E-2</v>
      </c>
      <c r="P93" s="120">
        <v>1.1235955056179775E-2</v>
      </c>
      <c r="Q93" s="120">
        <v>0</v>
      </c>
      <c r="R93" s="120">
        <v>0</v>
      </c>
      <c r="S93" s="120">
        <v>0</v>
      </c>
      <c r="T93" s="120">
        <v>0</v>
      </c>
      <c r="U93" s="120">
        <v>0</v>
      </c>
      <c r="V93" s="120">
        <v>0</v>
      </c>
      <c r="W93" s="120">
        <v>0</v>
      </c>
      <c r="X93" s="120">
        <v>9.6153846153846159E-3</v>
      </c>
      <c r="Y93" s="120">
        <v>9.9009900990099011E-3</v>
      </c>
      <c r="Z93" s="120">
        <v>2.0408163265306121E-2</v>
      </c>
      <c r="AA93" s="120">
        <v>3.0303030303030304E-2</v>
      </c>
      <c r="AB93" s="120">
        <v>2.9702970297029702E-2</v>
      </c>
      <c r="AC93" s="120">
        <v>2.9126213592233011E-2</v>
      </c>
      <c r="AD93" s="72"/>
    </row>
    <row r="94" spans="1:30" s="85" customFormat="1" ht="11.25">
      <c r="A94" s="85" t="s">
        <v>144</v>
      </c>
      <c r="B94" s="120">
        <v>3.2520325203252036E-2</v>
      </c>
      <c r="C94" s="120">
        <v>3.9735099337748346E-2</v>
      </c>
      <c r="D94" s="120">
        <v>3.6585365853658534E-2</v>
      </c>
      <c r="E94" s="120">
        <v>2.976190476190476E-2</v>
      </c>
      <c r="F94" s="120">
        <v>2.7210884353741496E-2</v>
      </c>
      <c r="G94" s="120">
        <v>2.23463687150838E-2</v>
      </c>
      <c r="H94" s="120">
        <v>1.6483516483516484E-2</v>
      </c>
      <c r="I94" s="120">
        <v>1.6759776536312849E-2</v>
      </c>
      <c r="J94" s="120">
        <v>1.1049723756906077E-2</v>
      </c>
      <c r="K94" s="120">
        <v>5.8479532163742687E-3</v>
      </c>
      <c r="L94" s="120">
        <v>5.8823529411764705E-3</v>
      </c>
      <c r="M94" s="120">
        <v>5.8139534883720929E-3</v>
      </c>
      <c r="N94" s="120">
        <v>1.2345679012345678E-2</v>
      </c>
      <c r="O94" s="120">
        <v>1.2500000000000001E-2</v>
      </c>
      <c r="P94" s="120">
        <v>1.7751479289940829E-2</v>
      </c>
      <c r="Q94" s="120">
        <v>1.8518518518518517E-2</v>
      </c>
      <c r="R94" s="120">
        <v>2.4844720496894408E-2</v>
      </c>
      <c r="S94" s="120">
        <v>2.3809523809523808E-2</v>
      </c>
      <c r="T94" s="120">
        <v>2.9940119760479042E-2</v>
      </c>
      <c r="U94" s="120">
        <v>2.9239766081871343E-2</v>
      </c>
      <c r="V94" s="120">
        <v>3.3707865168539325E-2</v>
      </c>
      <c r="W94" s="120">
        <v>4.7058823529411764E-2</v>
      </c>
      <c r="X94" s="120">
        <v>4.0935672514619881E-2</v>
      </c>
      <c r="Y94" s="120">
        <v>3.825136612021858E-2</v>
      </c>
      <c r="Z94" s="120">
        <v>3.8043478260869568E-2</v>
      </c>
      <c r="AA94" s="120">
        <v>3.2967032967032968E-2</v>
      </c>
      <c r="AB94" s="120">
        <v>3.1088082901554404E-2</v>
      </c>
      <c r="AC94" s="120">
        <v>2.9069767441860465E-2</v>
      </c>
      <c r="AD94" s="72"/>
    </row>
    <row r="95" spans="1:30" s="85" customFormat="1" ht="11.25">
      <c r="A95" s="85" t="s">
        <v>120</v>
      </c>
      <c r="B95" s="120">
        <v>4.954954954954955E-2</v>
      </c>
      <c r="C95" s="120">
        <v>4.3103448275862072E-2</v>
      </c>
      <c r="D95" s="120">
        <v>4.7008547008547008E-2</v>
      </c>
      <c r="E95" s="120">
        <v>5.0209205020920501E-2</v>
      </c>
      <c r="F95" s="120">
        <v>5.3941908713692949E-2</v>
      </c>
      <c r="G95" s="120">
        <v>4.8387096774193547E-2</v>
      </c>
      <c r="H95" s="120">
        <v>2.9787234042553193E-2</v>
      </c>
      <c r="I95" s="120">
        <v>1.7094017094017096E-2</v>
      </c>
      <c r="J95" s="120">
        <v>2.1367521367521368E-2</v>
      </c>
      <c r="K95" s="120">
        <v>2.0661157024793389E-2</v>
      </c>
      <c r="L95" s="120">
        <v>1.5686274509803921E-2</v>
      </c>
      <c r="M95" s="120">
        <v>8.0971659919028341E-3</v>
      </c>
      <c r="N95" s="120">
        <v>7.9365079365079361E-3</v>
      </c>
      <c r="O95" s="120">
        <v>7.9051383399209481E-3</v>
      </c>
      <c r="P95" s="120">
        <v>7.874015748031496E-3</v>
      </c>
      <c r="Q95" s="120">
        <v>1.5037593984962405E-2</v>
      </c>
      <c r="R95" s="120">
        <v>1.1673151750972763E-2</v>
      </c>
      <c r="S95" s="120">
        <v>1.2295081967213115E-2</v>
      </c>
      <c r="T95" s="120">
        <v>1.2396694214876033E-2</v>
      </c>
      <c r="U95" s="120">
        <v>1.2E-2</v>
      </c>
      <c r="V95" s="120">
        <v>1.8796992481203006E-2</v>
      </c>
      <c r="W95" s="120">
        <v>3.007518796992481E-2</v>
      </c>
      <c r="X95" s="120">
        <v>3.0188679245283019E-2</v>
      </c>
      <c r="Y95" s="120">
        <v>3.2028469750889681E-2</v>
      </c>
      <c r="Z95" s="120">
        <v>3.1468531468531472E-2</v>
      </c>
      <c r="AA95" s="120">
        <v>3.0612244897959183E-2</v>
      </c>
      <c r="AB95" s="120">
        <v>3.4246575342465752E-2</v>
      </c>
      <c r="AC95" s="120">
        <v>2.8571428571428571E-2</v>
      </c>
      <c r="AD95" s="72"/>
    </row>
    <row r="96" spans="1:30" s="85" customFormat="1" ht="11.25">
      <c r="A96" s="85" t="s">
        <v>128</v>
      </c>
      <c r="B96" s="120">
        <v>8.5470085470085479E-3</v>
      </c>
      <c r="C96" s="120">
        <v>8.6206896551724137E-3</v>
      </c>
      <c r="D96" s="120">
        <v>8.0000000000000002E-3</v>
      </c>
      <c r="E96" s="120">
        <v>8.4745762711864406E-3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0</v>
      </c>
      <c r="L96" s="120">
        <v>0</v>
      </c>
      <c r="M96" s="120">
        <v>0</v>
      </c>
      <c r="N96" s="120">
        <v>0</v>
      </c>
      <c r="O96" s="120">
        <v>8.2644628099173556E-3</v>
      </c>
      <c r="P96" s="120">
        <v>8.0000000000000002E-3</v>
      </c>
      <c r="Q96" s="120">
        <v>2.2222222222222223E-2</v>
      </c>
      <c r="R96" s="120">
        <v>2.1897810218978103E-2</v>
      </c>
      <c r="S96" s="120">
        <v>2.7972027972027972E-2</v>
      </c>
      <c r="T96" s="120">
        <v>2.8368794326241134E-2</v>
      </c>
      <c r="U96" s="120">
        <v>3.4722222222222224E-2</v>
      </c>
      <c r="V96" s="120">
        <v>2.7210884353741496E-2</v>
      </c>
      <c r="W96" s="120">
        <v>4.0540540540540543E-2</v>
      </c>
      <c r="X96" s="120">
        <v>3.4013605442176874E-2</v>
      </c>
      <c r="Y96" s="120">
        <v>3.2894736842105261E-2</v>
      </c>
      <c r="Z96" s="120">
        <v>2.6490066225165563E-2</v>
      </c>
      <c r="AA96" s="120">
        <v>2.6845637583892617E-2</v>
      </c>
      <c r="AB96" s="120">
        <v>2.0833333333333332E-2</v>
      </c>
      <c r="AC96" s="120">
        <v>2.8169014084507043E-2</v>
      </c>
      <c r="AD96" s="72"/>
    </row>
    <row r="97" spans="1:30" s="85" customFormat="1" ht="11.25">
      <c r="A97" s="85" t="s">
        <v>127</v>
      </c>
      <c r="B97" s="120">
        <v>8.0862533692722376E-3</v>
      </c>
      <c r="C97" s="120">
        <v>7.4999999999999997E-3</v>
      </c>
      <c r="D97" s="120">
        <v>7.2289156626506026E-3</v>
      </c>
      <c r="E97" s="120">
        <v>9.876543209876543E-3</v>
      </c>
      <c r="F97" s="120">
        <v>7.575757575757576E-3</v>
      </c>
      <c r="G97" s="120">
        <v>5.0505050505050509E-3</v>
      </c>
      <c r="H97" s="120">
        <v>5.1413881748071976E-3</v>
      </c>
      <c r="I97" s="120">
        <v>4.7961630695443642E-3</v>
      </c>
      <c r="J97" s="120">
        <v>7.3349633251833741E-3</v>
      </c>
      <c r="K97" s="120">
        <v>7.556675062972292E-3</v>
      </c>
      <c r="L97" s="120">
        <v>4.9261083743842365E-3</v>
      </c>
      <c r="M97" s="120">
        <v>7.3170731707317077E-3</v>
      </c>
      <c r="N97" s="120">
        <v>9.1743119266055051E-3</v>
      </c>
      <c r="O97" s="120">
        <v>1.1415525114155251E-2</v>
      </c>
      <c r="P97" s="120">
        <v>1.3729977116704805E-2</v>
      </c>
      <c r="Q97" s="120">
        <v>1.405152224824356E-2</v>
      </c>
      <c r="R97" s="120">
        <v>1.6393442622950821E-2</v>
      </c>
      <c r="S97" s="120">
        <v>1.8518518518518517E-2</v>
      </c>
      <c r="T97" s="120">
        <v>2.132701421800948E-2</v>
      </c>
      <c r="U97" s="120">
        <v>1.8912529550827423E-2</v>
      </c>
      <c r="V97" s="120">
        <v>1.6091954022988506E-2</v>
      </c>
      <c r="W97" s="120">
        <v>1.8433179723502304E-2</v>
      </c>
      <c r="X97" s="120">
        <v>1.8140589569160998E-2</v>
      </c>
      <c r="Y97" s="120">
        <v>1.7391304347826087E-2</v>
      </c>
      <c r="Z97" s="120">
        <v>1.9955654101995565E-2</v>
      </c>
      <c r="AA97" s="120">
        <v>1.6985138004246284E-2</v>
      </c>
      <c r="AB97" s="120">
        <v>2.2540983606557378E-2</v>
      </c>
      <c r="AC97" s="120">
        <v>2.748414376321353E-2</v>
      </c>
      <c r="AD97" s="72"/>
    </row>
    <row r="98" spans="1:30" s="85" customFormat="1" ht="11.25">
      <c r="A98" s="85" t="s">
        <v>112</v>
      </c>
      <c r="B98" s="120">
        <v>2.9535864978902954E-2</v>
      </c>
      <c r="C98" s="120">
        <v>3.3613445378151259E-2</v>
      </c>
      <c r="D98" s="120">
        <v>2.3255813953488372E-2</v>
      </c>
      <c r="E98" s="120">
        <v>2.2727272727272728E-2</v>
      </c>
      <c r="F98" s="120">
        <v>2.247191011235955E-2</v>
      </c>
      <c r="G98" s="120">
        <v>2.1897810218978103E-2</v>
      </c>
      <c r="H98" s="120">
        <v>1.4869888475836431E-2</v>
      </c>
      <c r="I98" s="120">
        <v>1.5037593984962405E-2</v>
      </c>
      <c r="J98" s="120">
        <v>1.0752688172043012E-2</v>
      </c>
      <c r="K98" s="120">
        <v>1.8315018315018316E-2</v>
      </c>
      <c r="L98" s="120">
        <v>2.1897810218978103E-2</v>
      </c>
      <c r="M98" s="120">
        <v>2.6022304832713755E-2</v>
      </c>
      <c r="N98" s="120">
        <v>2.8368794326241134E-2</v>
      </c>
      <c r="O98" s="120">
        <v>3.0927835051546393E-2</v>
      </c>
      <c r="P98" s="120">
        <v>3.4482758620689655E-2</v>
      </c>
      <c r="Q98" s="120">
        <v>3.1914893617021274E-2</v>
      </c>
      <c r="R98" s="120">
        <v>2.8368794326241134E-2</v>
      </c>
      <c r="S98" s="120">
        <v>3.2608695652173912E-2</v>
      </c>
      <c r="T98" s="120">
        <v>2.9090909090909091E-2</v>
      </c>
      <c r="U98" s="120">
        <v>2.6315789473684209E-2</v>
      </c>
      <c r="V98" s="120">
        <v>1.9762845849802372E-2</v>
      </c>
      <c r="W98" s="120">
        <v>1.6326530612244899E-2</v>
      </c>
      <c r="X98" s="120">
        <v>1.6326530612244899E-2</v>
      </c>
      <c r="Y98" s="120">
        <v>1.646090534979424E-2</v>
      </c>
      <c r="Z98" s="120">
        <v>8.4745762711864406E-3</v>
      </c>
      <c r="AA98" s="120">
        <v>8.4745762711864406E-3</v>
      </c>
      <c r="AB98" s="120">
        <v>2.553191489361702E-2</v>
      </c>
      <c r="AC98" s="120">
        <v>2.7027027027027029E-2</v>
      </c>
      <c r="AD98" s="72"/>
    </row>
    <row r="99" spans="1:30" s="85" customFormat="1" ht="11.25">
      <c r="A99" s="85" t="s">
        <v>117</v>
      </c>
      <c r="B99" s="120">
        <v>9.7087378640776691E-3</v>
      </c>
      <c r="C99" s="120">
        <v>5.1546391752577319E-3</v>
      </c>
      <c r="D99" s="120">
        <v>9.7560975609756097E-3</v>
      </c>
      <c r="E99" s="120">
        <v>9.3457943925233638E-3</v>
      </c>
      <c r="F99" s="120">
        <v>9.9009900990099011E-3</v>
      </c>
      <c r="G99" s="120">
        <v>4.5662100456621002E-3</v>
      </c>
      <c r="H99" s="120">
        <v>9.0497737556561094E-3</v>
      </c>
      <c r="I99" s="120">
        <v>8.6956521739130436E-3</v>
      </c>
      <c r="J99" s="120">
        <v>7.9365079365079361E-3</v>
      </c>
      <c r="K99" s="120">
        <v>3.8910505836575876E-3</v>
      </c>
      <c r="L99" s="120">
        <v>3.6496350364963502E-3</v>
      </c>
      <c r="M99" s="120">
        <v>3.5842293906810036E-3</v>
      </c>
      <c r="N99" s="120">
        <v>3.5335689045936395E-3</v>
      </c>
      <c r="O99" s="120">
        <v>0</v>
      </c>
      <c r="P99" s="120">
        <v>0</v>
      </c>
      <c r="Q99" s="120">
        <v>1.0600706713780919E-2</v>
      </c>
      <c r="R99" s="120">
        <v>1.1029411764705883E-2</v>
      </c>
      <c r="S99" s="120">
        <v>1.5748031496062992E-2</v>
      </c>
      <c r="T99" s="120">
        <v>1.5936254980079681E-2</v>
      </c>
      <c r="U99" s="120">
        <v>1.5503875968992248E-2</v>
      </c>
      <c r="V99" s="120">
        <v>1.4705882352941176E-2</v>
      </c>
      <c r="W99" s="120">
        <v>2.1352313167259787E-2</v>
      </c>
      <c r="X99" s="120">
        <v>1.1029411764705883E-2</v>
      </c>
      <c r="Y99" s="120">
        <v>1.7985611510791366E-2</v>
      </c>
      <c r="Z99" s="120">
        <v>1.4652014652014652E-2</v>
      </c>
      <c r="AA99" s="120">
        <v>2.1505376344086023E-2</v>
      </c>
      <c r="AB99" s="120">
        <v>2.5179856115107913E-2</v>
      </c>
      <c r="AC99" s="120">
        <v>2.6415094339622643E-2</v>
      </c>
      <c r="AD99" s="72"/>
    </row>
    <row r="100" spans="1:30" s="85" customFormat="1" ht="11.25">
      <c r="A100" s="85" t="s">
        <v>145</v>
      </c>
      <c r="B100" s="120">
        <v>3.614457831325301E-2</v>
      </c>
      <c r="C100" s="120">
        <v>3.0927835051546393E-2</v>
      </c>
      <c r="D100" s="120">
        <v>3.4782608695652174E-2</v>
      </c>
      <c r="E100" s="120">
        <v>3.4482758620689655E-2</v>
      </c>
      <c r="F100" s="120">
        <v>3.8095238095238099E-2</v>
      </c>
      <c r="G100" s="120">
        <v>5.6000000000000001E-2</v>
      </c>
      <c r="H100" s="120">
        <v>4.7244094488188976E-2</v>
      </c>
      <c r="I100" s="120">
        <v>4.3103448275862072E-2</v>
      </c>
      <c r="J100" s="120">
        <v>4.5871559633027525E-2</v>
      </c>
      <c r="K100" s="120">
        <v>4.1237113402061855E-2</v>
      </c>
      <c r="L100" s="120">
        <v>4.807692307692308E-2</v>
      </c>
      <c r="M100" s="120">
        <v>4.8543689320388349E-2</v>
      </c>
      <c r="N100" s="120">
        <v>1.0416666666666666E-2</v>
      </c>
      <c r="O100" s="120">
        <v>1.1494252873563218E-2</v>
      </c>
      <c r="P100" s="120">
        <v>1.0638297872340425E-2</v>
      </c>
      <c r="Q100" s="120">
        <v>1.0526315789473684E-2</v>
      </c>
      <c r="R100" s="120">
        <v>1.1363636363636364E-2</v>
      </c>
      <c r="S100" s="120">
        <v>0</v>
      </c>
      <c r="T100" s="120">
        <v>0</v>
      </c>
      <c r="U100" s="120">
        <v>0</v>
      </c>
      <c r="V100" s="120">
        <v>1.0101010101010102E-2</v>
      </c>
      <c r="W100" s="120">
        <v>1.9607843137254902E-2</v>
      </c>
      <c r="X100" s="120">
        <v>1.8691588785046728E-2</v>
      </c>
      <c r="Y100" s="120">
        <v>2.6315789473684209E-2</v>
      </c>
      <c r="Z100" s="120">
        <v>3.5087719298245612E-2</v>
      </c>
      <c r="AA100" s="120">
        <v>3.5087719298245612E-2</v>
      </c>
      <c r="AB100" s="120">
        <v>3.3057851239669422E-2</v>
      </c>
      <c r="AC100" s="120">
        <v>2.564102564102564E-2</v>
      </c>
      <c r="AD100" s="72"/>
    </row>
    <row r="101" spans="1:30" s="85" customFormat="1" ht="11.25">
      <c r="A101" s="85" t="s">
        <v>121</v>
      </c>
      <c r="B101" s="120">
        <v>2.1164021164021163E-2</v>
      </c>
      <c r="C101" s="120">
        <v>2.6595744680851064E-2</v>
      </c>
      <c r="D101" s="120">
        <v>2.7777777777777776E-2</v>
      </c>
      <c r="E101" s="120">
        <v>2.7522935779816515E-2</v>
      </c>
      <c r="F101" s="120">
        <v>4.1095890410958902E-2</v>
      </c>
      <c r="G101" s="120">
        <v>3.4042553191489362E-2</v>
      </c>
      <c r="H101" s="120">
        <v>3.3755274261603373E-2</v>
      </c>
      <c r="I101" s="120">
        <v>3.8167938931297711E-2</v>
      </c>
      <c r="J101" s="120">
        <v>3.5714285714285712E-2</v>
      </c>
      <c r="K101" s="120">
        <v>3.8461538461538464E-2</v>
      </c>
      <c r="L101" s="120">
        <v>3.4749034749034749E-2</v>
      </c>
      <c r="M101" s="120">
        <v>2.34375E-2</v>
      </c>
      <c r="N101" s="120">
        <v>3.1128404669260701E-2</v>
      </c>
      <c r="O101" s="120">
        <v>2.6923076923076925E-2</v>
      </c>
      <c r="P101" s="120">
        <v>2.3166023166023165E-2</v>
      </c>
      <c r="Q101" s="120">
        <v>1.9607843137254902E-2</v>
      </c>
      <c r="R101" s="120">
        <v>1.937984496124031E-2</v>
      </c>
      <c r="S101" s="120">
        <v>1.9083969465648856E-2</v>
      </c>
      <c r="T101" s="120">
        <v>2.247191011235955E-2</v>
      </c>
      <c r="U101" s="120">
        <v>1.9083969465648856E-2</v>
      </c>
      <c r="V101" s="120">
        <v>1.953125E-2</v>
      </c>
      <c r="W101" s="120">
        <v>2.8000000000000001E-2</v>
      </c>
      <c r="X101" s="120">
        <v>3.292181069958848E-2</v>
      </c>
      <c r="Y101" s="120">
        <v>3.2000000000000001E-2</v>
      </c>
      <c r="Z101" s="120">
        <v>3.6885245901639344E-2</v>
      </c>
      <c r="AA101" s="120">
        <v>3.3333333333333333E-2</v>
      </c>
      <c r="AB101" s="120">
        <v>2.8925619834710745E-2</v>
      </c>
      <c r="AC101" s="120">
        <v>2.5423728813559324E-2</v>
      </c>
      <c r="AD101" s="72"/>
    </row>
    <row r="102" spans="1:30" s="85" customFormat="1" ht="11.25">
      <c r="A102" s="85" t="s">
        <v>140</v>
      </c>
      <c r="B102" s="120">
        <v>3.1390134529147982E-2</v>
      </c>
      <c r="C102" s="120">
        <v>3.4042553191489362E-2</v>
      </c>
      <c r="D102" s="120">
        <v>3.1872509960159362E-2</v>
      </c>
      <c r="E102" s="120">
        <v>3.614457831325301E-2</v>
      </c>
      <c r="F102" s="120">
        <v>3.614457831325301E-2</v>
      </c>
      <c r="G102" s="120">
        <v>3.4615384615384617E-2</v>
      </c>
      <c r="H102" s="120">
        <v>3.9215686274509803E-2</v>
      </c>
      <c r="I102" s="120">
        <v>2.6515151515151516E-2</v>
      </c>
      <c r="J102" s="120">
        <v>2.1551724137931036E-2</v>
      </c>
      <c r="K102" s="120">
        <v>1.6778523489932886E-2</v>
      </c>
      <c r="L102" s="120">
        <v>1.0238907849829351E-2</v>
      </c>
      <c r="M102" s="120">
        <v>1.0238907849829351E-2</v>
      </c>
      <c r="N102" s="120">
        <v>3.4364261168384883E-2</v>
      </c>
      <c r="O102" s="120">
        <v>5.8461538461538461E-2</v>
      </c>
      <c r="P102" s="120">
        <v>5.8823529411764705E-2</v>
      </c>
      <c r="Q102" s="120">
        <v>5.8974358974358973E-2</v>
      </c>
      <c r="R102" s="120">
        <v>6.6298342541436461E-2</v>
      </c>
      <c r="S102" s="120">
        <v>6.5902578796561598E-2</v>
      </c>
      <c r="T102" s="120">
        <v>6.8181818181818177E-2</v>
      </c>
      <c r="U102" s="120">
        <v>6.7024128686327081E-2</v>
      </c>
      <c r="V102" s="120">
        <v>3.9312039312039311E-2</v>
      </c>
      <c r="W102" s="120">
        <v>3.8461538461538464E-2</v>
      </c>
      <c r="X102" s="120">
        <v>3.3573141486810551E-2</v>
      </c>
      <c r="Y102" s="120">
        <v>3.430079155672823E-2</v>
      </c>
      <c r="Z102" s="120">
        <v>3.2828282828282832E-2</v>
      </c>
      <c r="AA102" s="120">
        <v>3.0303030303030304E-2</v>
      </c>
      <c r="AB102" s="120">
        <v>1.1037527593818985E-2</v>
      </c>
      <c r="AC102" s="120">
        <v>2.4752475247524754E-2</v>
      </c>
      <c r="AD102" s="72"/>
    </row>
    <row r="103" spans="1:30" s="85" customFormat="1" ht="11.25">
      <c r="A103" s="85" t="s">
        <v>102</v>
      </c>
      <c r="B103" s="120">
        <v>3.2608695652173912E-2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</v>
      </c>
      <c r="J103" s="120">
        <v>9.0090090090090089E-3</v>
      </c>
      <c r="K103" s="120">
        <v>1.8018018018018018E-2</v>
      </c>
      <c r="L103" s="120">
        <v>2.7027027027027029E-2</v>
      </c>
      <c r="M103" s="120">
        <v>4.5454545454545456E-2</v>
      </c>
      <c r="N103" s="120">
        <v>4.9019607843137254E-2</v>
      </c>
      <c r="O103" s="120">
        <v>4.3859649122807015E-2</v>
      </c>
      <c r="P103" s="120">
        <v>5.128205128205128E-2</v>
      </c>
      <c r="Q103" s="120">
        <v>4.1322314049586778E-2</v>
      </c>
      <c r="R103" s="120">
        <v>3.2000000000000001E-2</v>
      </c>
      <c r="S103" s="120">
        <v>2.3622047244094488E-2</v>
      </c>
      <c r="T103" s="120">
        <v>1.5151515151515152E-2</v>
      </c>
      <c r="U103" s="120">
        <v>1.5625E-2</v>
      </c>
      <c r="V103" s="120">
        <v>2.3076923076923078E-2</v>
      </c>
      <c r="W103" s="120">
        <v>1.5384615384615385E-2</v>
      </c>
      <c r="X103" s="120">
        <v>1.5267175572519083E-2</v>
      </c>
      <c r="Y103" s="120">
        <v>3.0534351145038167E-2</v>
      </c>
      <c r="Z103" s="120">
        <v>3.7037037037037035E-2</v>
      </c>
      <c r="AA103" s="120">
        <v>3.1746031746031744E-2</v>
      </c>
      <c r="AB103" s="120">
        <v>2.9411764705882353E-2</v>
      </c>
      <c r="AC103" s="120">
        <v>2.2900763358778626E-2</v>
      </c>
      <c r="AD103" s="72"/>
    </row>
    <row r="104" spans="1:30" s="85" customFormat="1" ht="11.25">
      <c r="A104" s="85" t="s">
        <v>146</v>
      </c>
      <c r="B104" s="120">
        <v>1.1494252873563218E-2</v>
      </c>
      <c r="C104" s="120">
        <v>2.4752475247524754E-2</v>
      </c>
      <c r="D104" s="120">
        <v>2.0576131687242798E-2</v>
      </c>
      <c r="E104" s="120">
        <v>2.6515151515151516E-2</v>
      </c>
      <c r="F104" s="120">
        <v>2.8925619834710745E-2</v>
      </c>
      <c r="G104" s="120">
        <v>2.3809523809523808E-2</v>
      </c>
      <c r="H104" s="120">
        <v>2.9126213592233011E-2</v>
      </c>
      <c r="I104" s="120">
        <v>2.8213166144200628E-2</v>
      </c>
      <c r="J104" s="120">
        <v>1.8292682926829267E-2</v>
      </c>
      <c r="K104" s="120">
        <v>2.0958083832335328E-2</v>
      </c>
      <c r="L104" s="120">
        <v>2.2222222222222223E-2</v>
      </c>
      <c r="M104" s="120">
        <v>2.2653721682847898E-2</v>
      </c>
      <c r="N104" s="120">
        <v>2.9702970297029702E-2</v>
      </c>
      <c r="O104" s="120">
        <v>2.9900332225913623E-2</v>
      </c>
      <c r="P104" s="120">
        <v>2.6845637583892617E-2</v>
      </c>
      <c r="Q104" s="120">
        <v>3.0821917808219176E-2</v>
      </c>
      <c r="R104" s="120">
        <v>4.0441176470588237E-2</v>
      </c>
      <c r="S104" s="120">
        <v>3.4482758620689655E-2</v>
      </c>
      <c r="T104" s="120">
        <v>3.7288135593220341E-2</v>
      </c>
      <c r="U104" s="120">
        <v>3.8062283737024222E-2</v>
      </c>
      <c r="V104" s="120">
        <v>3.0716723549488054E-2</v>
      </c>
      <c r="W104" s="120">
        <v>2.7303754266211604E-2</v>
      </c>
      <c r="X104" s="120">
        <v>3.0716723549488054E-2</v>
      </c>
      <c r="Y104" s="120">
        <v>2.2082018927444796E-2</v>
      </c>
      <c r="Z104" s="120">
        <v>2.2364217252396165E-2</v>
      </c>
      <c r="AA104" s="120">
        <v>1.9801980198019802E-2</v>
      </c>
      <c r="AB104" s="120">
        <v>1.6025641025641024E-2</v>
      </c>
      <c r="AC104" s="120">
        <v>2.2580645161290321E-2</v>
      </c>
      <c r="AD104" s="72"/>
    </row>
    <row r="105" spans="1:30" s="85" customFormat="1" ht="11.25">
      <c r="A105" s="85" t="s">
        <v>111</v>
      </c>
      <c r="B105" s="120">
        <v>2.8880866425992781E-2</v>
      </c>
      <c r="C105" s="120">
        <v>2.4221453287197232E-2</v>
      </c>
      <c r="D105" s="120">
        <v>3.2573289902280131E-2</v>
      </c>
      <c r="E105" s="120">
        <v>3.3434650455927049E-2</v>
      </c>
      <c r="F105" s="120">
        <v>3.4055727554179564E-2</v>
      </c>
      <c r="G105" s="120">
        <v>2.8818443804034581E-2</v>
      </c>
      <c r="H105" s="120">
        <v>3.0211480362537766E-2</v>
      </c>
      <c r="I105" s="120">
        <v>3.2352941176470591E-2</v>
      </c>
      <c r="J105" s="120">
        <v>3.5714285714285712E-2</v>
      </c>
      <c r="K105" s="120">
        <v>3.5294117647058823E-2</v>
      </c>
      <c r="L105" s="120">
        <v>3.8338658146964855E-2</v>
      </c>
      <c r="M105" s="120">
        <v>4.0816326530612242E-2</v>
      </c>
      <c r="N105" s="120">
        <v>4.1811846689895474E-2</v>
      </c>
      <c r="O105" s="120">
        <v>4.0816326530612242E-2</v>
      </c>
      <c r="P105" s="120">
        <v>3.1645569620253167E-2</v>
      </c>
      <c r="Q105" s="120">
        <v>3.3536585365853661E-2</v>
      </c>
      <c r="R105" s="120">
        <v>3.0864197530864196E-2</v>
      </c>
      <c r="S105" s="120">
        <v>3.3232628398791542E-2</v>
      </c>
      <c r="T105" s="120">
        <v>3.2163742690058478E-2</v>
      </c>
      <c r="U105" s="120">
        <v>3.6827195467422094E-2</v>
      </c>
      <c r="V105" s="120">
        <v>4.1666666666666664E-2</v>
      </c>
      <c r="W105" s="120">
        <v>5.027932960893855E-2</v>
      </c>
      <c r="X105" s="120">
        <v>5.0847457627118647E-2</v>
      </c>
      <c r="Y105" s="120">
        <v>4.5325779036827198E-2</v>
      </c>
      <c r="Z105" s="120">
        <v>3.9215686274509803E-2</v>
      </c>
      <c r="AA105" s="120">
        <v>3.3613445378151259E-2</v>
      </c>
      <c r="AB105" s="120">
        <v>2.8735632183908046E-2</v>
      </c>
      <c r="AC105" s="120">
        <v>2.1472392638036811E-2</v>
      </c>
      <c r="AD105" s="72"/>
    </row>
    <row r="106" spans="1:30" s="85" customFormat="1" ht="11.25">
      <c r="A106" s="85" t="s">
        <v>114</v>
      </c>
      <c r="B106" s="120">
        <v>2.4096385542168676E-2</v>
      </c>
      <c r="C106" s="120">
        <v>4.49438202247191E-2</v>
      </c>
      <c r="D106" s="120">
        <v>4.2553191489361701E-2</v>
      </c>
      <c r="E106" s="120">
        <v>3.8834951456310676E-2</v>
      </c>
      <c r="F106" s="120">
        <v>2.9702970297029702E-2</v>
      </c>
      <c r="G106" s="120">
        <v>4.807692307692308E-2</v>
      </c>
      <c r="H106" s="120">
        <v>4.5454545454545456E-2</v>
      </c>
      <c r="I106" s="120">
        <v>4.5871559633027525E-2</v>
      </c>
      <c r="J106" s="120">
        <v>4.3103448275862072E-2</v>
      </c>
      <c r="K106" s="120">
        <v>5.5118110236220472E-2</v>
      </c>
      <c r="L106" s="120">
        <v>6.2015503875968991E-2</v>
      </c>
      <c r="M106" s="120">
        <v>7.407407407407407E-2</v>
      </c>
      <c r="N106" s="120">
        <v>5.9602649006622516E-2</v>
      </c>
      <c r="O106" s="120">
        <v>5.7142857142857141E-2</v>
      </c>
      <c r="P106" s="120">
        <v>6.8750000000000006E-2</v>
      </c>
      <c r="Q106" s="120">
        <v>6.25E-2</v>
      </c>
      <c r="R106" s="120">
        <v>6.7901234567901231E-2</v>
      </c>
      <c r="S106" s="120">
        <v>6.5476190476190479E-2</v>
      </c>
      <c r="T106" s="120">
        <v>7.6470588235294124E-2</v>
      </c>
      <c r="U106" s="120">
        <v>7.5471698113207544E-2</v>
      </c>
      <c r="V106" s="120">
        <v>7.8313253012048195E-2</v>
      </c>
      <c r="W106" s="120">
        <v>6.6225165562913912E-2</v>
      </c>
      <c r="X106" s="120">
        <v>6.2992125984251968E-2</v>
      </c>
      <c r="Y106" s="120">
        <v>4.3478260869565216E-2</v>
      </c>
      <c r="Z106" s="120">
        <v>3.7313432835820892E-2</v>
      </c>
      <c r="AA106" s="120">
        <v>7.5187969924812026E-3</v>
      </c>
      <c r="AB106" s="120">
        <v>7.1942446043165471E-3</v>
      </c>
      <c r="AC106" s="120">
        <v>2.0408163265306121E-2</v>
      </c>
      <c r="AD106" s="72"/>
    </row>
    <row r="107" spans="1:30" s="85" customFormat="1" ht="11.25">
      <c r="A107" s="85" t="s">
        <v>113</v>
      </c>
      <c r="B107" s="120">
        <v>7.4906367041198503E-3</v>
      </c>
      <c r="C107" s="120">
        <v>8.0321285140562242E-3</v>
      </c>
      <c r="D107" s="120">
        <v>8.0971659919028341E-3</v>
      </c>
      <c r="E107" s="120">
        <v>8.0645161290322578E-3</v>
      </c>
      <c r="F107" s="120">
        <v>8.771929824561403E-3</v>
      </c>
      <c r="G107" s="120">
        <v>1.1450381679389313E-2</v>
      </c>
      <c r="H107" s="120">
        <v>1.7985611510791366E-2</v>
      </c>
      <c r="I107" s="120">
        <v>2.0408163265306121E-2</v>
      </c>
      <c r="J107" s="120">
        <v>2.2727272727272728E-2</v>
      </c>
      <c r="K107" s="120">
        <v>2.5396825396825397E-2</v>
      </c>
      <c r="L107" s="120">
        <v>2.2435897435897436E-2</v>
      </c>
      <c r="M107" s="120">
        <v>1.8749999999999999E-2</v>
      </c>
      <c r="N107" s="120">
        <v>1.7006802721088437E-2</v>
      </c>
      <c r="O107" s="120">
        <v>1.4134275618374558E-2</v>
      </c>
      <c r="P107" s="120">
        <v>1.4234875444839857E-2</v>
      </c>
      <c r="Q107" s="120">
        <v>2.464788732394366E-2</v>
      </c>
      <c r="R107" s="120">
        <v>2.5089605734767026E-2</v>
      </c>
      <c r="S107" s="120">
        <v>2.5735294117647058E-2</v>
      </c>
      <c r="T107" s="120">
        <v>2.5270758122743681E-2</v>
      </c>
      <c r="U107" s="120">
        <v>2.4221453287197232E-2</v>
      </c>
      <c r="V107" s="120">
        <v>2.1126760563380281E-2</v>
      </c>
      <c r="W107" s="120">
        <v>1.8115942028985508E-2</v>
      </c>
      <c r="X107" s="120">
        <v>3.7593984962406013E-3</v>
      </c>
      <c r="Y107" s="120">
        <v>7.5187969924812026E-3</v>
      </c>
      <c r="Z107" s="120">
        <v>1.4285714285714285E-2</v>
      </c>
      <c r="AA107" s="120">
        <v>1.4760147601476014E-2</v>
      </c>
      <c r="AB107" s="120">
        <v>1.5209125475285171E-2</v>
      </c>
      <c r="AC107" s="120">
        <v>2.0080321285140562E-2</v>
      </c>
      <c r="AD107" s="72"/>
    </row>
    <row r="108" spans="1:30" s="85" customFormat="1" ht="11.25">
      <c r="A108" s="85" t="s">
        <v>115</v>
      </c>
      <c r="B108" s="120">
        <v>8.6206896551724137E-3</v>
      </c>
      <c r="C108" s="120">
        <v>4.2016806722689074E-3</v>
      </c>
      <c r="D108" s="120">
        <v>1.6393442622950821E-2</v>
      </c>
      <c r="E108" s="120">
        <v>1.984126984126984E-2</v>
      </c>
      <c r="F108" s="120">
        <v>2.0491803278688523E-2</v>
      </c>
      <c r="G108" s="120">
        <v>1.5625E-2</v>
      </c>
      <c r="H108" s="120">
        <v>2.3809523809523808E-2</v>
      </c>
      <c r="I108" s="120">
        <v>2.2304832713754646E-2</v>
      </c>
      <c r="J108" s="120">
        <v>3.2967032967032968E-2</v>
      </c>
      <c r="K108" s="120">
        <v>2.8673835125448029E-2</v>
      </c>
      <c r="L108" s="120">
        <v>2.7972027972027972E-2</v>
      </c>
      <c r="M108" s="120">
        <v>2.7777777777777776E-2</v>
      </c>
      <c r="N108" s="120">
        <v>2.768166089965398E-2</v>
      </c>
      <c r="O108" s="120">
        <v>2.0905923344947737E-2</v>
      </c>
      <c r="P108" s="120">
        <v>2.0905923344947737E-2</v>
      </c>
      <c r="Q108" s="120">
        <v>1.7123287671232876E-2</v>
      </c>
      <c r="R108" s="120">
        <v>2.0408163265306121E-2</v>
      </c>
      <c r="S108" s="120">
        <v>1.7605633802816902E-2</v>
      </c>
      <c r="T108" s="120">
        <v>1.7361111111111112E-2</v>
      </c>
      <c r="U108" s="120">
        <v>1.9607843137254902E-2</v>
      </c>
      <c r="V108" s="120">
        <v>1.8927444794952682E-2</v>
      </c>
      <c r="W108" s="120">
        <v>2.2292993630573247E-2</v>
      </c>
      <c r="X108" s="120">
        <v>1.9169329073482427E-2</v>
      </c>
      <c r="Y108" s="120">
        <v>1.3114754098360656E-2</v>
      </c>
      <c r="Z108" s="120">
        <v>1.3071895424836602E-2</v>
      </c>
      <c r="AA108" s="120">
        <v>1.6025641025641024E-2</v>
      </c>
      <c r="AB108" s="120">
        <v>1.65016501650165E-2</v>
      </c>
      <c r="AC108" s="120">
        <v>1.9736842105263157E-2</v>
      </c>
      <c r="AD108" s="72"/>
    </row>
    <row r="109" spans="1:30" s="85" customFormat="1" ht="11.25">
      <c r="A109" s="85" t="s">
        <v>98</v>
      </c>
      <c r="B109" s="120">
        <v>8.3333333333333332E-3</v>
      </c>
      <c r="C109" s="120">
        <v>1.3020833333333334E-2</v>
      </c>
      <c r="D109" s="120">
        <v>1.0309278350515464E-2</v>
      </c>
      <c r="E109" s="120">
        <v>1.2658227848101266E-2</v>
      </c>
      <c r="F109" s="120">
        <v>1.6528925619834711E-2</v>
      </c>
      <c r="G109" s="120">
        <v>1.5345268542199489E-2</v>
      </c>
      <c r="H109" s="120">
        <v>2.0050125313283207E-2</v>
      </c>
      <c r="I109" s="120">
        <v>2.2332506203473945E-2</v>
      </c>
      <c r="J109" s="120">
        <v>2.1951219512195121E-2</v>
      </c>
      <c r="K109" s="120">
        <v>1.7543859649122806E-2</v>
      </c>
      <c r="L109" s="120">
        <v>1.4705882352941176E-2</v>
      </c>
      <c r="M109" s="120">
        <v>2.0930232558139535E-2</v>
      </c>
      <c r="N109" s="120">
        <v>2.3752969121140142E-2</v>
      </c>
      <c r="O109" s="120">
        <v>2.3923444976076555E-2</v>
      </c>
      <c r="P109" s="120">
        <v>3.0303030303030304E-2</v>
      </c>
      <c r="Q109" s="120">
        <v>2.7334851936218679E-2</v>
      </c>
      <c r="R109" s="120">
        <v>2.6726057906458798E-2</v>
      </c>
      <c r="S109" s="120">
        <v>2.771362586605081E-2</v>
      </c>
      <c r="T109" s="120">
        <v>1.932367149758454E-2</v>
      </c>
      <c r="U109" s="120">
        <v>1.7031630170316302E-2</v>
      </c>
      <c r="V109" s="120">
        <v>1.932367149758454E-2</v>
      </c>
      <c r="W109" s="120">
        <v>1.507537688442211E-2</v>
      </c>
      <c r="X109" s="120">
        <v>1.7283950617283949E-2</v>
      </c>
      <c r="Y109" s="120">
        <v>1.6908212560386472E-2</v>
      </c>
      <c r="Z109" s="120">
        <v>2.1377672209026127E-2</v>
      </c>
      <c r="AA109" s="120">
        <v>2.132701421800948E-2</v>
      </c>
      <c r="AB109" s="120">
        <v>2.5229357798165139E-2</v>
      </c>
      <c r="AC109" s="120">
        <v>1.9559902200488997E-2</v>
      </c>
      <c r="AD109" s="72"/>
    </row>
    <row r="110" spans="1:30" s="85" customFormat="1" ht="11.25">
      <c r="A110" s="85" t="s">
        <v>134</v>
      </c>
      <c r="B110" s="120">
        <v>1.3698630136986301E-2</v>
      </c>
      <c r="C110" s="120">
        <v>1.2345679012345678E-2</v>
      </c>
      <c r="D110" s="120">
        <v>1.6129032258064516E-2</v>
      </c>
      <c r="E110" s="120">
        <v>1.0810810810810811E-2</v>
      </c>
      <c r="F110" s="120">
        <v>1.7142857142857144E-2</v>
      </c>
      <c r="G110" s="120">
        <v>1.6304347826086956E-2</v>
      </c>
      <c r="H110" s="120">
        <v>1.5463917525773196E-2</v>
      </c>
      <c r="I110" s="120">
        <v>1.4218009478672985E-2</v>
      </c>
      <c r="J110" s="120">
        <v>1.8264840182648401E-2</v>
      </c>
      <c r="K110" s="120">
        <v>1.4705882352941176E-2</v>
      </c>
      <c r="L110" s="120">
        <v>1.5463917525773196E-2</v>
      </c>
      <c r="M110" s="120">
        <v>1.0471204188481676E-2</v>
      </c>
      <c r="N110" s="120">
        <v>1.0050251256281407E-2</v>
      </c>
      <c r="O110" s="120">
        <v>1.1299435028248588E-2</v>
      </c>
      <c r="P110" s="120">
        <v>1.1560693641618497E-2</v>
      </c>
      <c r="Q110" s="120">
        <v>6.0975609756097563E-3</v>
      </c>
      <c r="R110" s="120">
        <v>2.7932960893854747E-2</v>
      </c>
      <c r="S110" s="120">
        <v>2.7322404371584699E-2</v>
      </c>
      <c r="T110" s="120">
        <v>2.6595744680851064E-2</v>
      </c>
      <c r="U110" s="120">
        <v>2.7322404371584699E-2</v>
      </c>
      <c r="V110" s="120">
        <v>2.5252525252525252E-2</v>
      </c>
      <c r="W110" s="120">
        <v>2.1505376344086023E-2</v>
      </c>
      <c r="X110" s="120">
        <v>2.5773195876288658E-2</v>
      </c>
      <c r="Y110" s="120">
        <v>5.434782608695652E-3</v>
      </c>
      <c r="Z110" s="120">
        <v>5.1813471502590676E-3</v>
      </c>
      <c r="AA110" s="120">
        <v>5.1546391752577319E-3</v>
      </c>
      <c r="AB110" s="120">
        <v>1.834862385321101E-2</v>
      </c>
      <c r="AC110" s="120">
        <v>1.8433179723502304E-2</v>
      </c>
      <c r="AD110" s="72"/>
    </row>
    <row r="111" spans="1:30" s="85" customFormat="1" ht="11.25">
      <c r="A111" s="85" t="s">
        <v>143</v>
      </c>
      <c r="B111" s="120">
        <v>2.4539877300613498E-2</v>
      </c>
      <c r="C111" s="120">
        <v>2.4154589371980676E-2</v>
      </c>
      <c r="D111" s="120">
        <v>1.8181818181818181E-2</v>
      </c>
      <c r="E111" s="120">
        <v>1.6877637130801686E-2</v>
      </c>
      <c r="F111" s="120">
        <v>1.8018018018018018E-2</v>
      </c>
      <c r="G111" s="120">
        <v>1.5384615384615385E-2</v>
      </c>
      <c r="H111" s="120">
        <v>1.556420233463035E-2</v>
      </c>
      <c r="I111" s="120">
        <v>1.9157088122605363E-2</v>
      </c>
      <c r="J111" s="120">
        <v>1.5625E-2</v>
      </c>
      <c r="K111" s="120">
        <v>8.130081300813009E-3</v>
      </c>
      <c r="L111" s="120">
        <v>8.2987551867219917E-3</v>
      </c>
      <c r="M111" s="120">
        <v>8.368200836820083E-3</v>
      </c>
      <c r="N111" s="120">
        <v>8.5836909871244635E-3</v>
      </c>
      <c r="O111" s="120">
        <v>8.9285714285714281E-3</v>
      </c>
      <c r="P111" s="120">
        <v>4.3103448275862068E-3</v>
      </c>
      <c r="Q111" s="120">
        <v>0</v>
      </c>
      <c r="R111" s="120">
        <v>0</v>
      </c>
      <c r="S111" s="120">
        <v>4.807692307692308E-3</v>
      </c>
      <c r="T111" s="120">
        <v>4.6948356807511738E-3</v>
      </c>
      <c r="U111" s="120">
        <v>9.6618357487922701E-3</v>
      </c>
      <c r="V111" s="120">
        <v>1.3100436681222707E-2</v>
      </c>
      <c r="W111" s="120">
        <v>2.6315789473684209E-2</v>
      </c>
      <c r="X111" s="120">
        <v>2.5974025974025976E-2</v>
      </c>
      <c r="Y111" s="120">
        <v>2.9045643153526972E-2</v>
      </c>
      <c r="Z111" s="120">
        <v>2.5104602510460251E-2</v>
      </c>
      <c r="AA111" s="120">
        <v>2.564102564102564E-2</v>
      </c>
      <c r="AB111" s="120">
        <v>2.032520325203252E-2</v>
      </c>
      <c r="AC111" s="120">
        <v>1.834862385321101E-2</v>
      </c>
      <c r="AD111" s="72"/>
    </row>
    <row r="112" spans="1:30" s="85" customFormat="1" ht="11.25">
      <c r="A112" s="85" t="s">
        <v>38</v>
      </c>
      <c r="B112" s="120">
        <v>9.0909090909090912E-2</v>
      </c>
      <c r="C112" s="120">
        <v>9.5505617977528087E-2</v>
      </c>
      <c r="D112" s="120">
        <v>9.1891891891891897E-2</v>
      </c>
      <c r="E112" s="120">
        <v>8.9947089947089942E-2</v>
      </c>
      <c r="F112" s="120">
        <v>8.7431693989071038E-2</v>
      </c>
      <c r="G112" s="120">
        <v>7.4257425742574254E-2</v>
      </c>
      <c r="H112" s="120">
        <v>6.8807339449541288E-2</v>
      </c>
      <c r="I112" s="120">
        <v>3.1578947368421054E-2</v>
      </c>
      <c r="J112" s="120">
        <v>2.197802197802198E-2</v>
      </c>
      <c r="K112" s="120">
        <v>2.7777777777777776E-2</v>
      </c>
      <c r="L112" s="120">
        <v>2.717391304347826E-2</v>
      </c>
      <c r="M112" s="120">
        <v>2.717391304347826E-2</v>
      </c>
      <c r="N112" s="120">
        <v>2.4096385542168676E-2</v>
      </c>
      <c r="O112" s="120">
        <v>1.2195121951219513E-2</v>
      </c>
      <c r="P112" s="120">
        <v>1.8181818181818181E-2</v>
      </c>
      <c r="Q112" s="120">
        <v>1.2195121951219513E-2</v>
      </c>
      <c r="R112" s="120">
        <v>6.0975609756097563E-3</v>
      </c>
      <c r="S112" s="120">
        <v>6.5359477124183009E-3</v>
      </c>
      <c r="T112" s="120">
        <v>6.4935064935064939E-3</v>
      </c>
      <c r="U112" s="120">
        <v>6.2893081761006293E-3</v>
      </c>
      <c r="V112" s="120">
        <v>1.2500000000000001E-2</v>
      </c>
      <c r="W112" s="120">
        <v>6.1728395061728392E-3</v>
      </c>
      <c r="X112" s="120">
        <v>5.9523809523809521E-3</v>
      </c>
      <c r="Y112" s="120">
        <v>6.5359477124183009E-3</v>
      </c>
      <c r="Z112" s="120">
        <v>6.1349693251533744E-3</v>
      </c>
      <c r="AA112" s="120">
        <v>6.0606060606060606E-3</v>
      </c>
      <c r="AB112" s="120">
        <v>1.2500000000000001E-2</v>
      </c>
      <c r="AC112" s="120">
        <v>1.7857142857142856E-2</v>
      </c>
      <c r="AD112" s="72"/>
    </row>
    <row r="113" spans="1:30" s="85" customFormat="1" ht="11.25">
      <c r="A113" s="85" t="s">
        <v>141</v>
      </c>
      <c r="B113" s="120">
        <v>4.3478260869565216E-2</v>
      </c>
      <c r="C113" s="120">
        <v>4.5977011494252873E-2</v>
      </c>
      <c r="D113" s="120">
        <v>4.3010752688172046E-2</v>
      </c>
      <c r="E113" s="120">
        <v>4.49438202247191E-2</v>
      </c>
      <c r="F113" s="120">
        <v>4.4444444444444446E-2</v>
      </c>
      <c r="G113" s="120">
        <v>1.098901098901099E-2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8.9285714285714281E-3</v>
      </c>
      <c r="O113" s="120">
        <v>2.3809523809523808E-2</v>
      </c>
      <c r="P113" s="120">
        <v>6.1068702290076333E-2</v>
      </c>
      <c r="Q113" s="120">
        <v>6.9148936170212769E-2</v>
      </c>
      <c r="R113" s="120">
        <v>6.6985645933014357E-2</v>
      </c>
      <c r="S113" s="120">
        <v>6.7632850241545889E-2</v>
      </c>
      <c r="T113" s="120">
        <v>6.7961165048543687E-2</v>
      </c>
      <c r="U113" s="120">
        <v>5.9633027522935783E-2</v>
      </c>
      <c r="V113" s="120">
        <v>5.4298642533936653E-2</v>
      </c>
      <c r="W113" s="120">
        <v>3.6866359447004608E-2</v>
      </c>
      <c r="X113" s="120">
        <v>1.6483516483516484E-2</v>
      </c>
      <c r="Y113" s="120">
        <v>1.1627906976744186E-2</v>
      </c>
      <c r="Z113" s="120">
        <v>1.0869565217391304E-2</v>
      </c>
      <c r="AA113" s="120">
        <v>1.0752688172043012E-2</v>
      </c>
      <c r="AB113" s="120">
        <v>1.1235955056179775E-2</v>
      </c>
      <c r="AC113" s="120">
        <v>1.7543859649122806E-2</v>
      </c>
      <c r="AD113" s="72"/>
    </row>
    <row r="114" spans="1:30" s="85" customFormat="1" ht="11.25">
      <c r="A114" s="85" t="s">
        <v>133</v>
      </c>
      <c r="B114" s="120">
        <v>8.8235294117647058E-3</v>
      </c>
      <c r="C114" s="120">
        <v>5.8823529411764705E-3</v>
      </c>
      <c r="D114" s="120">
        <v>1.0723860589812333E-2</v>
      </c>
      <c r="E114" s="120">
        <v>1.0282776349614395E-2</v>
      </c>
      <c r="F114" s="120">
        <v>1.3477088948787063E-2</v>
      </c>
      <c r="G114" s="120">
        <v>1.5384615384615385E-2</v>
      </c>
      <c r="H114" s="120">
        <v>1.3698630136986301E-2</v>
      </c>
      <c r="I114" s="120">
        <v>1.5625E-2</v>
      </c>
      <c r="J114" s="120">
        <v>1.7241379310344827E-2</v>
      </c>
      <c r="K114" s="120">
        <v>1.2987012987012988E-2</v>
      </c>
      <c r="L114" s="120">
        <v>1.3297872340425532E-2</v>
      </c>
      <c r="M114" s="120">
        <v>1.0869565217391304E-2</v>
      </c>
      <c r="N114" s="120">
        <v>8.3333333333333332E-3</v>
      </c>
      <c r="O114" s="120">
        <v>5.4495912806539508E-3</v>
      </c>
      <c r="P114" s="120">
        <v>1.098901098901099E-2</v>
      </c>
      <c r="Q114" s="120">
        <v>1.1235955056179775E-2</v>
      </c>
      <c r="R114" s="120">
        <v>1.3736263736263736E-2</v>
      </c>
      <c r="S114" s="120">
        <v>1.3477088948787063E-2</v>
      </c>
      <c r="T114" s="120">
        <v>1.3333333333333334E-2</v>
      </c>
      <c r="U114" s="120">
        <v>1.3157894736842105E-2</v>
      </c>
      <c r="V114" s="120">
        <v>2.5125628140703519E-2</v>
      </c>
      <c r="W114" s="120">
        <v>1.6355140186915886E-2</v>
      </c>
      <c r="X114" s="120">
        <v>1.627906976744186E-2</v>
      </c>
      <c r="Y114" s="120">
        <v>2.0547945205479451E-2</v>
      </c>
      <c r="Z114" s="120">
        <v>2.097902097902098E-2</v>
      </c>
      <c r="AA114" s="120">
        <v>2.5345622119815669E-2</v>
      </c>
      <c r="AB114" s="120">
        <v>2.7777777777777776E-2</v>
      </c>
      <c r="AC114" s="120">
        <v>1.7199017199017199E-2</v>
      </c>
      <c r="AD114" s="72"/>
    </row>
    <row r="115" spans="1:30" s="85" customFormat="1" ht="11.25">
      <c r="A115" s="85" t="s">
        <v>109</v>
      </c>
      <c r="B115" s="120">
        <v>5.434782608695652E-2</v>
      </c>
      <c r="C115" s="120">
        <v>4.8442906574394463E-2</v>
      </c>
      <c r="D115" s="120">
        <v>4.2763157894736843E-2</v>
      </c>
      <c r="E115" s="120">
        <v>4.1401273885350316E-2</v>
      </c>
      <c r="F115" s="120">
        <v>4.0133779264214048E-2</v>
      </c>
      <c r="G115" s="120">
        <v>3.8461538461538464E-2</v>
      </c>
      <c r="H115" s="120">
        <v>4.1237113402061855E-2</v>
      </c>
      <c r="I115" s="120">
        <v>4.1269841269841269E-2</v>
      </c>
      <c r="J115" s="120">
        <v>4.5751633986928102E-2</v>
      </c>
      <c r="K115" s="120">
        <v>4.1269841269841269E-2</v>
      </c>
      <c r="L115" s="120">
        <v>3.9735099337748346E-2</v>
      </c>
      <c r="M115" s="120">
        <v>3.4161490683229816E-2</v>
      </c>
      <c r="N115" s="120">
        <v>3.048780487804878E-2</v>
      </c>
      <c r="O115" s="120">
        <v>2.6011560693641619E-2</v>
      </c>
      <c r="P115" s="120">
        <v>2.6627218934911243E-2</v>
      </c>
      <c r="Q115" s="120">
        <v>2.0114942528735632E-2</v>
      </c>
      <c r="R115" s="120">
        <v>2.7950310559006212E-2</v>
      </c>
      <c r="S115" s="120">
        <v>2.564102564102564E-2</v>
      </c>
      <c r="T115" s="120">
        <v>2.6086956521739129E-2</v>
      </c>
      <c r="U115" s="120">
        <v>3.003003003003003E-2</v>
      </c>
      <c r="V115" s="120">
        <v>2.1604938271604937E-2</v>
      </c>
      <c r="W115" s="120">
        <v>1.5673981191222569E-2</v>
      </c>
      <c r="X115" s="120">
        <v>0.02</v>
      </c>
      <c r="Y115" s="120">
        <v>1.2232415902140673E-2</v>
      </c>
      <c r="Z115" s="120">
        <v>1.3071895424836602E-2</v>
      </c>
      <c r="AA115" s="120">
        <v>1.2738853503184714E-2</v>
      </c>
      <c r="AB115" s="120">
        <v>1.5772870662460567E-2</v>
      </c>
      <c r="AC115" s="120">
        <v>1.7064846416382253E-2</v>
      </c>
      <c r="AD115" s="72"/>
    </row>
    <row r="116" spans="1:30" s="85" customFormat="1" ht="11.25">
      <c r="A116" s="85" t="s">
        <v>106</v>
      </c>
      <c r="B116" s="120">
        <v>4.2145593869731802E-2</v>
      </c>
      <c r="C116" s="120">
        <v>6.2068965517241378E-2</v>
      </c>
      <c r="D116" s="120">
        <v>6.8535825545171333E-2</v>
      </c>
      <c r="E116" s="120">
        <v>7.0063694267515922E-2</v>
      </c>
      <c r="F116" s="120">
        <v>7.1672354948805458E-2</v>
      </c>
      <c r="G116" s="120">
        <v>8.2539682539682538E-2</v>
      </c>
      <c r="H116" s="120">
        <v>8.5106382978723402E-2</v>
      </c>
      <c r="I116" s="120">
        <v>7.575757575757576E-2</v>
      </c>
      <c r="J116" s="120">
        <v>6.7901234567901231E-2</v>
      </c>
      <c r="K116" s="120">
        <v>6.5789473684210523E-2</v>
      </c>
      <c r="L116" s="120">
        <v>6.7114093959731544E-2</v>
      </c>
      <c r="M116" s="120">
        <v>6.3333333333333339E-2</v>
      </c>
      <c r="N116" s="120">
        <v>5.1369863013698627E-2</v>
      </c>
      <c r="O116" s="120">
        <v>5.8823529411764705E-2</v>
      </c>
      <c r="P116" s="120">
        <v>7.3684210526315783E-2</v>
      </c>
      <c r="Q116" s="120">
        <v>6.8100358422939072E-2</v>
      </c>
      <c r="R116" s="120">
        <v>5.4744525547445258E-2</v>
      </c>
      <c r="S116" s="120">
        <v>5.0359712230215826E-2</v>
      </c>
      <c r="T116" s="120">
        <v>5.185185185185185E-2</v>
      </c>
      <c r="U116" s="120">
        <v>4.797047970479705E-2</v>
      </c>
      <c r="V116" s="120">
        <v>3.6496350364963501E-2</v>
      </c>
      <c r="W116" s="120">
        <v>2.681992337164751E-2</v>
      </c>
      <c r="X116" s="120">
        <v>1.5748031496062992E-2</v>
      </c>
      <c r="Y116" s="120">
        <v>1.6064257028112448E-2</v>
      </c>
      <c r="Z116" s="120">
        <v>1.532567049808429E-2</v>
      </c>
      <c r="AA116" s="120">
        <v>1.1811023622047244E-2</v>
      </c>
      <c r="AB116" s="120">
        <v>1.5936254980079681E-2</v>
      </c>
      <c r="AC116" s="120">
        <v>1.6949152542372881E-2</v>
      </c>
      <c r="AD116" s="72"/>
    </row>
    <row r="117" spans="1:30" s="85" customFormat="1" ht="11.25">
      <c r="A117" s="85" t="s">
        <v>126</v>
      </c>
      <c r="B117" s="120">
        <v>2.8037383177570093E-2</v>
      </c>
      <c r="C117" s="120">
        <v>3.5714285714285712E-2</v>
      </c>
      <c r="D117" s="120">
        <v>3.8461538461538464E-2</v>
      </c>
      <c r="E117" s="120">
        <v>3.6734693877551024E-2</v>
      </c>
      <c r="F117" s="120">
        <v>3.9473684210526314E-2</v>
      </c>
      <c r="G117" s="120">
        <v>3.3333333333333333E-2</v>
      </c>
      <c r="H117" s="120">
        <v>3.0042918454935622E-2</v>
      </c>
      <c r="I117" s="120">
        <v>1.8099547511312219E-2</v>
      </c>
      <c r="J117" s="120">
        <v>1.8099547511312219E-2</v>
      </c>
      <c r="K117" s="120">
        <v>1.4018691588785047E-2</v>
      </c>
      <c r="L117" s="120">
        <v>1.3333333333333334E-2</v>
      </c>
      <c r="M117" s="120">
        <v>1.7937219730941704E-2</v>
      </c>
      <c r="N117" s="120">
        <v>1.834862385321101E-2</v>
      </c>
      <c r="O117" s="120">
        <v>1.834862385321101E-2</v>
      </c>
      <c r="P117" s="120">
        <v>1.3761467889908258E-2</v>
      </c>
      <c r="Q117" s="120">
        <v>4.464285714285714E-3</v>
      </c>
      <c r="R117" s="120">
        <v>4.2553191489361703E-3</v>
      </c>
      <c r="S117" s="120">
        <v>1.7467248908296942E-2</v>
      </c>
      <c r="T117" s="120">
        <v>1.276595744680851E-2</v>
      </c>
      <c r="U117" s="120">
        <v>2.6548672566371681E-2</v>
      </c>
      <c r="V117" s="120">
        <v>2.9535864978902954E-2</v>
      </c>
      <c r="W117" s="120">
        <v>2.8806584362139918E-2</v>
      </c>
      <c r="X117" s="120">
        <v>3.7974683544303799E-2</v>
      </c>
      <c r="Y117" s="120">
        <v>3.9215686274509803E-2</v>
      </c>
      <c r="Z117" s="120">
        <v>2.8000000000000001E-2</v>
      </c>
      <c r="AA117" s="120">
        <v>2.8688524590163935E-2</v>
      </c>
      <c r="AB117" s="120">
        <v>2.0242914979757085E-2</v>
      </c>
      <c r="AC117" s="120">
        <v>1.6666666666666666E-2</v>
      </c>
      <c r="AD117" s="72"/>
    </row>
    <row r="118" spans="1:30" s="85" customFormat="1" ht="11.25">
      <c r="A118" s="85" t="s">
        <v>89</v>
      </c>
      <c r="B118" s="120">
        <v>1.2500000000000001E-2</v>
      </c>
      <c r="C118" s="120">
        <v>1.5544041450777202E-2</v>
      </c>
      <c r="D118" s="120">
        <v>1.8181818181818181E-2</v>
      </c>
      <c r="E118" s="120">
        <v>1.7094017094017096E-2</v>
      </c>
      <c r="F118" s="120">
        <v>1.9047619047619049E-2</v>
      </c>
      <c r="G118" s="120">
        <v>1.680672268907563E-2</v>
      </c>
      <c r="H118" s="120">
        <v>2.0920502092050208E-2</v>
      </c>
      <c r="I118" s="120">
        <v>1.9762845849802372E-2</v>
      </c>
      <c r="J118" s="120">
        <v>2.7237354085603113E-2</v>
      </c>
      <c r="K118" s="120">
        <v>1.937984496124031E-2</v>
      </c>
      <c r="L118" s="120">
        <v>3.0418250950570342E-2</v>
      </c>
      <c r="M118" s="120">
        <v>3.0888030888030889E-2</v>
      </c>
      <c r="N118" s="120">
        <v>3.272727272727273E-2</v>
      </c>
      <c r="O118" s="120">
        <v>2.9739776951672861E-2</v>
      </c>
      <c r="P118" s="120">
        <v>3.1496062992125984E-2</v>
      </c>
      <c r="Q118" s="120">
        <v>1.8656716417910446E-2</v>
      </c>
      <c r="R118" s="120">
        <v>2.0242914979757085E-2</v>
      </c>
      <c r="S118" s="120">
        <v>1.1363636363636364E-2</v>
      </c>
      <c r="T118" s="120">
        <v>1.1235955056179775E-2</v>
      </c>
      <c r="U118" s="120">
        <v>8.2644628099173556E-3</v>
      </c>
      <c r="V118" s="120">
        <v>1.5936254980079681E-2</v>
      </c>
      <c r="W118" s="120">
        <v>1.8867924528301886E-2</v>
      </c>
      <c r="X118" s="120">
        <v>2.3529411764705882E-2</v>
      </c>
      <c r="Y118" s="120">
        <v>2.4734982332155476E-2</v>
      </c>
      <c r="Z118" s="120">
        <v>2.3529411764705882E-2</v>
      </c>
      <c r="AA118" s="120">
        <v>2.3904382470119521E-2</v>
      </c>
      <c r="AB118" s="120">
        <v>2.2813688212927757E-2</v>
      </c>
      <c r="AC118" s="120">
        <v>1.532567049808429E-2</v>
      </c>
      <c r="AD118" s="72"/>
    </row>
    <row r="119" spans="1:30" s="85" customFormat="1" ht="11.25">
      <c r="A119" s="85" t="s">
        <v>107</v>
      </c>
      <c r="B119" s="120">
        <v>1.4150943396226415E-2</v>
      </c>
      <c r="C119" s="120">
        <v>1.4563106796116505E-2</v>
      </c>
      <c r="D119" s="120">
        <v>9.4786729857819912E-3</v>
      </c>
      <c r="E119" s="120">
        <v>4.7846889952153108E-3</v>
      </c>
      <c r="F119" s="120">
        <v>5.1546391752577319E-3</v>
      </c>
      <c r="G119" s="120">
        <v>5.1546391752577319E-3</v>
      </c>
      <c r="H119" s="120">
        <v>5.6497175141242938E-3</v>
      </c>
      <c r="I119" s="120">
        <v>5.4054054054054057E-3</v>
      </c>
      <c r="J119" s="120">
        <v>1.0582010582010581E-2</v>
      </c>
      <c r="K119" s="120">
        <v>1.092896174863388E-2</v>
      </c>
      <c r="L119" s="120">
        <v>1.098901098901099E-2</v>
      </c>
      <c r="M119" s="120">
        <v>5.681818181818182E-3</v>
      </c>
      <c r="N119" s="120">
        <v>5.1546391752577319E-3</v>
      </c>
      <c r="O119" s="120">
        <v>5.1282051282051282E-3</v>
      </c>
      <c r="P119" s="120">
        <v>5.3475935828877002E-3</v>
      </c>
      <c r="Q119" s="120">
        <v>0</v>
      </c>
      <c r="R119" s="120">
        <v>0</v>
      </c>
      <c r="S119" s="120">
        <v>0</v>
      </c>
      <c r="T119" s="120">
        <v>0</v>
      </c>
      <c r="U119" s="120">
        <v>0</v>
      </c>
      <c r="V119" s="120">
        <v>5.5555555555555558E-3</v>
      </c>
      <c r="W119" s="120">
        <v>1.1111111111111112E-2</v>
      </c>
      <c r="X119" s="120">
        <v>1.6759776536312849E-2</v>
      </c>
      <c r="Y119" s="120">
        <v>1.5463917525773196E-2</v>
      </c>
      <c r="Z119" s="120">
        <v>1.4563106796116505E-2</v>
      </c>
      <c r="AA119" s="120">
        <v>1.932367149758454E-2</v>
      </c>
      <c r="AB119" s="120">
        <v>1.9900497512437811E-2</v>
      </c>
      <c r="AC119" s="120">
        <v>1.5306122448979591E-2</v>
      </c>
      <c r="AD119" s="72"/>
    </row>
    <row r="120" spans="1:30" s="85" customFormat="1" ht="11.25">
      <c r="A120" s="85" t="s">
        <v>132</v>
      </c>
      <c r="B120" s="120">
        <v>0</v>
      </c>
      <c r="C120" s="120">
        <v>0</v>
      </c>
      <c r="D120" s="120">
        <v>0</v>
      </c>
      <c r="E120" s="120">
        <v>0</v>
      </c>
      <c r="F120" s="120">
        <v>0</v>
      </c>
      <c r="G120" s="120">
        <v>4.7393364928909956E-3</v>
      </c>
      <c r="H120" s="120">
        <v>9.9502487562189053E-3</v>
      </c>
      <c r="I120" s="120">
        <v>0.01</v>
      </c>
      <c r="J120" s="120">
        <v>9.8039215686274508E-3</v>
      </c>
      <c r="K120" s="120">
        <v>1.9900497512437811E-2</v>
      </c>
      <c r="L120" s="120">
        <v>2.0512820512820513E-2</v>
      </c>
      <c r="M120" s="120">
        <v>2.0408163265306121E-2</v>
      </c>
      <c r="N120" s="120">
        <v>2.072538860103627E-2</v>
      </c>
      <c r="O120" s="120">
        <v>2.1052631578947368E-2</v>
      </c>
      <c r="P120" s="120">
        <v>3.3492822966507178E-2</v>
      </c>
      <c r="Q120" s="120">
        <v>3.1531531531531529E-2</v>
      </c>
      <c r="R120" s="120">
        <v>2.7649769585253458E-2</v>
      </c>
      <c r="S120" s="120">
        <v>2.8708133971291867E-2</v>
      </c>
      <c r="T120" s="120">
        <v>3.3492822966507178E-2</v>
      </c>
      <c r="U120" s="120">
        <v>2.8301886792452831E-2</v>
      </c>
      <c r="V120" s="120">
        <v>2.2522522522522521E-2</v>
      </c>
      <c r="W120" s="120">
        <v>1.4423076923076924E-2</v>
      </c>
      <c r="X120" s="120">
        <v>2.1164021164021163E-2</v>
      </c>
      <c r="Y120" s="120">
        <v>1.4705882352941176E-2</v>
      </c>
      <c r="Z120" s="120">
        <v>1.4634146341463415E-2</v>
      </c>
      <c r="AA120" s="120">
        <v>9.7087378640776691E-3</v>
      </c>
      <c r="AB120" s="120">
        <v>8.9686098654708519E-3</v>
      </c>
      <c r="AC120" s="120">
        <v>1.4018691588785047E-2</v>
      </c>
      <c r="AD120" s="72"/>
    </row>
    <row r="121" spans="1:30" s="85" customFormat="1" ht="11.25">
      <c r="A121" s="85" t="s">
        <v>129</v>
      </c>
      <c r="B121" s="120">
        <v>1.1428571428571429E-2</v>
      </c>
      <c r="C121" s="120">
        <v>1.6042780748663103E-2</v>
      </c>
      <c r="D121" s="120">
        <v>1.6042780748663103E-2</v>
      </c>
      <c r="E121" s="120">
        <v>1.5544041450777202E-2</v>
      </c>
      <c r="F121" s="120">
        <v>1.015228426395939E-2</v>
      </c>
      <c r="G121" s="120">
        <v>9.4786729857819912E-3</v>
      </c>
      <c r="H121" s="120">
        <v>1.4423076923076924E-2</v>
      </c>
      <c r="I121" s="120">
        <v>1.015228426395939E-2</v>
      </c>
      <c r="J121" s="120">
        <v>9.7087378640776691E-3</v>
      </c>
      <c r="K121" s="120">
        <v>1.8691588785046728E-2</v>
      </c>
      <c r="L121" s="120">
        <v>1.8264840182648401E-2</v>
      </c>
      <c r="M121" s="120">
        <v>1.8691588785046728E-2</v>
      </c>
      <c r="N121" s="120">
        <v>1.8433179723502304E-2</v>
      </c>
      <c r="O121" s="120">
        <v>1.8099547511312219E-2</v>
      </c>
      <c r="P121" s="120">
        <v>1.6949152542372881E-2</v>
      </c>
      <c r="Q121" s="120">
        <v>1.7543859649122806E-2</v>
      </c>
      <c r="R121" s="120">
        <v>9.1743119266055051E-3</v>
      </c>
      <c r="S121" s="120">
        <v>1.4018691588785047E-2</v>
      </c>
      <c r="T121" s="120">
        <v>1.4018691588785047E-2</v>
      </c>
      <c r="U121" s="120">
        <v>2.2727272727272728E-2</v>
      </c>
      <c r="V121" s="120">
        <v>2.2421524663677129E-2</v>
      </c>
      <c r="W121" s="120">
        <v>3.017241379310345E-2</v>
      </c>
      <c r="X121" s="120">
        <v>2.5316455696202531E-2</v>
      </c>
      <c r="Y121" s="120">
        <v>2.9411764705882353E-2</v>
      </c>
      <c r="Z121" s="120">
        <v>2.5974025974025976E-2</v>
      </c>
      <c r="AA121" s="120">
        <v>2.564102564102564E-2</v>
      </c>
      <c r="AB121" s="120">
        <v>1.6129032258064516E-2</v>
      </c>
      <c r="AC121" s="120">
        <v>1.3215859030837005E-2</v>
      </c>
      <c r="AD121" s="72"/>
    </row>
    <row r="122" spans="1:30" s="85" customFormat="1" ht="11.25">
      <c r="A122" s="85" t="s">
        <v>137</v>
      </c>
      <c r="B122" s="120">
        <v>4.0404040404040407E-2</v>
      </c>
      <c r="C122" s="120">
        <v>4.1884816753926704E-2</v>
      </c>
      <c r="D122" s="120">
        <v>3.3018867924528301E-2</v>
      </c>
      <c r="E122" s="120">
        <v>1.9047619047619049E-2</v>
      </c>
      <c r="F122" s="120">
        <v>1.5306122448979591E-2</v>
      </c>
      <c r="G122" s="120">
        <v>9.8039215686274508E-3</v>
      </c>
      <c r="H122" s="120">
        <v>1.0050251256281407E-2</v>
      </c>
      <c r="I122" s="120">
        <v>5.0505050505050509E-3</v>
      </c>
      <c r="J122" s="120">
        <v>5.0000000000000001E-3</v>
      </c>
      <c r="K122" s="120">
        <v>5.4644808743169399E-3</v>
      </c>
      <c r="L122" s="120">
        <v>0</v>
      </c>
      <c r="M122" s="120">
        <v>0</v>
      </c>
      <c r="N122" s="120">
        <v>5.5865921787709499E-3</v>
      </c>
      <c r="O122" s="120">
        <v>5.6497175141242938E-3</v>
      </c>
      <c r="P122" s="120">
        <v>5.8823529411764705E-3</v>
      </c>
      <c r="Q122" s="120">
        <v>5.8139534883720929E-3</v>
      </c>
      <c r="R122" s="120">
        <v>5.4945054945054949E-3</v>
      </c>
      <c r="S122" s="120">
        <v>5.2910052910052907E-3</v>
      </c>
      <c r="T122" s="120">
        <v>1.0526315789473684E-2</v>
      </c>
      <c r="U122" s="120">
        <v>5.208333333333333E-3</v>
      </c>
      <c r="V122" s="120">
        <v>2.5000000000000001E-2</v>
      </c>
      <c r="W122" s="120">
        <v>3.125E-2</v>
      </c>
      <c r="X122" s="120">
        <v>3.125E-2</v>
      </c>
      <c r="Y122" s="120">
        <v>3.017241379310345E-2</v>
      </c>
      <c r="Z122" s="120">
        <v>2.9535864978902954E-2</v>
      </c>
      <c r="AA122" s="120">
        <v>2.9411764705882353E-2</v>
      </c>
      <c r="AB122" s="120">
        <v>2.8000000000000001E-2</v>
      </c>
      <c r="AC122" s="120">
        <v>1.3157894736842105E-2</v>
      </c>
      <c r="AD122" s="72"/>
    </row>
    <row r="123" spans="1:30" s="85" customFormat="1" ht="11.25">
      <c r="A123" s="85" t="s">
        <v>125</v>
      </c>
      <c r="B123" s="120">
        <v>3.0701754385964911E-2</v>
      </c>
      <c r="C123" s="120">
        <v>2.247191011235955E-2</v>
      </c>
      <c r="D123" s="120">
        <v>1.1299435028248588E-2</v>
      </c>
      <c r="E123" s="120">
        <v>5.3191489361702126E-3</v>
      </c>
      <c r="F123" s="120">
        <v>6.369426751592357E-3</v>
      </c>
      <c r="G123" s="120">
        <v>6.2500000000000003E-3</v>
      </c>
      <c r="H123" s="120">
        <v>1.2578616352201259E-2</v>
      </c>
      <c r="I123" s="120">
        <v>1.2500000000000001E-2</v>
      </c>
      <c r="J123" s="120">
        <v>1.1976047904191617E-2</v>
      </c>
      <c r="K123" s="120">
        <v>1.2195121951219513E-2</v>
      </c>
      <c r="L123" s="120">
        <v>6.6225165562913907E-3</v>
      </c>
      <c r="M123" s="120">
        <v>6.369426751592357E-3</v>
      </c>
      <c r="N123" s="120">
        <v>6.369426751592357E-3</v>
      </c>
      <c r="O123" s="120">
        <v>0</v>
      </c>
      <c r="P123" s="120">
        <v>6.0975609756097563E-3</v>
      </c>
      <c r="Q123" s="120">
        <v>6.8493150684931503E-3</v>
      </c>
      <c r="R123" s="120">
        <v>7.3529411764705881E-3</v>
      </c>
      <c r="S123" s="120">
        <v>2.1126760563380281E-2</v>
      </c>
      <c r="T123" s="120">
        <v>2.2058823529411766E-2</v>
      </c>
      <c r="U123" s="120">
        <v>2.3076923076923078E-2</v>
      </c>
      <c r="V123" s="120">
        <v>2.1739130434782608E-2</v>
      </c>
      <c r="W123" s="120">
        <v>1.4925373134328358E-2</v>
      </c>
      <c r="X123" s="120">
        <v>2.1582733812949641E-2</v>
      </c>
      <c r="Y123" s="120">
        <v>1.8633540372670808E-2</v>
      </c>
      <c r="Z123" s="120">
        <v>6.5789473684210523E-3</v>
      </c>
      <c r="AA123" s="120">
        <v>6.5359477124183009E-3</v>
      </c>
      <c r="AB123" s="120">
        <v>6.2500000000000003E-3</v>
      </c>
      <c r="AC123" s="120">
        <v>1.2195121951219513E-2</v>
      </c>
      <c r="AD123" s="72"/>
    </row>
    <row r="124" spans="1:30" s="85" customFormat="1" ht="11.25">
      <c r="A124" s="85" t="s">
        <v>123</v>
      </c>
      <c r="B124" s="120">
        <v>1.0471204188481676E-2</v>
      </c>
      <c r="C124" s="120">
        <v>5.235602094240838E-3</v>
      </c>
      <c r="D124" s="120">
        <v>4.6511627906976744E-3</v>
      </c>
      <c r="E124" s="120">
        <v>1.3043478260869565E-2</v>
      </c>
      <c r="F124" s="120">
        <v>1.3574660633484163E-2</v>
      </c>
      <c r="G124" s="120">
        <v>1.2448132780082987E-2</v>
      </c>
      <c r="H124" s="120">
        <v>1.9920318725099601E-2</v>
      </c>
      <c r="I124" s="120">
        <v>1.4925373134328358E-2</v>
      </c>
      <c r="J124" s="120">
        <v>1.8115942028985508E-2</v>
      </c>
      <c r="K124" s="120">
        <v>1.7857142857142856E-2</v>
      </c>
      <c r="L124" s="120">
        <v>1.1583011583011582E-2</v>
      </c>
      <c r="M124" s="120">
        <v>1.1363636363636364E-2</v>
      </c>
      <c r="N124" s="120">
        <v>1.1194029850746268E-2</v>
      </c>
      <c r="O124" s="120">
        <v>3.937007874015748E-3</v>
      </c>
      <c r="P124" s="120">
        <v>3.8610038610038611E-3</v>
      </c>
      <c r="Q124" s="120">
        <v>0</v>
      </c>
      <c r="R124" s="120">
        <v>0</v>
      </c>
      <c r="S124" s="120">
        <v>0</v>
      </c>
      <c r="T124" s="120">
        <v>3.8610038610038611E-3</v>
      </c>
      <c r="U124" s="120">
        <v>3.952569169960474E-3</v>
      </c>
      <c r="V124" s="120">
        <v>1.4545454545454545E-2</v>
      </c>
      <c r="W124" s="120">
        <v>1.4925373134328358E-2</v>
      </c>
      <c r="X124" s="120">
        <v>1.4925373134328358E-2</v>
      </c>
      <c r="Y124" s="120">
        <v>1.4598540145985401E-2</v>
      </c>
      <c r="Z124" s="120">
        <v>1.8450184501845018E-2</v>
      </c>
      <c r="AA124" s="120">
        <v>1.8726591760299626E-2</v>
      </c>
      <c r="AB124" s="120">
        <v>1.7985611510791366E-2</v>
      </c>
      <c r="AC124" s="120">
        <v>1.1904761904761904E-2</v>
      </c>
      <c r="AD124" s="72"/>
    </row>
    <row r="125" spans="1:30" s="85" customFormat="1" ht="11.25">
      <c r="A125" s="85" t="s">
        <v>138</v>
      </c>
      <c r="B125" s="120">
        <v>3.5714285714285712E-2</v>
      </c>
      <c r="C125" s="120">
        <v>3.1088082901554404E-2</v>
      </c>
      <c r="D125" s="120">
        <v>3.3653846153846152E-2</v>
      </c>
      <c r="E125" s="120">
        <v>3.3653846153846152E-2</v>
      </c>
      <c r="F125" s="120">
        <v>4.3689320388349516E-2</v>
      </c>
      <c r="G125" s="120">
        <v>5.0420168067226892E-2</v>
      </c>
      <c r="H125" s="120">
        <v>5.078125E-2</v>
      </c>
      <c r="I125" s="120">
        <v>4.3999999999999997E-2</v>
      </c>
      <c r="J125" s="120">
        <v>4.5643153526970952E-2</v>
      </c>
      <c r="K125" s="120">
        <v>4.5643153526970952E-2</v>
      </c>
      <c r="L125" s="120">
        <v>4.878048780487805E-2</v>
      </c>
      <c r="M125" s="120">
        <v>4.4642857142857144E-2</v>
      </c>
      <c r="N125" s="120">
        <v>2.8985507246376812E-2</v>
      </c>
      <c r="O125" s="120">
        <v>2.8169014084507043E-2</v>
      </c>
      <c r="P125" s="120">
        <v>2.9702970297029702E-2</v>
      </c>
      <c r="Q125" s="120">
        <v>2.8301886792452831E-2</v>
      </c>
      <c r="R125" s="120">
        <v>2.8985507246376812E-2</v>
      </c>
      <c r="S125" s="120">
        <v>2.5000000000000001E-2</v>
      </c>
      <c r="T125" s="120">
        <v>2.3809523809523808E-2</v>
      </c>
      <c r="U125" s="120">
        <v>2.2624434389140271E-2</v>
      </c>
      <c r="V125" s="120">
        <v>1.4150943396226415E-2</v>
      </c>
      <c r="W125" s="120">
        <v>5.0505050505050509E-3</v>
      </c>
      <c r="X125" s="120">
        <v>5.4054054054054057E-3</v>
      </c>
      <c r="Y125" s="120">
        <v>5.208333333333333E-3</v>
      </c>
      <c r="Z125" s="120">
        <v>5.0505050505050509E-3</v>
      </c>
      <c r="AA125" s="120">
        <v>5.2910052910052907E-3</v>
      </c>
      <c r="AB125" s="120">
        <v>1.1428571428571429E-2</v>
      </c>
      <c r="AC125" s="120">
        <v>1.1695906432748537E-2</v>
      </c>
      <c r="AD125" s="72"/>
    </row>
    <row r="126" spans="1:30" s="85" customFormat="1" ht="11.25">
      <c r="A126" s="85" t="s">
        <v>131</v>
      </c>
      <c r="B126" s="120">
        <v>2.197802197802198E-2</v>
      </c>
      <c r="C126" s="120">
        <v>1.7182130584192441E-2</v>
      </c>
      <c r="D126" s="120">
        <v>2.0134228187919462E-2</v>
      </c>
      <c r="E126" s="120">
        <v>1.9230769230769232E-2</v>
      </c>
      <c r="F126" s="120">
        <v>2.0270270270270271E-2</v>
      </c>
      <c r="G126" s="120">
        <v>1.65016501650165E-2</v>
      </c>
      <c r="H126" s="120">
        <v>2.0338983050847456E-2</v>
      </c>
      <c r="I126" s="120">
        <v>1.8749999999999999E-2</v>
      </c>
      <c r="J126" s="120">
        <v>1.9169329073482427E-2</v>
      </c>
      <c r="K126" s="120">
        <v>1.5432098765432098E-2</v>
      </c>
      <c r="L126" s="120">
        <v>1.2903225806451613E-2</v>
      </c>
      <c r="M126" s="120">
        <v>9.1743119266055051E-3</v>
      </c>
      <c r="N126" s="120">
        <v>9.3749999999999997E-3</v>
      </c>
      <c r="O126" s="120">
        <v>1.2269938650306749E-2</v>
      </c>
      <c r="P126" s="120">
        <v>9.0361445783132526E-3</v>
      </c>
      <c r="Q126" s="120">
        <v>8.8495575221238937E-3</v>
      </c>
      <c r="R126" s="120">
        <v>1.5723270440251572E-2</v>
      </c>
      <c r="S126" s="120">
        <v>2.7355623100303952E-2</v>
      </c>
      <c r="T126" s="120">
        <v>4.0372670807453416E-2</v>
      </c>
      <c r="U126" s="120">
        <v>4.843304843304843E-2</v>
      </c>
      <c r="V126" s="120">
        <v>4.1551246537396121E-2</v>
      </c>
      <c r="W126" s="120">
        <v>4.189944134078212E-2</v>
      </c>
      <c r="X126" s="120">
        <v>5.113636363636364E-2</v>
      </c>
      <c r="Y126" s="120">
        <v>4.2666666666666665E-2</v>
      </c>
      <c r="Z126" s="120">
        <v>3.2085561497326207E-2</v>
      </c>
      <c r="AA126" s="120">
        <v>1.8617021276595744E-2</v>
      </c>
      <c r="AB126" s="120">
        <v>1.0610079575596816E-2</v>
      </c>
      <c r="AC126" s="120">
        <v>1.1527377521613832E-2</v>
      </c>
      <c r="AD126" s="72"/>
    </row>
    <row r="127" spans="1:30" s="85" customFormat="1" ht="11.25">
      <c r="A127" s="85" t="s">
        <v>61</v>
      </c>
      <c r="B127" s="120">
        <v>4.1379310344827586E-2</v>
      </c>
      <c r="C127" s="120">
        <v>4.0268456375838924E-2</v>
      </c>
      <c r="D127" s="120">
        <v>3.2894736842105261E-2</v>
      </c>
      <c r="E127" s="120">
        <v>3.048780487804878E-2</v>
      </c>
      <c r="F127" s="120">
        <v>3.2258064516129031E-2</v>
      </c>
      <c r="G127" s="120">
        <v>3.0120481927710843E-2</v>
      </c>
      <c r="H127" s="120">
        <v>1.9607843137254902E-2</v>
      </c>
      <c r="I127" s="120">
        <v>6.369426751592357E-3</v>
      </c>
      <c r="J127" s="120">
        <v>3.1055900621118012E-2</v>
      </c>
      <c r="K127" s="120">
        <v>2.7027027027027029E-2</v>
      </c>
      <c r="L127" s="120">
        <v>2.2988505747126436E-2</v>
      </c>
      <c r="M127" s="120">
        <v>2.4096385542168676E-2</v>
      </c>
      <c r="N127" s="120">
        <v>2.9585798816568046E-2</v>
      </c>
      <c r="O127" s="120">
        <v>2.9239766081871343E-2</v>
      </c>
      <c r="P127" s="120">
        <v>4.2105263157894736E-2</v>
      </c>
      <c r="Q127" s="120">
        <v>2.7027027027027029E-2</v>
      </c>
      <c r="R127" s="120">
        <v>3.3333333333333333E-2</v>
      </c>
      <c r="S127" s="120">
        <v>3.3898305084745763E-2</v>
      </c>
      <c r="T127" s="120">
        <v>3.2258064516129031E-2</v>
      </c>
      <c r="U127" s="120">
        <v>2.7472527472527472E-2</v>
      </c>
      <c r="V127" s="120">
        <v>3.1088082901554404E-2</v>
      </c>
      <c r="W127" s="120">
        <v>1.5706806282722512E-2</v>
      </c>
      <c r="X127" s="120">
        <v>1.020408163265306E-2</v>
      </c>
      <c r="Y127" s="120">
        <v>1.4851485148514851E-2</v>
      </c>
      <c r="Z127" s="120">
        <v>1.4084507042253521E-2</v>
      </c>
      <c r="AA127" s="120">
        <v>1.4778325123152709E-2</v>
      </c>
      <c r="AB127" s="120">
        <v>1.4634146341463415E-2</v>
      </c>
      <c r="AC127" s="120">
        <v>1.0582010582010581E-2</v>
      </c>
      <c r="AD127" s="72"/>
    </row>
    <row r="128" spans="1:30" s="85" customFormat="1" ht="11.25">
      <c r="A128" s="85" t="s">
        <v>139</v>
      </c>
      <c r="B128" s="120">
        <v>9.3457943925233638E-3</v>
      </c>
      <c r="C128" s="120">
        <v>8.6956521739130436E-3</v>
      </c>
      <c r="D128" s="120">
        <v>8.0000000000000002E-3</v>
      </c>
      <c r="E128" s="120">
        <v>4.5248868778280547E-3</v>
      </c>
      <c r="F128" s="120">
        <v>4.5248868778280547E-3</v>
      </c>
      <c r="G128" s="120">
        <v>4.1322314049586778E-3</v>
      </c>
      <c r="H128" s="120">
        <v>7.8431372549019607E-3</v>
      </c>
      <c r="I128" s="120">
        <v>3.875968992248062E-3</v>
      </c>
      <c r="J128" s="120">
        <v>4.2372881355932203E-3</v>
      </c>
      <c r="K128" s="120">
        <v>4.3859649122807015E-3</v>
      </c>
      <c r="L128" s="120">
        <v>4.5454545454545452E-3</v>
      </c>
      <c r="M128" s="120">
        <v>4.5045045045045045E-3</v>
      </c>
      <c r="N128" s="120">
        <v>4.4843049327354259E-3</v>
      </c>
      <c r="O128" s="120">
        <v>0</v>
      </c>
      <c r="P128" s="120">
        <v>4.7393364928909956E-3</v>
      </c>
      <c r="Q128" s="120">
        <v>4.5045045045045045E-3</v>
      </c>
      <c r="R128" s="120">
        <v>4.2194092827004216E-3</v>
      </c>
      <c r="S128" s="120">
        <v>8.4033613445378148E-3</v>
      </c>
      <c r="T128" s="120">
        <v>8.4033613445378148E-3</v>
      </c>
      <c r="U128" s="120">
        <v>8.3333333333333332E-3</v>
      </c>
      <c r="V128" s="120">
        <v>7.6045627376425855E-3</v>
      </c>
      <c r="W128" s="120">
        <v>8.0321285140562242E-3</v>
      </c>
      <c r="X128" s="120">
        <v>1.1811023622047244E-2</v>
      </c>
      <c r="Y128" s="120">
        <v>1.2E-2</v>
      </c>
      <c r="Z128" s="120">
        <v>7.9365079365079361E-3</v>
      </c>
      <c r="AA128" s="120">
        <v>8.0971659919028341E-3</v>
      </c>
      <c r="AB128" s="120">
        <v>8.1967213114754103E-3</v>
      </c>
      <c r="AC128" s="120">
        <v>9.0497737556561094E-3</v>
      </c>
      <c r="AD128" s="72"/>
    </row>
    <row r="129" spans="1:30" s="85" customFormat="1" ht="11.25">
      <c r="A129" s="85" t="s">
        <v>147</v>
      </c>
      <c r="B129" s="120">
        <v>2.1739130434782608E-2</v>
      </c>
      <c r="C129" s="120">
        <v>3.0042918454935622E-2</v>
      </c>
      <c r="D129" s="120">
        <v>3.515625E-2</v>
      </c>
      <c r="E129" s="120">
        <v>3.4883720930232558E-2</v>
      </c>
      <c r="F129" s="120">
        <v>4.8672566371681415E-2</v>
      </c>
      <c r="G129" s="120">
        <v>3.6363636363636362E-2</v>
      </c>
      <c r="H129" s="120">
        <v>4.5936395759717315E-2</v>
      </c>
      <c r="I129" s="120">
        <v>4.195804195804196E-2</v>
      </c>
      <c r="J129" s="120">
        <v>3.3457249070631967E-2</v>
      </c>
      <c r="K129" s="120">
        <v>2.6717557251908396E-2</v>
      </c>
      <c r="L129" s="120">
        <v>2.6615969581749048E-2</v>
      </c>
      <c r="M129" s="120">
        <v>2.3076923076923078E-2</v>
      </c>
      <c r="N129" s="120">
        <v>2.3904382470119521E-2</v>
      </c>
      <c r="O129" s="120">
        <v>1.7543859649122806E-2</v>
      </c>
      <c r="P129" s="120">
        <v>1.2875536480686695E-2</v>
      </c>
      <c r="Q129" s="120">
        <v>2.0661157024793389E-2</v>
      </c>
      <c r="R129" s="120">
        <v>1.8099547511312219E-2</v>
      </c>
      <c r="S129" s="120">
        <v>1.5873015873015872E-2</v>
      </c>
      <c r="T129" s="120">
        <v>1.1627906976744186E-2</v>
      </c>
      <c r="U129" s="120">
        <v>2.4896265560165973E-2</v>
      </c>
      <c r="V129" s="120">
        <v>1.953125E-2</v>
      </c>
      <c r="W129" s="120">
        <v>2.7777777777777776E-2</v>
      </c>
      <c r="X129" s="120">
        <v>2.0576131687242798E-2</v>
      </c>
      <c r="Y129" s="120">
        <v>1.8726591760299626E-2</v>
      </c>
      <c r="Z129" s="120">
        <v>2.1645021645021644E-2</v>
      </c>
      <c r="AA129" s="120">
        <v>2.2321428571428572E-2</v>
      </c>
      <c r="AB129" s="120">
        <v>8.4745762711864406E-3</v>
      </c>
      <c r="AC129" s="120">
        <v>8.771929824561403E-3</v>
      </c>
      <c r="AD129" s="72"/>
    </row>
    <row r="130" spans="1:30" s="85" customFormat="1" ht="11.25">
      <c r="A130" s="85" t="s">
        <v>103</v>
      </c>
      <c r="B130" s="120">
        <v>5.3191489361702126E-3</v>
      </c>
      <c r="C130" s="120">
        <v>5.208333333333333E-3</v>
      </c>
      <c r="D130" s="120">
        <v>0</v>
      </c>
      <c r="E130" s="120">
        <v>0</v>
      </c>
      <c r="F130" s="120">
        <v>5.3475935828877002E-3</v>
      </c>
      <c r="G130" s="120">
        <v>1.9512195121951219E-2</v>
      </c>
      <c r="H130" s="120">
        <v>1.9704433497536946E-2</v>
      </c>
      <c r="I130" s="120">
        <v>1.9230769230769232E-2</v>
      </c>
      <c r="J130" s="120">
        <v>3.1818181818181815E-2</v>
      </c>
      <c r="K130" s="120">
        <v>3.255813953488372E-2</v>
      </c>
      <c r="L130" s="120">
        <v>3.8095238095238099E-2</v>
      </c>
      <c r="M130" s="120">
        <v>3.9215686274509803E-2</v>
      </c>
      <c r="N130" s="120">
        <v>4.0909090909090909E-2</v>
      </c>
      <c r="O130" s="120">
        <v>3.7815126050420166E-2</v>
      </c>
      <c r="P130" s="120">
        <v>4.6413502109704644E-2</v>
      </c>
      <c r="Q130" s="120">
        <v>3.3333333333333333E-2</v>
      </c>
      <c r="R130" s="120">
        <v>3.3057851239669422E-2</v>
      </c>
      <c r="S130" s="120">
        <v>2.9166666666666667E-2</v>
      </c>
      <c r="T130" s="120">
        <v>2.766798418972332E-2</v>
      </c>
      <c r="U130" s="120">
        <v>1.2931034482758621E-2</v>
      </c>
      <c r="V130" s="120">
        <v>1.7167381974248927E-2</v>
      </c>
      <c r="W130" s="120">
        <v>1.2987012987012988E-2</v>
      </c>
      <c r="X130" s="120">
        <v>1.3274336283185841E-2</v>
      </c>
      <c r="Y130" s="120">
        <v>1.2711864406779662E-2</v>
      </c>
      <c r="Z130" s="120">
        <v>1.1627906976744186E-2</v>
      </c>
      <c r="AA130" s="120">
        <v>7.874015748031496E-3</v>
      </c>
      <c r="AB130" s="120">
        <v>1.171875E-2</v>
      </c>
      <c r="AC130" s="120">
        <v>8.3333333333333332E-3</v>
      </c>
      <c r="AD130" s="72"/>
    </row>
    <row r="131" spans="1:30" s="85" customFormat="1" ht="11.25">
      <c r="A131" s="85" t="s">
        <v>97</v>
      </c>
      <c r="B131" s="120">
        <v>2.6809651474530832E-3</v>
      </c>
      <c r="C131" s="120">
        <v>5.5248618784530384E-3</v>
      </c>
      <c r="D131" s="120">
        <v>8.3798882681564244E-3</v>
      </c>
      <c r="E131" s="120">
        <v>1.11731843575419E-2</v>
      </c>
      <c r="F131" s="120">
        <v>1.2048192771084338E-2</v>
      </c>
      <c r="G131" s="120">
        <v>1.1594202898550725E-2</v>
      </c>
      <c r="H131" s="120">
        <v>9.4637223974763408E-3</v>
      </c>
      <c r="I131" s="120">
        <v>9.1463414634146336E-3</v>
      </c>
      <c r="J131" s="120">
        <v>9.1463414634146336E-3</v>
      </c>
      <c r="K131" s="120">
        <v>1.2658227848101266E-2</v>
      </c>
      <c r="L131" s="120">
        <v>9.2592592592592587E-3</v>
      </c>
      <c r="M131" s="120">
        <v>9.2307692307692316E-3</v>
      </c>
      <c r="N131" s="120">
        <v>9.0361445783132526E-3</v>
      </c>
      <c r="O131" s="120">
        <v>8.8495575221238937E-3</v>
      </c>
      <c r="P131" s="120">
        <v>8.6455331412103754E-3</v>
      </c>
      <c r="Q131" s="120">
        <v>5.6179775280898875E-3</v>
      </c>
      <c r="R131" s="120">
        <v>5.6497175141242938E-3</v>
      </c>
      <c r="S131" s="120">
        <v>5.6657223796033997E-3</v>
      </c>
      <c r="T131" s="120">
        <v>1.0840108401084011E-2</v>
      </c>
      <c r="U131" s="120">
        <v>1.4164305949008499E-2</v>
      </c>
      <c r="V131" s="120">
        <v>1.3736263736263736E-2</v>
      </c>
      <c r="W131" s="120">
        <v>1.6172506738544475E-2</v>
      </c>
      <c r="X131" s="120">
        <v>1.5503875968992248E-2</v>
      </c>
      <c r="Y131" s="120">
        <v>1.278772378516624E-2</v>
      </c>
      <c r="Z131" s="120">
        <v>1.2853470437017995E-2</v>
      </c>
      <c r="AA131" s="120">
        <v>8.1081081081081086E-3</v>
      </c>
      <c r="AB131" s="120">
        <v>7.7519379844961239E-3</v>
      </c>
      <c r="AC131" s="120">
        <v>7.9787234042553185E-3</v>
      </c>
      <c r="AD131" s="72"/>
    </row>
    <row r="132" spans="1:30" s="85" customFormat="1" ht="11.25">
      <c r="A132" s="85" t="s">
        <v>130</v>
      </c>
      <c r="B132" s="120">
        <v>0</v>
      </c>
      <c r="C132" s="120">
        <v>5.1020408163265302E-3</v>
      </c>
      <c r="D132" s="120">
        <v>5.0251256281407036E-3</v>
      </c>
      <c r="E132" s="120">
        <v>4.8543689320388345E-3</v>
      </c>
      <c r="F132" s="120">
        <v>4.9504950495049506E-3</v>
      </c>
      <c r="G132" s="120">
        <v>4.3668122270742356E-3</v>
      </c>
      <c r="H132" s="120">
        <v>3.8910505836575876E-3</v>
      </c>
      <c r="I132" s="120">
        <v>7.9365079365079361E-3</v>
      </c>
      <c r="J132" s="120">
        <v>7.9051383399209481E-3</v>
      </c>
      <c r="K132" s="120">
        <v>7.7821011673151752E-3</v>
      </c>
      <c r="L132" s="120">
        <v>7.9365079365079361E-3</v>
      </c>
      <c r="M132" s="120">
        <v>7.6923076923076927E-3</v>
      </c>
      <c r="N132" s="120">
        <v>7.874015748031496E-3</v>
      </c>
      <c r="O132" s="120">
        <v>8.5470085470085479E-3</v>
      </c>
      <c r="P132" s="120">
        <v>3.8610038610038611E-3</v>
      </c>
      <c r="Q132" s="120">
        <v>7.2992700729927005E-3</v>
      </c>
      <c r="R132" s="120">
        <v>1.0416666666666666E-2</v>
      </c>
      <c r="S132" s="120">
        <v>1.0309278350515464E-2</v>
      </c>
      <c r="T132" s="120">
        <v>1.0752688172043012E-2</v>
      </c>
      <c r="U132" s="120">
        <v>1.0416666666666666E-2</v>
      </c>
      <c r="V132" s="120">
        <v>1.6393442622950821E-2</v>
      </c>
      <c r="W132" s="120">
        <v>1.9672131147540985E-2</v>
      </c>
      <c r="X132" s="120">
        <v>1.3201320132013201E-2</v>
      </c>
      <c r="Y132" s="120">
        <v>1.3745704467353952E-2</v>
      </c>
      <c r="Z132" s="120">
        <v>1.3559322033898305E-2</v>
      </c>
      <c r="AA132" s="120">
        <v>1.3289036544850499E-2</v>
      </c>
      <c r="AB132" s="120">
        <v>1.2987012987012988E-2</v>
      </c>
      <c r="AC132" s="120">
        <v>6.9686411149825784E-3</v>
      </c>
      <c r="AD132" s="72"/>
    </row>
    <row r="133" spans="1:30" s="85" customFormat="1" ht="11.25">
      <c r="A133" s="85" t="s">
        <v>20</v>
      </c>
      <c r="B133" s="120">
        <v>3.7066246056782336E-3</v>
      </c>
      <c r="C133" s="120">
        <v>3.8167938931297708E-3</v>
      </c>
      <c r="D133" s="120">
        <v>3.6869826937547027E-3</v>
      </c>
      <c r="E133" s="120">
        <v>3.5861853901925627E-3</v>
      </c>
      <c r="F133" s="120">
        <v>4.3825728280484661E-3</v>
      </c>
      <c r="G133" s="120">
        <v>4.2622653486895801E-3</v>
      </c>
      <c r="H133" s="120">
        <v>4.0129944582457484E-3</v>
      </c>
      <c r="I133" s="120">
        <v>4.4513457556935821E-3</v>
      </c>
      <c r="J133" s="120">
        <v>5.3881680228722237E-3</v>
      </c>
      <c r="K133" s="120">
        <v>6.5493771670733277E-3</v>
      </c>
      <c r="L133" s="120">
        <v>8.5898353614889053E-3</v>
      </c>
      <c r="M133" s="120">
        <v>8.2166768107121112E-3</v>
      </c>
      <c r="N133" s="120">
        <v>9.172835532668169E-3</v>
      </c>
      <c r="O133" s="120">
        <v>9.6828046744574289E-3</v>
      </c>
      <c r="P133" s="120">
        <v>9.7036908681337724E-3</v>
      </c>
      <c r="Q133" s="120">
        <v>8.4156604463959013E-3</v>
      </c>
      <c r="R133" s="120">
        <v>8.9763177998472121E-3</v>
      </c>
      <c r="S133" s="120">
        <v>6.7300079176563733E-3</v>
      </c>
      <c r="T133" s="120">
        <v>6.7895247332686714E-3</v>
      </c>
      <c r="U133" s="120">
        <v>6.542235905329998E-3</v>
      </c>
      <c r="V133" s="120">
        <v>6.4947468958930273E-3</v>
      </c>
      <c r="W133" s="120">
        <v>7.4971164936562858E-3</v>
      </c>
      <c r="X133" s="120">
        <v>7.9110943680542473E-3</v>
      </c>
      <c r="Y133" s="120">
        <v>6.2294514621906907E-3</v>
      </c>
      <c r="Z133" s="120">
        <v>6.5843621399176953E-3</v>
      </c>
      <c r="AA133" s="120">
        <v>6.0457516339869283E-3</v>
      </c>
      <c r="AB133" s="120">
        <v>6.3512226103524926E-3</v>
      </c>
      <c r="AC133" s="120">
        <v>5.7767369242779079E-3</v>
      </c>
      <c r="AD133" s="72"/>
    </row>
    <row r="134" spans="1:30" s="85" customFormat="1" ht="11.25">
      <c r="A134" s="85" t="s">
        <v>119</v>
      </c>
      <c r="B134" s="120">
        <v>2.097902097902098E-2</v>
      </c>
      <c r="C134" s="120">
        <v>2.6315789473684209E-2</v>
      </c>
      <c r="D134" s="120">
        <v>3.0864197530864196E-2</v>
      </c>
      <c r="E134" s="120">
        <v>2.9069767441860465E-2</v>
      </c>
      <c r="F134" s="120">
        <v>2.3391812865497075E-2</v>
      </c>
      <c r="G134" s="120">
        <v>2.2099447513812154E-2</v>
      </c>
      <c r="H134" s="120">
        <v>2.1739130434782608E-2</v>
      </c>
      <c r="I134" s="120">
        <v>1.7045454545454544E-2</v>
      </c>
      <c r="J134" s="120">
        <v>2.6178010471204188E-2</v>
      </c>
      <c r="K134" s="120">
        <v>1.5384615384615385E-2</v>
      </c>
      <c r="L134" s="120">
        <v>2.9850746268656716E-2</v>
      </c>
      <c r="M134" s="120">
        <v>3.9603960396039604E-2</v>
      </c>
      <c r="N134" s="120">
        <v>4.2452830188679243E-2</v>
      </c>
      <c r="O134" s="120">
        <v>4.4999999999999998E-2</v>
      </c>
      <c r="P134" s="120">
        <v>4.784688995215311E-2</v>
      </c>
      <c r="Q134" s="120">
        <v>3.4482758620689655E-2</v>
      </c>
      <c r="R134" s="120">
        <v>3.6649214659685861E-2</v>
      </c>
      <c r="S134" s="120">
        <v>2.1621621621621623E-2</v>
      </c>
      <c r="T134" s="120">
        <v>3.3519553072625698E-2</v>
      </c>
      <c r="U134" s="120">
        <v>2.8248587570621469E-2</v>
      </c>
      <c r="V134" s="120">
        <v>2.4752475247524754E-2</v>
      </c>
      <c r="W134" s="120">
        <v>1.8957345971563982E-2</v>
      </c>
      <c r="X134" s="120">
        <v>2.4154589371980676E-2</v>
      </c>
      <c r="Y134" s="120">
        <v>2.3041474654377881E-2</v>
      </c>
      <c r="Z134" s="120">
        <v>2.2624434389140271E-2</v>
      </c>
      <c r="AA134" s="120">
        <v>4.6511627906976744E-3</v>
      </c>
      <c r="AB134" s="120">
        <v>4.7393364928909956E-3</v>
      </c>
      <c r="AC134" s="120">
        <v>5.2910052910052907E-3</v>
      </c>
      <c r="AD134" s="72"/>
    </row>
    <row r="135" spans="1:30" s="85" customFormat="1" ht="11.25">
      <c r="A135" s="85" t="s">
        <v>122</v>
      </c>
      <c r="B135" s="120">
        <v>6.7114093959731542E-3</v>
      </c>
      <c r="C135" s="120">
        <v>1.2987012987012988E-2</v>
      </c>
      <c r="D135" s="120">
        <v>1.2500000000000001E-2</v>
      </c>
      <c r="E135" s="120">
        <v>1.1363636363636364E-2</v>
      </c>
      <c r="F135" s="120">
        <v>1.1695906432748537E-2</v>
      </c>
      <c r="G135" s="120">
        <v>1.1111111111111112E-2</v>
      </c>
      <c r="H135" s="120">
        <v>1.0638297872340425E-2</v>
      </c>
      <c r="I135" s="120">
        <v>5.1813471502590676E-3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9.7560975609756097E-3</v>
      </c>
      <c r="Q135" s="120">
        <v>1.4018691588785047E-2</v>
      </c>
      <c r="R135" s="120">
        <v>1.4150943396226415E-2</v>
      </c>
      <c r="S135" s="120">
        <v>1.3513513513513514E-2</v>
      </c>
      <c r="T135" s="120">
        <v>2.2522522522522521E-2</v>
      </c>
      <c r="U135" s="120">
        <v>2.2123893805309734E-2</v>
      </c>
      <c r="V135" s="120">
        <v>2.5862068965517241E-2</v>
      </c>
      <c r="W135" s="120">
        <v>1.6877637130801686E-2</v>
      </c>
      <c r="X135" s="120">
        <v>1.282051282051282E-2</v>
      </c>
      <c r="Y135" s="120">
        <v>1.3043478260869565E-2</v>
      </c>
      <c r="Z135" s="120">
        <v>1.3574660633484163E-2</v>
      </c>
      <c r="AA135" s="120">
        <v>4.5662100456621002E-3</v>
      </c>
      <c r="AB135" s="120">
        <v>4.5248868778280547E-3</v>
      </c>
      <c r="AC135" s="120">
        <v>4.8780487804878049E-3</v>
      </c>
      <c r="AD135" s="72"/>
    </row>
    <row r="136" spans="1:30" s="85" customFormat="1" ht="11.25">
      <c r="A136" s="85" t="s">
        <v>45</v>
      </c>
      <c r="B136" s="120">
        <v>2.2222222222222223E-2</v>
      </c>
      <c r="C136" s="120">
        <v>2.5510204081632654E-2</v>
      </c>
      <c r="D136" s="120">
        <v>3.4782608695652174E-2</v>
      </c>
      <c r="E136" s="120">
        <v>4.6511627906976744E-2</v>
      </c>
      <c r="F136" s="120">
        <v>6.3829787234042548E-2</v>
      </c>
      <c r="G136" s="120">
        <v>5.8997050147492625E-2</v>
      </c>
      <c r="H136" s="120">
        <v>5.9782608695652176E-2</v>
      </c>
      <c r="I136" s="120">
        <v>5.2631578947368418E-2</v>
      </c>
      <c r="J136" s="120">
        <v>5.6338028169014086E-2</v>
      </c>
      <c r="K136" s="120">
        <v>5.8111380145278453E-2</v>
      </c>
      <c r="L136" s="120">
        <v>5.0125313283208017E-2</v>
      </c>
      <c r="M136" s="120">
        <v>3.6175710594315243E-2</v>
      </c>
      <c r="N136" s="120">
        <v>3.0470914127423823E-2</v>
      </c>
      <c r="O136" s="120">
        <v>2.2988505747126436E-2</v>
      </c>
      <c r="P136" s="120">
        <v>2.6548672566371681E-2</v>
      </c>
      <c r="Q136" s="120">
        <v>1.3513513513513514E-2</v>
      </c>
      <c r="R136" s="120">
        <v>7.0921985815602835E-3</v>
      </c>
      <c r="S136" s="120">
        <v>1.1363636363636364E-2</v>
      </c>
      <c r="T136" s="120">
        <v>1.1235955056179775E-2</v>
      </c>
      <c r="U136" s="120">
        <v>1.509433962264151E-2</v>
      </c>
      <c r="V136" s="120">
        <v>1.4925373134328358E-2</v>
      </c>
      <c r="W136" s="120">
        <v>1.5503875968992248E-2</v>
      </c>
      <c r="X136" s="120">
        <v>1.4814814814814815E-2</v>
      </c>
      <c r="Y136" s="120">
        <v>1.1538461538461539E-2</v>
      </c>
      <c r="Z136" s="120">
        <v>7.3800738007380072E-3</v>
      </c>
      <c r="AA136" s="120">
        <v>7.4906367041198503E-3</v>
      </c>
      <c r="AB136" s="120">
        <v>4.2372881355932203E-3</v>
      </c>
      <c r="AC136" s="120">
        <v>4.3478260869565218E-3</v>
      </c>
      <c r="AD136" s="72"/>
    </row>
    <row r="137" spans="1:30" s="85" customFormat="1" ht="11.25">
      <c r="A137" s="85" t="s">
        <v>136</v>
      </c>
      <c r="B137" s="120">
        <v>2.2026431718061675E-2</v>
      </c>
      <c r="C137" s="120">
        <v>1.8264840182648401E-2</v>
      </c>
      <c r="D137" s="120">
        <v>8.5470085470085479E-3</v>
      </c>
      <c r="E137" s="120">
        <v>8.6956521739130436E-3</v>
      </c>
      <c r="F137" s="120">
        <v>1.3761467889908258E-2</v>
      </c>
      <c r="G137" s="120">
        <v>1.3513513513513514E-2</v>
      </c>
      <c r="H137" s="120">
        <v>1.4084507042253521E-2</v>
      </c>
      <c r="I137" s="120">
        <v>8.6206896551724137E-3</v>
      </c>
      <c r="J137" s="120">
        <v>2.1186440677966101E-2</v>
      </c>
      <c r="K137" s="120">
        <v>0.02</v>
      </c>
      <c r="L137" s="120">
        <v>1.893939393939394E-2</v>
      </c>
      <c r="M137" s="120">
        <v>1.5037593984962405E-2</v>
      </c>
      <c r="N137" s="120">
        <v>2.197802197802198E-2</v>
      </c>
      <c r="O137" s="120">
        <v>2.4390243902439025E-2</v>
      </c>
      <c r="P137" s="120">
        <v>2.9900332225913623E-2</v>
      </c>
      <c r="Q137" s="120">
        <v>2.6229508196721311E-2</v>
      </c>
      <c r="R137" s="120">
        <v>2.6845637583892617E-2</v>
      </c>
      <c r="S137" s="120">
        <v>2.8571428571428571E-2</v>
      </c>
      <c r="T137" s="120">
        <v>2.768166089965398E-2</v>
      </c>
      <c r="U137" s="120">
        <v>2.3569023569023569E-2</v>
      </c>
      <c r="V137" s="120">
        <v>1.6891891891891893E-2</v>
      </c>
      <c r="W137" s="120">
        <v>1.1111111111111112E-2</v>
      </c>
      <c r="X137" s="120">
        <v>3.6101083032490976E-3</v>
      </c>
      <c r="Y137" s="120">
        <v>7.575757575757576E-3</v>
      </c>
      <c r="Z137" s="120">
        <v>7.4349442379182153E-3</v>
      </c>
      <c r="AA137" s="120">
        <v>7.575757575757576E-3</v>
      </c>
      <c r="AB137" s="120">
        <v>3.8167938931297708E-3</v>
      </c>
      <c r="AC137" s="120">
        <v>3.952569169960474E-3</v>
      </c>
      <c r="AD137" s="72"/>
    </row>
    <row r="138" spans="1:30" s="85" customFormat="1" ht="11.25">
      <c r="A138" s="85" t="s">
        <v>116</v>
      </c>
      <c r="B138" s="120">
        <v>1.8691588785046728E-2</v>
      </c>
      <c r="C138" s="120">
        <v>1.834862385321101E-2</v>
      </c>
      <c r="D138" s="120">
        <v>8.1967213114754103E-3</v>
      </c>
      <c r="E138" s="120">
        <v>8.130081300813009E-3</v>
      </c>
      <c r="F138" s="120">
        <v>7.874015748031496E-3</v>
      </c>
      <c r="G138" s="120">
        <v>3.2000000000000001E-2</v>
      </c>
      <c r="H138" s="120">
        <v>2.8985507246376812E-2</v>
      </c>
      <c r="I138" s="120">
        <v>3.4482758620689655E-2</v>
      </c>
      <c r="J138" s="120">
        <v>2.5125628140703519E-2</v>
      </c>
      <c r="K138" s="120">
        <v>2.6881720430107527E-2</v>
      </c>
      <c r="L138" s="120">
        <v>3.2608695652173912E-2</v>
      </c>
      <c r="M138" s="120">
        <v>3.2085561497326207E-2</v>
      </c>
      <c r="N138" s="120">
        <v>1.6759776536312849E-2</v>
      </c>
      <c r="O138" s="120">
        <v>2.2598870056497175E-2</v>
      </c>
      <c r="P138" s="120">
        <v>1.8633540372670808E-2</v>
      </c>
      <c r="Q138" s="120">
        <v>4.3103448275862072E-2</v>
      </c>
      <c r="R138" s="120">
        <v>4.3478260869565216E-2</v>
      </c>
      <c r="S138" s="120">
        <v>3.669724770642202E-2</v>
      </c>
      <c r="T138" s="120">
        <v>3.7383177570093455E-2</v>
      </c>
      <c r="U138" s="120">
        <v>2.4193548387096774E-2</v>
      </c>
      <c r="V138" s="120">
        <v>1.6393442622950821E-2</v>
      </c>
      <c r="W138" s="120">
        <v>1.6E-2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82</v>
      </c>
      <c r="B139" s="120">
        <v>2.9411764705882353E-2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</v>
      </c>
      <c r="I139" s="120">
        <v>2.3809523809523808E-2</v>
      </c>
      <c r="J139" s="120">
        <v>2.3255813953488372E-2</v>
      </c>
      <c r="K139" s="120">
        <v>1.9607843137254902E-2</v>
      </c>
      <c r="L139" s="120">
        <v>0.04</v>
      </c>
      <c r="M139" s="120">
        <v>3.9215686274509803E-2</v>
      </c>
      <c r="N139" s="120">
        <v>4.3478260869565216E-2</v>
      </c>
      <c r="O139" s="120">
        <v>3.7735849056603772E-2</v>
      </c>
      <c r="P139" s="120">
        <v>1.9230769230769232E-2</v>
      </c>
      <c r="Q139" s="120">
        <v>1.6949152542372881E-2</v>
      </c>
      <c r="R139" s="120">
        <v>1.8867924528301886E-2</v>
      </c>
      <c r="S139" s="120">
        <v>0</v>
      </c>
      <c r="T139" s="120">
        <v>0</v>
      </c>
      <c r="U139" s="120">
        <v>0</v>
      </c>
      <c r="V139" s="120">
        <v>0</v>
      </c>
      <c r="W139" s="120">
        <v>0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  <c r="AD139" s="72"/>
    </row>
    <row r="140" spans="1:30" s="85" customFormat="1" ht="11.25">
      <c r="A140" s="85" t="s">
        <v>91</v>
      </c>
      <c r="B140" s="120">
        <v>1.2987012987012988E-2</v>
      </c>
      <c r="C140" s="120">
        <v>1.0526315789473684E-2</v>
      </c>
      <c r="D140" s="120">
        <v>1.0869565217391304E-2</v>
      </c>
      <c r="E140" s="120">
        <v>1.0101010101010102E-2</v>
      </c>
      <c r="F140" s="120">
        <v>1.098901098901099E-2</v>
      </c>
      <c r="G140" s="120">
        <v>1.0101010101010102E-2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3.8095238095238099E-2</v>
      </c>
      <c r="O140" s="120">
        <v>4.8543689320388349E-2</v>
      </c>
      <c r="P140" s="120">
        <v>4.8543689320388349E-2</v>
      </c>
      <c r="Q140" s="120">
        <v>5.1020408163265307E-2</v>
      </c>
      <c r="R140" s="120">
        <v>5.2631578947368418E-2</v>
      </c>
      <c r="S140" s="120">
        <v>4.807692307692308E-2</v>
      </c>
      <c r="T140" s="120">
        <v>4.6728971962616821E-2</v>
      </c>
      <c r="U140" s="120">
        <v>1.9607843137254902E-2</v>
      </c>
      <c r="V140" s="120">
        <v>1.8518518518518517E-2</v>
      </c>
      <c r="W140" s="120">
        <v>1.6949152542372881E-2</v>
      </c>
      <c r="X140" s="120">
        <v>1.4814814814814815E-2</v>
      </c>
      <c r="Y140" s="120">
        <v>1.3513513513513514E-2</v>
      </c>
      <c r="Z140" s="120">
        <v>1.3513513513513514E-2</v>
      </c>
      <c r="AA140" s="120">
        <v>1.3888888888888888E-2</v>
      </c>
      <c r="AB140" s="120">
        <v>6.41025641025641E-3</v>
      </c>
      <c r="AC140" s="120">
        <v>0</v>
      </c>
      <c r="AD140" s="72"/>
    </row>
    <row r="141" spans="1:30" s="85" customFormat="1" ht="11.25">
      <c r="A141" s="85" t="s">
        <v>94</v>
      </c>
      <c r="B141" s="120">
        <v>4.716981132075472E-2</v>
      </c>
      <c r="C141" s="120">
        <v>5.1724137931034482E-2</v>
      </c>
      <c r="D141" s="120">
        <v>4.065040650406504E-2</v>
      </c>
      <c r="E141" s="120">
        <v>3.8461538461538464E-2</v>
      </c>
      <c r="F141" s="120">
        <v>3.8461538461538464E-2</v>
      </c>
      <c r="G141" s="120">
        <v>2.7777777777777776E-2</v>
      </c>
      <c r="H141" s="120">
        <v>2.8571428571428571E-2</v>
      </c>
      <c r="I141" s="120">
        <v>1.9047619047619049E-2</v>
      </c>
      <c r="J141" s="120">
        <v>1.9230769230769232E-2</v>
      </c>
      <c r="K141" s="120">
        <v>1.9607843137254902E-2</v>
      </c>
      <c r="L141" s="120">
        <v>2.0408163265306121E-2</v>
      </c>
      <c r="M141" s="120">
        <v>2.247191011235955E-2</v>
      </c>
      <c r="N141" s="120">
        <v>1.282051282051282E-2</v>
      </c>
      <c r="O141" s="120">
        <v>1.5873015873015872E-2</v>
      </c>
      <c r="P141" s="120">
        <v>1.6666666666666666E-2</v>
      </c>
      <c r="Q141" s="120">
        <v>0</v>
      </c>
      <c r="R141" s="120">
        <v>0</v>
      </c>
      <c r="S141" s="120">
        <v>0</v>
      </c>
      <c r="T141" s="120">
        <v>0</v>
      </c>
      <c r="U141" s="120">
        <v>0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J141"/>
  <sheetViews>
    <sheetView zoomScaleNormal="100" workbookViewId="0">
      <pane xSplit="1" ySplit="4" topLeftCell="OA5" activePane="bottomRight" state="frozen"/>
      <selection activeCell="K36" sqref="K36"/>
      <selection pane="topRight" activeCell="K36" sqref="K36"/>
      <selection pane="bottomLeft" activeCell="K36" sqref="K36"/>
      <selection pane="bottomRight" activeCell="K36" sqref="K3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26" width="5.75" style="139" customWidth="1"/>
  </cols>
  <sheetData>
    <row r="1" spans="1:426" ht="21">
      <c r="A1" s="6" t="s">
        <v>209</v>
      </c>
    </row>
    <row r="2" spans="1:426" ht="18.75">
      <c r="A2" s="7" t="s">
        <v>179</v>
      </c>
    </row>
    <row r="4" spans="1:426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  <c r="PJ4" s="84">
        <v>44320</v>
      </c>
    </row>
    <row r="5" spans="1:426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4.0176867498923032</v>
      </c>
      <c r="ED5" s="86">
        <v>4.3524939790499957</v>
      </c>
      <c r="EE5" s="86">
        <v>5.0221084373653797</v>
      </c>
      <c r="EF5" s="86">
        <v>3.9060843401730732</v>
      </c>
      <c r="EG5" s="86">
        <v>3.4596747012961502</v>
      </c>
      <c r="EH5" s="86">
        <v>3.6828795207346117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137.04775913521524</v>
      </c>
      <c r="FE5" s="86">
        <v>152.33728926674985</v>
      </c>
      <c r="FF5" s="86">
        <v>173.43014470368442</v>
      </c>
      <c r="FG5" s="86">
        <v>185.92961459223827</v>
      </c>
      <c r="FH5" s="86">
        <v>199.32190375854594</v>
      </c>
      <c r="FI5" s="86">
        <v>205.34843388338442</v>
      </c>
      <c r="FJ5" s="86">
        <v>215.28104834839593</v>
      </c>
      <c r="FK5" s="86">
        <v>233.47224113263056</v>
      </c>
      <c r="FL5" s="86">
        <v>245.41369897258821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277.66679538144587</v>
      </c>
      <c r="FS5" s="86">
        <v>275.99275923565739</v>
      </c>
      <c r="FT5" s="86">
        <v>267.39937368727669</v>
      </c>
      <c r="FU5" s="86">
        <v>255.90432548619589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72.429963907780689</v>
      </c>
      <c r="HQ5" s="86">
        <v>69.416698845361466</v>
      </c>
      <c r="HR5" s="86">
        <v>70.867530171711465</v>
      </c>
      <c r="HS5" s="86">
        <v>71.760349449465309</v>
      </c>
      <c r="HT5" s="86">
        <v>70.644325352273015</v>
      </c>
      <c r="HU5" s="86">
        <v>71.871951859184534</v>
      </c>
      <c r="HV5" s="86">
        <v>78.902903671496077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130.57481937149987</v>
      </c>
      <c r="IN5" s="86">
        <v>133.14167479504218</v>
      </c>
      <c r="IO5" s="86">
        <v>133.69968684363835</v>
      </c>
      <c r="IP5" s="86">
        <v>134.81571094083066</v>
      </c>
      <c r="IQ5" s="86">
        <v>132.80686756588449</v>
      </c>
      <c r="IR5" s="86">
        <v>130.68642178121911</v>
      </c>
      <c r="IS5" s="86">
        <v>122.87425310087295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119.19137358013833</v>
      </c>
      <c r="JK5" s="86">
        <v>118.2985543023845</v>
      </c>
      <c r="JL5" s="86">
        <v>124.77149406609988</v>
      </c>
      <c r="JM5" s="86">
        <v>128.00796394795756</v>
      </c>
      <c r="JN5" s="86">
        <v>131.13283142009601</v>
      </c>
      <c r="JO5" s="86">
        <v>135.26212057970756</v>
      </c>
      <c r="JP5" s="86">
        <v>133.47648202419987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325.65583156071506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305.00938576265736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314.94200022766893</v>
      </c>
      <c r="KR5" s="86">
        <v>303.33534961686894</v>
      </c>
      <c r="KS5" s="86">
        <v>302.6657351585535</v>
      </c>
      <c r="KT5" s="86">
        <v>307.46463877648046</v>
      </c>
      <c r="KU5" s="86">
        <v>310.92431347777659</v>
      </c>
      <c r="KV5" s="86">
        <v>291.61709659634971</v>
      </c>
      <c r="KW5" s="86">
        <v>296.86240985315351</v>
      </c>
      <c r="KX5" s="86">
        <v>314.94200022766893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277.44359056200744</v>
      </c>
      <c r="LF5" s="86">
        <v>273.53750622183435</v>
      </c>
      <c r="LG5" s="86">
        <v>259.02919295833436</v>
      </c>
      <c r="LH5" s="86">
        <v>239.38716884774979</v>
      </c>
      <c r="LI5" s="86">
        <v>228.22692787582668</v>
      </c>
      <c r="LJ5" s="86">
        <v>214.49983148036134</v>
      </c>
      <c r="LK5" s="86">
        <v>207.69208448748827</v>
      </c>
      <c r="LL5" s="86">
        <v>208.80810858468055</v>
      </c>
      <c r="LM5" s="86">
        <v>195.63902423781133</v>
      </c>
      <c r="LN5" s="86">
        <v>189.05448206437674</v>
      </c>
      <c r="LO5" s="86">
        <v>176.22020494666521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55.801204859615325</v>
      </c>
      <c r="MG5" s="86">
        <v>59.372481970630709</v>
      </c>
      <c r="MH5" s="86">
        <v>55.6896024498961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29.909445804753819</v>
      </c>
      <c r="NV5" s="86">
        <v>28.793421707561507</v>
      </c>
      <c r="NW5" s="86">
        <v>27.900602429807662</v>
      </c>
      <c r="NX5" s="86">
        <v>29.909445804753819</v>
      </c>
      <c r="NY5" s="86">
        <v>31.471879540823046</v>
      </c>
      <c r="NZ5" s="86">
        <v>33.369120506049967</v>
      </c>
      <c r="OA5" s="86">
        <v>31.471879540823046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29.909445804753819</v>
      </c>
      <c r="PE5" s="86">
        <v>31.137072311665353</v>
      </c>
      <c r="PF5" s="86">
        <v>33.03431327689227</v>
      </c>
      <c r="PG5" s="86">
        <v>33.480722915769199</v>
      </c>
      <c r="PH5" s="86">
        <v>31.918289179699968</v>
      </c>
      <c r="PI5" s="86">
        <v>31.471879540823046</v>
      </c>
      <c r="PJ5" s="86">
        <v>29.686240985315354</v>
      </c>
    </row>
    <row r="6" spans="1:426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  <c r="PJ6" s="86">
        <v>28.908851462038395</v>
      </c>
    </row>
    <row r="7" spans="1:426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  <c r="PJ7" s="86">
        <v>16.901713157645659</v>
      </c>
    </row>
    <row r="8" spans="1:426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  <c r="PJ8" s="86">
        <v>0</v>
      </c>
    </row>
    <row r="9" spans="1:426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0.43498686339672543</v>
      </c>
      <c r="ED9" s="86">
        <v>0.43498686339672543</v>
      </c>
      <c r="EE9" s="86">
        <v>0.34798949071738033</v>
      </c>
      <c r="EF9" s="86">
        <v>0.34798949071738033</v>
      </c>
      <c r="EG9" s="86">
        <v>0.60898160875541563</v>
      </c>
      <c r="EH9" s="86">
        <v>0.69597898143476067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10.439684721521409</v>
      </c>
      <c r="FE9" s="86">
        <v>11.309658448314861</v>
      </c>
      <c r="FF9" s="86">
        <v>12.527621665825691</v>
      </c>
      <c r="FG9" s="86">
        <v>12.092634802428968</v>
      </c>
      <c r="FH9" s="86">
        <v>12.614619038505039</v>
      </c>
      <c r="FI9" s="86">
        <v>12.962608529222416</v>
      </c>
      <c r="FJ9" s="86">
        <v>12.788613783863727</v>
      </c>
      <c r="FK9" s="86">
        <v>14.876550728168009</v>
      </c>
      <c r="FL9" s="86">
        <v>15.92051920032015</v>
      </c>
      <c r="FM9" s="86">
        <v>15.833521827640805</v>
      </c>
      <c r="FN9" s="86">
        <v>16.529500809075568</v>
      </c>
      <c r="FO9" s="86">
        <v>16.442503436396219</v>
      </c>
      <c r="FP9" s="86">
        <v>16.268508691037532</v>
      </c>
      <c r="FQ9" s="86">
        <v>16.61649818175491</v>
      </c>
      <c r="FR9" s="86">
        <v>14.963548100847355</v>
      </c>
      <c r="FS9" s="86">
        <v>14.006577001374559</v>
      </c>
      <c r="FT9" s="86">
        <v>13.310598019939798</v>
      </c>
      <c r="FU9" s="86">
        <v>11.918640057070277</v>
      </c>
      <c r="FV9" s="86">
        <v>12.440624293146346</v>
      </c>
      <c r="FW9" s="86">
        <v>12.962608529222416</v>
      </c>
      <c r="FX9" s="86">
        <v>11.918640057070277</v>
      </c>
      <c r="FY9" s="86">
        <v>12.092634802428968</v>
      </c>
      <c r="FZ9" s="86">
        <v>11.048666330276825</v>
      </c>
      <c r="GA9" s="86">
        <v>9.5697109947279593</v>
      </c>
      <c r="GB9" s="86">
        <v>9.3957162493692685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2.0879369443042819</v>
      </c>
      <c r="HQ9" s="86">
        <v>2.1749343169836273</v>
      </c>
      <c r="HR9" s="86">
        <v>2.5229238077010074</v>
      </c>
      <c r="HS9" s="86">
        <v>2.6969185530596973</v>
      </c>
      <c r="HT9" s="86">
        <v>2.5229238077010074</v>
      </c>
      <c r="HU9" s="86">
        <v>4.1758738886085638</v>
      </c>
      <c r="HV9" s="86">
        <v>4.871852870043325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8.0037582864997479</v>
      </c>
      <c r="IN9" s="86">
        <v>7.3077793050649866</v>
      </c>
      <c r="IO9" s="86">
        <v>7.3077793050649866</v>
      </c>
      <c r="IP9" s="86">
        <v>6.2638108329128457</v>
      </c>
      <c r="IQ9" s="86">
        <v>5.8288239695161206</v>
      </c>
      <c r="IR9" s="86">
        <v>5.3938371061193946</v>
      </c>
      <c r="IS9" s="86">
        <v>5.8288239695161206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3.3059001618151131</v>
      </c>
      <c r="JK9" s="86">
        <v>3.5668922798531484</v>
      </c>
      <c r="JL9" s="86">
        <v>3.2189027891357682</v>
      </c>
      <c r="JM9" s="86">
        <v>3.2189027891357682</v>
      </c>
      <c r="JN9" s="86">
        <v>3.5668922798531484</v>
      </c>
      <c r="JO9" s="86">
        <v>3.5668922798531484</v>
      </c>
      <c r="JP9" s="86">
        <v>3.4798949071738035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8.6127398952551637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8.264750404537784</v>
      </c>
      <c r="KM9" s="86">
        <v>8.7867346406138527</v>
      </c>
      <c r="KN9" s="86">
        <v>8.6997372679345091</v>
      </c>
      <c r="KO9" s="86">
        <v>9.3087188766899249</v>
      </c>
      <c r="KP9" s="86">
        <v>10.09169523080403</v>
      </c>
      <c r="KQ9" s="86">
        <v>9.8307031127659936</v>
      </c>
      <c r="KR9" s="86">
        <v>10.787674212238789</v>
      </c>
      <c r="KS9" s="86">
        <v>10.09169523080403</v>
      </c>
      <c r="KT9" s="86">
        <v>9.4827136220486139</v>
      </c>
      <c r="KU9" s="86">
        <v>8.7867346406138527</v>
      </c>
      <c r="KV9" s="86">
        <v>8.0037582864997479</v>
      </c>
      <c r="KW9" s="86">
        <v>7.2207819323856421</v>
      </c>
      <c r="KX9" s="86">
        <v>8.0037582864997479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7.9167609138204025</v>
      </c>
      <c r="LD9" s="86">
        <v>7.829763541141058</v>
      </c>
      <c r="LE9" s="86">
        <v>8.0037582864997479</v>
      </c>
      <c r="LF9" s="86">
        <v>7.5687714231030219</v>
      </c>
      <c r="LG9" s="86">
        <v>7.3947766777443329</v>
      </c>
      <c r="LH9" s="86">
        <v>7.2207819323856421</v>
      </c>
      <c r="LI9" s="86">
        <v>8.0037582864997479</v>
      </c>
      <c r="LJ9" s="86">
        <v>7.829763541141058</v>
      </c>
      <c r="LK9" s="86">
        <v>8.3517477772171276</v>
      </c>
      <c r="LL9" s="86">
        <v>8.0907556591790932</v>
      </c>
      <c r="LM9" s="86">
        <v>7.7427661684617117</v>
      </c>
      <c r="LN9" s="86">
        <v>6.9597898143476069</v>
      </c>
      <c r="LO9" s="86">
        <v>7.6557687957823672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1.3919579628695213</v>
      </c>
      <c r="MG9" s="86">
        <v>0.95697109947279591</v>
      </c>
      <c r="MH9" s="86">
        <v>0.78297635411410571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2.3489290623423171</v>
      </c>
      <c r="NV9" s="86">
        <v>2.7839159257390427</v>
      </c>
      <c r="NW9" s="86">
        <v>3.2189027891357682</v>
      </c>
      <c r="NX9" s="86">
        <v>3.4798949071738035</v>
      </c>
      <c r="NY9" s="86">
        <v>3.7408870252118387</v>
      </c>
      <c r="NZ9" s="86">
        <v>3.4798949071738035</v>
      </c>
      <c r="OA9" s="86">
        <v>3.4798949071738035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4.7848554973639796</v>
      </c>
      <c r="OR9" s="86">
        <v>4.9588502427226695</v>
      </c>
      <c r="OS9" s="86">
        <v>5.6548292241574307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3.4798949071738035</v>
      </c>
      <c r="PE9" s="86">
        <v>3.5668922798531484</v>
      </c>
      <c r="PF9" s="86">
        <v>3.2189027891357682</v>
      </c>
      <c r="PG9" s="86">
        <v>3.6538896525324933</v>
      </c>
      <c r="PH9" s="86">
        <v>3.3059001618151131</v>
      </c>
      <c r="PI9" s="86">
        <v>3.5668922798531484</v>
      </c>
      <c r="PJ9" s="86">
        <v>3.4798949071738035</v>
      </c>
    </row>
    <row r="10" spans="1:426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31.406051537243577</v>
      </c>
      <c r="PC10" s="115">
        <v>31.928035773319642</v>
      </c>
      <c r="PD10" s="115">
        <v>33.493988481547859</v>
      </c>
      <c r="PE10" s="115">
        <v>33.841977972265241</v>
      </c>
      <c r="PF10" s="115">
        <v>34.972943817096727</v>
      </c>
      <c r="PG10" s="115">
        <v>35.494928053172799</v>
      </c>
      <c r="PH10" s="115">
        <v>33.754980599585892</v>
      </c>
      <c r="PI10" s="115">
        <v>32.363022636716373</v>
      </c>
      <c r="PJ10" s="115">
        <v>31.145059419205538</v>
      </c>
    </row>
    <row r="11" spans="1:426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</row>
    <row r="12" spans="1:426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  <c r="PJ12" s="84">
        <v>44320</v>
      </c>
    </row>
    <row r="13" spans="1:426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</row>
    <row r="14" spans="1:426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</row>
    <row r="15" spans="1:426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159.51790145338532</v>
      </c>
      <c r="KH15" s="86">
        <v>141.79369018078697</v>
      </c>
      <c r="KI15" s="86">
        <v>159.51790145338532</v>
      </c>
      <c r="KJ15" s="86">
        <v>177.2421127259837</v>
      </c>
      <c r="KK15" s="86">
        <v>177.2421127259837</v>
      </c>
      <c r="KL15" s="86">
        <v>124.06947890818859</v>
      </c>
      <c r="KM15" s="86">
        <v>106.34526763559022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  <c r="PJ15" s="86">
        <v>53.172633817795109</v>
      </c>
    </row>
    <row r="16" spans="1:426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  <c r="PE16" s="86">
        <v>70.978617691420453</v>
      </c>
      <c r="PF16" s="86">
        <v>53.233963268565347</v>
      </c>
      <c r="PG16" s="86">
        <v>44.361636057137787</v>
      </c>
      <c r="PH16" s="86">
        <v>8.8723272114275566</v>
      </c>
      <c r="PI16" s="86">
        <v>8.8723272114275566</v>
      </c>
      <c r="PJ16" s="86">
        <v>26.616981634282673</v>
      </c>
    </row>
    <row r="17" spans="1:426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</row>
    <row r="18" spans="1:426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  <c r="PJ18" s="86">
        <v>38.24091778202677</v>
      </c>
    </row>
    <row r="19" spans="1:426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</row>
    <row r="20" spans="1:426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</row>
    <row r="21" spans="1:426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</row>
    <row r="22" spans="1:426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</row>
    <row r="23" spans="1:426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174.0540754366186</v>
      </c>
      <c r="FL23" s="86">
        <v>174.0540754366186</v>
      </c>
      <c r="FM23" s="86">
        <v>174.0540754366186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445.02462469589983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15.823097766965327</v>
      </c>
      <c r="NV23" s="86">
        <v>13.845210546094663</v>
      </c>
      <c r="NW23" s="86">
        <v>13.845210546094663</v>
      </c>
      <c r="NX23" s="86">
        <v>15.823097766965327</v>
      </c>
      <c r="NY23" s="86">
        <v>15.823097766965327</v>
      </c>
      <c r="NZ23" s="86">
        <v>17.800984987835992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  <c r="PJ23" s="86">
        <v>15.823097766965327</v>
      </c>
    </row>
    <row r="24" spans="1:426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</row>
    <row r="25" spans="1:426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</row>
    <row r="26" spans="1:426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  <c r="PJ26" s="86">
        <v>25.278058645096056</v>
      </c>
    </row>
    <row r="27" spans="1:426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</row>
    <row r="28" spans="1:426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</row>
    <row r="29" spans="1:426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  <c r="PJ29" s="86">
        <v>0</v>
      </c>
    </row>
    <row r="30" spans="1:426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</row>
    <row r="31" spans="1:426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</row>
    <row r="32" spans="1:426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</row>
    <row r="33" spans="1:426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  <c r="PJ33" s="86">
        <v>5.6242969628796402</v>
      </c>
    </row>
    <row r="34" spans="1:426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</row>
    <row r="35" spans="1:426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66.02839220864972</v>
      </c>
      <c r="PG35" s="86">
        <v>69.02968276358834</v>
      </c>
      <c r="PH35" s="86">
        <v>72.030973318526975</v>
      </c>
      <c r="PI35" s="86">
        <v>63.027101653711092</v>
      </c>
      <c r="PJ35" s="86">
        <v>57.024520543833844</v>
      </c>
    </row>
    <row r="36" spans="1:426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</row>
    <row r="37" spans="1:426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</row>
    <row r="38" spans="1:426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  <c r="PJ38" s="86">
        <v>0</v>
      </c>
    </row>
    <row r="39" spans="1:426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108.35997182640732</v>
      </c>
      <c r="GS39" s="86">
        <v>102.94197323508696</v>
      </c>
      <c r="GT39" s="86">
        <v>100.23297393942677</v>
      </c>
      <c r="GU39" s="86">
        <v>86.687977461125854</v>
      </c>
      <c r="GV39" s="86">
        <v>65.015983095844391</v>
      </c>
      <c r="GW39" s="86">
        <v>65.015983095844391</v>
      </c>
      <c r="GX39" s="86">
        <v>67.724982391504582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97.523974643766593</v>
      </c>
      <c r="JV39" s="86">
        <v>108.35997182640732</v>
      </c>
      <c r="JW39" s="86">
        <v>111.0689711220675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  <c r="PJ39" s="86">
        <v>2.7089992956601829</v>
      </c>
    </row>
    <row r="40" spans="1:426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  <c r="PJ40" s="86">
        <v>38.805697589481376</v>
      </c>
    </row>
    <row r="41" spans="1:426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</row>
    <row r="42" spans="1:426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</row>
    <row r="43" spans="1:426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344.15078106095234</v>
      </c>
      <c r="KG43" s="86">
        <v>395.23566262468745</v>
      </c>
      <c r="KH43" s="86">
        <v>440.9431882343452</v>
      </c>
      <c r="KI43" s="86">
        <v>384.48095071653267</v>
      </c>
      <c r="KJ43" s="86">
        <v>373.72623880837796</v>
      </c>
      <c r="KK43" s="86">
        <v>419.43376441803571</v>
      </c>
      <c r="KL43" s="86">
        <v>435.56583228026778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282.31118758906246</v>
      </c>
      <c r="LE43" s="86">
        <v>258.11308579571426</v>
      </c>
      <c r="LF43" s="86">
        <v>260.80176377275296</v>
      </c>
      <c r="LG43" s="86">
        <v>263.49044174979161</v>
      </c>
      <c r="LH43" s="86">
        <v>284.99986556610116</v>
      </c>
      <c r="LI43" s="86">
        <v>266.17911972683032</v>
      </c>
      <c r="LJ43" s="86">
        <v>239.29233995644339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10.754711908154761</v>
      </c>
      <c r="PG43" s="86">
        <v>16.132067862232141</v>
      </c>
      <c r="PH43" s="86">
        <v>21.509423816309521</v>
      </c>
      <c r="PI43" s="86">
        <v>24.198101793348211</v>
      </c>
      <c r="PJ43" s="86">
        <v>37.641491678541662</v>
      </c>
    </row>
    <row r="44" spans="1:426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</row>
    <row r="45" spans="1:426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28.228652081863093</v>
      </c>
    </row>
    <row r="46" spans="1:426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4.0859000396572647</v>
      </c>
      <c r="ED46" s="86">
        <v>4.566594161969884</v>
      </c>
      <c r="EE46" s="86">
        <v>5.7683294677514336</v>
      </c>
      <c r="EF46" s="86">
        <v>5.0472882842825033</v>
      </c>
      <c r="EG46" s="86">
        <v>5.0472882842825033</v>
      </c>
      <c r="EH46" s="86">
        <v>6.0086765289077428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236.9822023001214</v>
      </c>
      <c r="FF46" s="86">
        <v>266.54489082234744</v>
      </c>
      <c r="FG46" s="86">
        <v>279.52363212478821</v>
      </c>
      <c r="FH46" s="86">
        <v>300.43382644538713</v>
      </c>
      <c r="FI46" s="86">
        <v>310.52840301395213</v>
      </c>
      <c r="FJ46" s="86">
        <v>325.42992080564335</v>
      </c>
      <c r="FK46" s="86">
        <v>356.43469169480727</v>
      </c>
      <c r="FL46" s="86">
        <v>376.14315070962471</v>
      </c>
      <c r="FM46" s="86">
        <v>406.18653335416337</v>
      </c>
      <c r="FN46" s="86">
        <v>421.32839820701093</v>
      </c>
      <c r="FO46" s="86">
        <v>425.65464530782452</v>
      </c>
      <c r="FP46" s="86">
        <v>433.34575126482639</v>
      </c>
      <c r="FQ46" s="86">
        <v>441.2772042829846</v>
      </c>
      <c r="FR46" s="86">
        <v>421.08805114585459</v>
      </c>
      <c r="FS46" s="86">
        <v>415.07937461694689</v>
      </c>
      <c r="FT46" s="86">
        <v>403.78306274260035</v>
      </c>
      <c r="FU46" s="86">
        <v>385.5166860947208</v>
      </c>
      <c r="FV46" s="86">
        <v>387.19911552281491</v>
      </c>
      <c r="FW46" s="86">
        <v>369.17308593609175</v>
      </c>
      <c r="FX46" s="86">
        <v>345.8594210039297</v>
      </c>
      <c r="FY46" s="86">
        <v>344.41733863699181</v>
      </c>
      <c r="FZ46" s="86">
        <v>329.27547378414431</v>
      </c>
      <c r="GA46" s="86">
        <v>309.32666770817059</v>
      </c>
      <c r="GB46" s="86">
        <v>299.47243820076187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198.28632545395553</v>
      </c>
      <c r="GL46" s="86">
        <v>205.25639022748848</v>
      </c>
      <c r="GM46" s="86">
        <v>204.53534904401957</v>
      </c>
      <c r="GN46" s="86">
        <v>185.5479312126711</v>
      </c>
      <c r="GO46" s="86">
        <v>177.61647819451289</v>
      </c>
      <c r="GP46" s="86">
        <v>157.42732505738286</v>
      </c>
      <c r="GQ46" s="86">
        <v>154.30281326235084</v>
      </c>
      <c r="GR46" s="86">
        <v>157.18697799622657</v>
      </c>
      <c r="GS46" s="86">
        <v>141.80476608222273</v>
      </c>
      <c r="GT46" s="86">
        <v>132.19088363597035</v>
      </c>
      <c r="GU46" s="86">
        <v>122.33665412856165</v>
      </c>
      <c r="GV46" s="86">
        <v>112.72277168230926</v>
      </c>
      <c r="GW46" s="86">
        <v>110.31930107074615</v>
      </c>
      <c r="GX46" s="86">
        <v>105.03166572530735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83.400430221239475</v>
      </c>
      <c r="HQ46" s="86">
        <v>78.353141936956959</v>
      </c>
      <c r="HR46" s="86">
        <v>86.044247893958868</v>
      </c>
      <c r="HS46" s="86">
        <v>93.254659728648164</v>
      </c>
      <c r="HT46" s="86">
        <v>93.975700912117105</v>
      </c>
      <c r="HU46" s="86">
        <v>99.503683318712234</v>
      </c>
      <c r="HV46" s="86">
        <v>104.55097160299472</v>
      </c>
      <c r="HW46" s="86">
        <v>106.23340103108889</v>
      </c>
      <c r="HX46" s="86">
        <v>118.4911011500607</v>
      </c>
      <c r="HY46" s="86">
        <v>121.13491882278009</v>
      </c>
      <c r="HZ46" s="86">
        <v>118.25075408890439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125.46116592359368</v>
      </c>
      <c r="IN46" s="86">
        <v>125.46116592359368</v>
      </c>
      <c r="IO46" s="86">
        <v>124.49977767896843</v>
      </c>
      <c r="IP46" s="86">
        <v>132.19088363597035</v>
      </c>
      <c r="IQ46" s="86">
        <v>130.02776008556356</v>
      </c>
      <c r="IR46" s="86">
        <v>127.62428947400046</v>
      </c>
      <c r="IS46" s="86">
        <v>121.37526588393639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122.81734825087425</v>
      </c>
      <c r="JK46" s="86">
        <v>127.38394241284415</v>
      </c>
      <c r="JL46" s="86">
        <v>134.35400718637712</v>
      </c>
      <c r="JM46" s="86">
        <v>142.52580726569164</v>
      </c>
      <c r="JN46" s="86">
        <v>146.37136024419263</v>
      </c>
      <c r="JO46" s="86">
        <v>150.21691322269356</v>
      </c>
      <c r="JP46" s="86">
        <v>148.77483085575571</v>
      </c>
      <c r="JQ46" s="86">
        <v>150.21691322269356</v>
      </c>
      <c r="JR46" s="86">
        <v>148.29413673344308</v>
      </c>
      <c r="JS46" s="86">
        <v>143.96788963262952</v>
      </c>
      <c r="JT46" s="86">
        <v>152.62038383425667</v>
      </c>
      <c r="JU46" s="86">
        <v>152.62038383425667</v>
      </c>
      <c r="JV46" s="86">
        <v>166.80086044247895</v>
      </c>
      <c r="JW46" s="86">
        <v>187.23036064076527</v>
      </c>
      <c r="JX46" s="86">
        <v>199.24771369858075</v>
      </c>
      <c r="JY46" s="86">
        <v>224.7245021811496</v>
      </c>
      <c r="JZ46" s="86">
        <v>254.28719070337567</v>
      </c>
      <c r="KA46" s="86">
        <v>283.60953216444545</v>
      </c>
      <c r="KB46" s="86">
        <v>316.53707954285989</v>
      </c>
      <c r="KC46" s="86">
        <v>348.26289161549278</v>
      </c>
      <c r="KD46" s="86">
        <v>365.32753295759073</v>
      </c>
      <c r="KE46" s="86">
        <v>385.75703315587708</v>
      </c>
      <c r="KF46" s="86">
        <v>401.86028625334984</v>
      </c>
      <c r="KG46" s="86">
        <v>437.91234542679632</v>
      </c>
      <c r="KH46" s="86">
        <v>434.54748657060799</v>
      </c>
      <c r="KI46" s="86">
        <v>408.83035102688279</v>
      </c>
      <c r="KJ46" s="86">
        <v>371.81690360881112</v>
      </c>
      <c r="KK46" s="86">
        <v>380.70974487159458</v>
      </c>
      <c r="KL46" s="86">
        <v>373.49933303690528</v>
      </c>
      <c r="KM46" s="86">
        <v>372.05725066996746</v>
      </c>
      <c r="KN46" s="86">
        <v>351.8680975328374</v>
      </c>
      <c r="KO46" s="86">
        <v>352.82948577746265</v>
      </c>
      <c r="KP46" s="86">
        <v>366.52926826337233</v>
      </c>
      <c r="KQ46" s="86">
        <v>370.61516830302958</v>
      </c>
      <c r="KR46" s="86">
        <v>354.03122108324419</v>
      </c>
      <c r="KS46" s="86">
        <v>349.94532104358694</v>
      </c>
      <c r="KT46" s="86">
        <v>346.09976806508598</v>
      </c>
      <c r="KU46" s="86">
        <v>351.38740341052477</v>
      </c>
      <c r="KV46" s="86">
        <v>323.02645019408021</v>
      </c>
      <c r="KW46" s="86">
        <v>337.20692680230252</v>
      </c>
      <c r="KX46" s="86">
        <v>345.61907394277335</v>
      </c>
      <c r="KY46" s="86">
        <v>333.6017208849579</v>
      </c>
      <c r="KZ46" s="86">
        <v>342.25421508658502</v>
      </c>
      <c r="LA46" s="86">
        <v>343.6962974535229</v>
      </c>
      <c r="LB46" s="86">
        <v>322.3054090106113</v>
      </c>
      <c r="LC46" s="86">
        <v>336.96657974114618</v>
      </c>
      <c r="LD46" s="86">
        <v>311.48979125857738</v>
      </c>
      <c r="LE46" s="86">
        <v>301.87590881232495</v>
      </c>
      <c r="LF46" s="86">
        <v>299.47243820076187</v>
      </c>
      <c r="LG46" s="86">
        <v>281.686755675195</v>
      </c>
      <c r="LH46" s="86">
        <v>265.82384963887853</v>
      </c>
      <c r="LI46" s="86">
        <v>251.88372009181259</v>
      </c>
      <c r="LJ46" s="86">
        <v>230.73317871005733</v>
      </c>
      <c r="LK46" s="86">
        <v>225.92623748693111</v>
      </c>
      <c r="LL46" s="86">
        <v>231.9349140158389</v>
      </c>
      <c r="LM46" s="86">
        <v>220.39825508033601</v>
      </c>
      <c r="LN46" s="86">
        <v>218.71582565224185</v>
      </c>
      <c r="LO46" s="86">
        <v>204.53534904401957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33.888935623039664</v>
      </c>
      <c r="PJ46" s="86">
        <v>29.562688522226097</v>
      </c>
    </row>
    <row r="47" spans="1:426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</row>
    <row r="48" spans="1:426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29.68460111317254</v>
      </c>
      <c r="PJ48" s="86">
        <v>29.68460111317254</v>
      </c>
    </row>
    <row r="49" spans="1:426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  <c r="PJ49" s="86">
        <v>18.424123318798749</v>
      </c>
    </row>
    <row r="50" spans="1:426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  <c r="PJ50" s="86">
        <v>72.700836059614687</v>
      </c>
    </row>
    <row r="51" spans="1:426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</row>
    <row r="52" spans="1:426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  <c r="PJ52" s="86">
        <v>20.161290322580644</v>
      </c>
    </row>
    <row r="53" spans="1:426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</row>
    <row r="54" spans="1:426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  <c r="PJ54" s="86">
        <v>83.02692444549875</v>
      </c>
    </row>
    <row r="55" spans="1:426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  <c r="PJ55" s="86">
        <v>64.061499039077503</v>
      </c>
    </row>
    <row r="56" spans="1:426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  <c r="PJ56" s="86">
        <v>16.019223067681217</v>
      </c>
    </row>
    <row r="57" spans="1:426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  <c r="PJ57" s="86">
        <v>0</v>
      </c>
    </row>
    <row r="58" spans="1:426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  <c r="PI58" s="86">
        <v>49.031625398381955</v>
      </c>
      <c r="PJ58" s="86">
        <v>49.031625398381955</v>
      </c>
    </row>
    <row r="59" spans="1:426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</row>
    <row r="60" spans="1:426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  <c r="PJ60" s="86">
        <v>30.395136778115504</v>
      </c>
    </row>
    <row r="61" spans="1:426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  <c r="PJ61" s="86">
        <v>77.679958570688768</v>
      </c>
    </row>
    <row r="62" spans="1:426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  <c r="PJ62" s="86">
        <v>14.59321415541773</v>
      </c>
    </row>
    <row r="63" spans="1:426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  <c r="PJ63" s="86">
        <v>233.40248962655602</v>
      </c>
    </row>
    <row r="64" spans="1:426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</row>
    <row r="65" spans="1:426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</row>
    <row r="66" spans="1:426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</row>
    <row r="67" spans="1:426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  <c r="PJ67" s="86">
        <v>40.355125100887811</v>
      </c>
    </row>
    <row r="68" spans="1:426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  <c r="PJ68" s="86">
        <v>6.7024128686327087</v>
      </c>
    </row>
    <row r="69" spans="1:426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  <c r="PJ69" s="86">
        <v>0</v>
      </c>
    </row>
    <row r="70" spans="1:426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  <c r="PJ70" s="86">
        <v>55.096418732782361</v>
      </c>
    </row>
    <row r="71" spans="1:426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  <c r="PJ71" s="86">
        <v>19.84914648670107</v>
      </c>
    </row>
    <row r="72" spans="1:426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  <c r="PJ72" s="86">
        <v>0</v>
      </c>
    </row>
    <row r="73" spans="1:426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  <c r="PJ73" s="86">
        <v>58.840835539864663</v>
      </c>
    </row>
    <row r="74" spans="1:426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98.427173934877374</v>
      </c>
      <c r="KP74" s="86">
        <v>138.60153064299058</v>
      </c>
      <c r="KQ74" s="86">
        <v>140.61024847839624</v>
      </c>
      <c r="KR74" s="86">
        <v>162.70614466785852</v>
      </c>
      <c r="KS74" s="86">
        <v>174.75845168029247</v>
      </c>
      <c r="KT74" s="86">
        <v>216.94152622381131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  <c r="PJ74" s="86">
        <v>20.087178354056608</v>
      </c>
    </row>
    <row r="75" spans="1:426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  <c r="PJ75" s="86">
        <v>15.20565650421957</v>
      </c>
    </row>
    <row r="76" spans="1:426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  <c r="PJ76" s="86">
        <v>15.63232765358762</v>
      </c>
    </row>
    <row r="77" spans="1:426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  <c r="PJ77" s="86">
        <v>10.943712836975157</v>
      </c>
    </row>
    <row r="78" spans="1:426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78.916217282651587</v>
      </c>
      <c r="MO78" s="86">
        <v>71.024595554386423</v>
      </c>
      <c r="MP78" s="86">
        <v>65.763514402209651</v>
      </c>
      <c r="MQ78" s="86">
        <v>60.50243325003288</v>
      </c>
      <c r="MR78" s="86">
        <v>52.610811521767729</v>
      </c>
      <c r="MS78" s="86">
        <v>36.827568065237408</v>
      </c>
      <c r="MT78" s="86">
        <v>23.674865184795475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  <c r="PJ78" s="86">
        <v>18.413784032618704</v>
      </c>
    </row>
    <row r="79" spans="1:426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  <c r="PJ79" s="86">
        <v>0</v>
      </c>
    </row>
    <row r="80" spans="1:426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0.43498686339672543</v>
      </c>
      <c r="ED80" s="86">
        <v>0.43498686339672543</v>
      </c>
      <c r="EE80" s="86">
        <v>0.34798949071738033</v>
      </c>
      <c r="EF80" s="86">
        <v>0.34798949071738033</v>
      </c>
      <c r="EG80" s="86">
        <v>0.60898160875541563</v>
      </c>
      <c r="EH80" s="86">
        <v>0.69597898143476067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10.439684721521409</v>
      </c>
      <c r="FE80" s="86">
        <v>11.309658448314861</v>
      </c>
      <c r="FF80" s="86">
        <v>12.527621665825691</v>
      </c>
      <c r="FG80" s="86">
        <v>12.092634802428968</v>
      </c>
      <c r="FH80" s="86">
        <v>12.614619038505039</v>
      </c>
      <c r="FI80" s="86">
        <v>12.962608529222416</v>
      </c>
      <c r="FJ80" s="86">
        <v>12.788613783863727</v>
      </c>
      <c r="FK80" s="86">
        <v>14.876550728168009</v>
      </c>
      <c r="FL80" s="86">
        <v>15.92051920032015</v>
      </c>
      <c r="FM80" s="86">
        <v>15.833521827640805</v>
      </c>
      <c r="FN80" s="86">
        <v>16.529500809075568</v>
      </c>
      <c r="FO80" s="86">
        <v>16.442503436396219</v>
      </c>
      <c r="FP80" s="86">
        <v>16.268508691037532</v>
      </c>
      <c r="FQ80" s="86">
        <v>16.61649818175491</v>
      </c>
      <c r="FR80" s="86">
        <v>14.963548100847355</v>
      </c>
      <c r="FS80" s="86">
        <v>14.006577001374559</v>
      </c>
      <c r="FT80" s="86">
        <v>13.310598019939798</v>
      </c>
      <c r="FU80" s="86">
        <v>11.918640057070277</v>
      </c>
      <c r="FV80" s="86">
        <v>12.440624293146346</v>
      </c>
      <c r="FW80" s="86">
        <v>12.962608529222416</v>
      </c>
      <c r="FX80" s="86">
        <v>11.918640057070277</v>
      </c>
      <c r="FY80" s="86">
        <v>12.092634802428968</v>
      </c>
      <c r="FZ80" s="86">
        <v>11.048666330276825</v>
      </c>
      <c r="GA80" s="86">
        <v>9.5697109947279593</v>
      </c>
      <c r="GB80" s="86">
        <v>9.3957162493692685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2.0879369443042819</v>
      </c>
      <c r="HQ80" s="86">
        <v>2.1749343169836273</v>
      </c>
      <c r="HR80" s="86">
        <v>2.5229238077010074</v>
      </c>
      <c r="HS80" s="86">
        <v>2.6969185530596973</v>
      </c>
      <c r="HT80" s="86">
        <v>2.5229238077010074</v>
      </c>
      <c r="HU80" s="86">
        <v>4.1758738886085638</v>
      </c>
      <c r="HV80" s="86">
        <v>4.871852870043325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8.0037582864997479</v>
      </c>
      <c r="IN80" s="86">
        <v>7.3077793050649866</v>
      </c>
      <c r="IO80" s="86">
        <v>7.3077793050649866</v>
      </c>
      <c r="IP80" s="86">
        <v>6.2638108329128457</v>
      </c>
      <c r="IQ80" s="86">
        <v>5.8288239695161206</v>
      </c>
      <c r="IR80" s="86">
        <v>5.3938371061193946</v>
      </c>
      <c r="IS80" s="86">
        <v>5.8288239695161206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3.3059001618151131</v>
      </c>
      <c r="JK80" s="86">
        <v>3.5668922798531484</v>
      </c>
      <c r="JL80" s="86">
        <v>3.2189027891357682</v>
      </c>
      <c r="JM80" s="86">
        <v>3.2189027891357682</v>
      </c>
      <c r="JN80" s="86">
        <v>3.5668922798531484</v>
      </c>
      <c r="JO80" s="86">
        <v>3.5668922798531484</v>
      </c>
      <c r="JP80" s="86">
        <v>3.4798949071738035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8.6127398952551637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8.264750404537784</v>
      </c>
      <c r="KM80" s="86">
        <v>8.7867346406138527</v>
      </c>
      <c r="KN80" s="86">
        <v>8.6997372679345091</v>
      </c>
      <c r="KO80" s="86">
        <v>9.3087188766899249</v>
      </c>
      <c r="KP80" s="86">
        <v>10.09169523080403</v>
      </c>
      <c r="KQ80" s="86">
        <v>9.8307031127659936</v>
      </c>
      <c r="KR80" s="86">
        <v>10.787674212238789</v>
      </c>
      <c r="KS80" s="86">
        <v>10.09169523080403</v>
      </c>
      <c r="KT80" s="86">
        <v>9.4827136220486139</v>
      </c>
      <c r="KU80" s="86">
        <v>8.7867346406138527</v>
      </c>
      <c r="KV80" s="86">
        <v>8.0037582864997479</v>
      </c>
      <c r="KW80" s="86">
        <v>7.2207819323856421</v>
      </c>
      <c r="KX80" s="86">
        <v>8.0037582864997479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7.9167609138204025</v>
      </c>
      <c r="LD80" s="86">
        <v>7.829763541141058</v>
      </c>
      <c r="LE80" s="86">
        <v>8.0037582864997479</v>
      </c>
      <c r="LF80" s="86">
        <v>7.5687714231030219</v>
      </c>
      <c r="LG80" s="86">
        <v>7.3947766777443329</v>
      </c>
      <c r="LH80" s="86">
        <v>7.2207819323856421</v>
      </c>
      <c r="LI80" s="86">
        <v>8.0037582864997479</v>
      </c>
      <c r="LJ80" s="86">
        <v>7.829763541141058</v>
      </c>
      <c r="LK80" s="86">
        <v>8.3517477772171276</v>
      </c>
      <c r="LL80" s="86">
        <v>8.0907556591790932</v>
      </c>
      <c r="LM80" s="86">
        <v>7.7427661684617117</v>
      </c>
      <c r="LN80" s="86">
        <v>6.9597898143476069</v>
      </c>
      <c r="LO80" s="86">
        <v>7.6557687957823672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1.3919579628695213</v>
      </c>
      <c r="MG80" s="86">
        <v>0.95697109947279591</v>
      </c>
      <c r="MH80" s="86">
        <v>0.78297635411410571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2.3489290623423171</v>
      </c>
      <c r="NV80" s="86">
        <v>2.7839159257390427</v>
      </c>
      <c r="NW80" s="86">
        <v>3.2189027891357682</v>
      </c>
      <c r="NX80" s="86">
        <v>3.4798949071738035</v>
      </c>
      <c r="NY80" s="86">
        <v>3.7408870252118387</v>
      </c>
      <c r="NZ80" s="86">
        <v>3.4798949071738035</v>
      </c>
      <c r="OA80" s="86">
        <v>3.4798949071738035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4.7848554973639796</v>
      </c>
      <c r="OR80" s="86">
        <v>4.9588502427226695</v>
      </c>
      <c r="OS80" s="86">
        <v>5.6548292241574307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3.4798949071738035</v>
      </c>
      <c r="PE80" s="86">
        <v>3.5668922798531484</v>
      </c>
      <c r="PF80" s="86">
        <v>3.2189027891357682</v>
      </c>
      <c r="PG80" s="86">
        <v>3.6538896525324933</v>
      </c>
      <c r="PH80" s="86">
        <v>3.3059001618151131</v>
      </c>
      <c r="PI80" s="86">
        <v>3.5668922798531484</v>
      </c>
      <c r="PJ80" s="86">
        <v>3.4798949071738035</v>
      </c>
    </row>
    <row r="81" spans="1:426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</row>
    <row r="82" spans="1:426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  <c r="PJ82" s="84">
        <v>44320</v>
      </c>
    </row>
    <row r="83" spans="1:426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284.15369557667412</v>
      </c>
      <c r="KQ83" s="86">
        <v>299.94001199760049</v>
      </c>
      <c r="KR83" s="86">
        <v>306.25453856597102</v>
      </c>
      <c r="KS83" s="86">
        <v>306.25453856597102</v>
      </c>
      <c r="KT83" s="86">
        <v>359.92801439712059</v>
      </c>
      <c r="KU83" s="86">
        <v>353.61348782875001</v>
      </c>
      <c r="KV83" s="86">
        <v>350.4562245445648</v>
      </c>
      <c r="KW83" s="86">
        <v>363.08527768130585</v>
      </c>
      <c r="KX83" s="86">
        <v>344.14169797619422</v>
      </c>
      <c r="KY83" s="86">
        <v>322.04085498689733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  <c r="PJ83" s="86">
        <v>9.4717898525558049</v>
      </c>
    </row>
    <row r="84" spans="1:426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201.35393160909564</v>
      </c>
      <c r="FE84" s="86">
        <v>218.71202916160388</v>
      </c>
      <c r="FF84" s="86">
        <v>270.7863218191286</v>
      </c>
      <c r="FG84" s="86">
        <v>305.50251692414508</v>
      </c>
      <c r="FH84" s="86">
        <v>326.33223398715501</v>
      </c>
      <c r="FI84" s="86">
        <v>333.27547300815831</v>
      </c>
      <c r="FJ84" s="86">
        <v>329.80385349765669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  <c r="PJ84" s="86">
        <v>27.772956084013192</v>
      </c>
    </row>
    <row r="85" spans="1:426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  <c r="PJ85" s="86">
        <v>25.278058645096056</v>
      </c>
    </row>
    <row r="86" spans="1:426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139.29566397599828</v>
      </c>
      <c r="JK86" s="86">
        <v>142.86734766769055</v>
      </c>
      <c r="JL86" s="86">
        <v>146.4390313593828</v>
      </c>
      <c r="JM86" s="86">
        <v>153.58239874276734</v>
      </c>
      <c r="JN86" s="86">
        <v>160.72576612615185</v>
      </c>
      <c r="JO86" s="86">
        <v>153.58239874276734</v>
      </c>
      <c r="JP86" s="86">
        <v>167.8691335095364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317.87984856061149</v>
      </c>
      <c r="KA86" s="86">
        <v>350.02500178584188</v>
      </c>
      <c r="KB86" s="86">
        <v>328.59489963568825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403.60025716122578</v>
      </c>
      <c r="KH86" s="86">
        <v>342.88163440245728</v>
      </c>
      <c r="KI86" s="86">
        <v>342.88163440245728</v>
      </c>
      <c r="KJ86" s="86">
        <v>317.87984856061149</v>
      </c>
      <c r="KK86" s="86">
        <v>335.73826701907279</v>
      </c>
      <c r="KL86" s="86">
        <v>285.7346953353811</v>
      </c>
      <c r="KM86" s="86">
        <v>307.16479748553468</v>
      </c>
      <c r="KN86" s="86">
        <v>282.16301164368883</v>
      </c>
      <c r="KO86" s="86">
        <v>300.02143010215019</v>
      </c>
      <c r="KP86" s="86">
        <v>325.02321594399598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  <c r="PJ86" s="86">
        <v>42.86020430030716</v>
      </c>
    </row>
    <row r="87" spans="1:426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363.43445560547167</v>
      </c>
      <c r="KG87" s="86">
        <v>328.1005501993842</v>
      </c>
      <c r="KH87" s="86">
        <v>287.71894402099844</v>
      </c>
      <c r="KI87" s="86">
        <v>262.48044015950734</v>
      </c>
      <c r="KJ87" s="86">
        <v>212.00343243652515</v>
      </c>
      <c r="KK87" s="86">
        <v>222.09883398112163</v>
      </c>
      <c r="KL87" s="86">
        <v>232.19423552571806</v>
      </c>
      <c r="KM87" s="86">
        <v>206.95573166422693</v>
      </c>
      <c r="KN87" s="86">
        <v>176.66952703043762</v>
      </c>
      <c r="KO87" s="86">
        <v>222.09883398112163</v>
      </c>
      <c r="KP87" s="86">
        <v>257.4327393872091</v>
      </c>
      <c r="KQ87" s="86">
        <v>277.62354247640201</v>
      </c>
      <c r="KR87" s="86">
        <v>267.52814093180552</v>
      </c>
      <c r="KS87" s="86">
        <v>237.24193629801627</v>
      </c>
      <c r="KT87" s="86">
        <v>252.38503861491091</v>
      </c>
      <c r="KU87" s="86">
        <v>302.8620463378931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  <c r="PJ87" s="86">
        <v>55.524708495280407</v>
      </c>
    </row>
    <row r="88" spans="1:426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439.58971626481951</v>
      </c>
      <c r="KC88" s="86">
        <v>472.89196749700278</v>
      </c>
      <c r="KD88" s="86">
        <v>437.36956618267396</v>
      </c>
      <c r="KE88" s="86">
        <v>419.60836552550956</v>
      </c>
      <c r="KF88" s="86">
        <v>388.52626437547178</v>
      </c>
      <c r="KG88" s="86">
        <v>377.42551396474403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57.723902135784378</v>
      </c>
      <c r="PG88" s="86">
        <v>59.944052217929929</v>
      </c>
      <c r="PH88" s="86">
        <v>62.164202300075488</v>
      </c>
      <c r="PI88" s="86">
        <v>51.063451889347718</v>
      </c>
      <c r="PJ88" s="86">
        <v>48.843301807202167</v>
      </c>
    </row>
    <row r="89" spans="1:426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  <c r="PJ89" s="86">
        <v>27.218290691344585</v>
      </c>
    </row>
    <row r="90" spans="1:426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  <c r="PJ90" s="86">
        <v>9.3101201005492982</v>
      </c>
    </row>
    <row r="91" spans="1:426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391.9811849031247</v>
      </c>
      <c r="FL91" s="86">
        <v>425.57957218053531</v>
      </c>
      <c r="FM91" s="86">
        <v>433.04588046440438</v>
      </c>
      <c r="FN91" s="86">
        <v>440.51218874827345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567.43942957404715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406.91380147086272</v>
      </c>
      <c r="KH91" s="86">
        <v>410.64695561279723</v>
      </c>
      <c r="KI91" s="86">
        <v>406.91380147086272</v>
      </c>
      <c r="KJ91" s="86">
        <v>358.38279762571398</v>
      </c>
      <c r="KK91" s="86">
        <v>384.51487661925563</v>
      </c>
      <c r="KL91" s="86">
        <v>403.18064732892827</v>
      </c>
      <c r="KM91" s="86">
        <v>388.24803076119014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272.52025236122</v>
      </c>
      <c r="KS91" s="86">
        <v>246.38817336767835</v>
      </c>
      <c r="KT91" s="86">
        <v>261.32078993541643</v>
      </c>
      <c r="KU91" s="86">
        <v>291.18602307089259</v>
      </c>
      <c r="KV91" s="86">
        <v>279.98656064508901</v>
      </c>
      <c r="KW91" s="86">
        <v>317.31810206443424</v>
      </c>
      <c r="KX91" s="86">
        <v>339.71702691604139</v>
      </c>
      <c r="KY91" s="86">
        <v>328.51756449023782</v>
      </c>
      <c r="KZ91" s="86">
        <v>358.38279762571398</v>
      </c>
      <c r="LA91" s="86">
        <v>343.45018105797584</v>
      </c>
      <c r="LB91" s="86">
        <v>294.91917721282715</v>
      </c>
      <c r="LC91" s="86">
        <v>317.31810206443424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  <c r="PJ91" s="86">
        <v>44.797849703214247</v>
      </c>
    </row>
    <row r="92" spans="1:426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  <c r="PJ92" s="86">
        <v>5.6242969628796402</v>
      </c>
    </row>
    <row r="93" spans="1:426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  <c r="PJ93" s="86">
        <v>175.00875043752185</v>
      </c>
    </row>
    <row r="94" spans="1:426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  <c r="PJ94" s="86">
        <v>20.439448134900356</v>
      </c>
    </row>
    <row r="95" spans="1:426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98.517314418008979</v>
      </c>
      <c r="GS95" s="86">
        <v>98.517314418008979</v>
      </c>
      <c r="GT95" s="86">
        <v>98.517314418008979</v>
      </c>
      <c r="GU95" s="86">
        <v>68.96212009260627</v>
      </c>
      <c r="GV95" s="86">
        <v>64.036254371705823</v>
      </c>
      <c r="GW95" s="86">
        <v>59.110388650805376</v>
      </c>
      <c r="GX95" s="86">
        <v>73.887985813506731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177.33116595241611</v>
      </c>
      <c r="KH95" s="86">
        <v>192.10876311511748</v>
      </c>
      <c r="KI95" s="86">
        <v>201.96049455691838</v>
      </c>
      <c r="KJ95" s="86">
        <v>206.88636027781882</v>
      </c>
      <c r="KK95" s="86">
        <v>211.8122259987193</v>
      </c>
      <c r="KL95" s="86">
        <v>197.03462883601796</v>
      </c>
      <c r="KM95" s="86">
        <v>182.25703167331659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  <c r="PJ95" s="86">
        <v>14.777597162701344</v>
      </c>
    </row>
    <row r="96" spans="1:426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  <c r="PJ96" s="86">
        <v>46.660445273963468</v>
      </c>
    </row>
    <row r="97" spans="1:426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214.3824281630811</v>
      </c>
      <c r="FL97" s="86">
        <v>221.90461862494357</v>
      </c>
      <c r="FM97" s="86">
        <v>210.62133293214984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  <c r="PJ97" s="86">
        <v>18.805476154656237</v>
      </c>
    </row>
    <row r="98" spans="1:426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  <c r="PJ98" s="86">
        <v>38.24091778202677</v>
      </c>
    </row>
    <row r="99" spans="1:426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484.45546442876218</v>
      </c>
      <c r="FM99" s="86">
        <v>480.64085447263022</v>
      </c>
      <c r="FN99" s="86">
        <v>549.30383368300591</v>
      </c>
      <c r="FO99" s="86">
        <v>499.71390425329008</v>
      </c>
      <c r="FP99" s="86">
        <v>537.86000381460997</v>
      </c>
      <c r="FQ99" s="86">
        <v>713.33206179668127</v>
      </c>
      <c r="FR99" s="86">
        <v>633.2252527179096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  <c r="PJ99" s="86">
        <v>26.702269692923899</v>
      </c>
    </row>
    <row r="100" spans="1:426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111.05209791898024</v>
      </c>
      <c r="JW100" s="86">
        <v>130.36550625271596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144.85056250301773</v>
      </c>
      <c r="LL100" s="86">
        <v>135.19385833614987</v>
      </c>
      <c r="LM100" s="86">
        <v>135.19385833614987</v>
      </c>
      <c r="LN100" s="86">
        <v>140.02221041958379</v>
      </c>
      <c r="LO100" s="86">
        <v>149.67891458645164</v>
      </c>
      <c r="LP100" s="86">
        <v>140.02221041958379</v>
      </c>
      <c r="LQ100" s="86">
        <v>125.53715416928203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  <c r="PJ100" s="86">
        <v>28.970112500603541</v>
      </c>
    </row>
    <row r="101" spans="1:426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95.472589317119741</v>
      </c>
      <c r="HQ101" s="86">
        <v>90.44771619516608</v>
      </c>
      <c r="HR101" s="86">
        <v>115.57208180493443</v>
      </c>
      <c r="HS101" s="86">
        <v>125.62182804884176</v>
      </c>
      <c r="HT101" s="86">
        <v>110.54720868298075</v>
      </c>
      <c r="HU101" s="86">
        <v>105.52233556102709</v>
      </c>
      <c r="HV101" s="86">
        <v>115.57208180493443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281.39289482940558</v>
      </c>
      <c r="LJ101" s="86">
        <v>281.39289482940558</v>
      </c>
      <c r="LK101" s="86">
        <v>291.44264107331287</v>
      </c>
      <c r="LL101" s="86">
        <v>316.56700668308122</v>
      </c>
      <c r="LM101" s="86">
        <v>276.36802170745193</v>
      </c>
      <c r="LN101" s="86">
        <v>291.44264107331287</v>
      </c>
      <c r="LO101" s="86">
        <v>291.44264107331287</v>
      </c>
      <c r="LP101" s="86">
        <v>276.36802170745193</v>
      </c>
      <c r="LQ101" s="86">
        <v>236.16903673182253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  <c r="PJ101" s="86">
        <v>25.124365609768351</v>
      </c>
    </row>
    <row r="102" spans="1:426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  <c r="PJ102" s="86">
        <v>12.282748879199167</v>
      </c>
    </row>
    <row r="103" spans="1:426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  <c r="PE103" s="86">
        <v>70.978617691420453</v>
      </c>
      <c r="PF103" s="86">
        <v>53.233963268565347</v>
      </c>
      <c r="PG103" s="86">
        <v>44.361636057137787</v>
      </c>
      <c r="PH103" s="86">
        <v>8.8723272114275566</v>
      </c>
      <c r="PI103" s="86">
        <v>8.8723272114275566</v>
      </c>
      <c r="PJ103" s="86">
        <v>26.616981634282673</v>
      </c>
    </row>
    <row r="104" spans="1:426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18.025325582443333</v>
      </c>
      <c r="PG104" s="86">
        <v>18.025325582443333</v>
      </c>
      <c r="PH104" s="86">
        <v>22.531656978054166</v>
      </c>
      <c r="PI104" s="86">
        <v>22.531656978054166</v>
      </c>
      <c r="PJ104" s="86">
        <v>27.037988373665002</v>
      </c>
    </row>
    <row r="105" spans="1:426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161.42050040355124</v>
      </c>
      <c r="IJ105" s="86">
        <v>193.7046004842615</v>
      </c>
      <c r="IK105" s="86">
        <v>209.84665052461662</v>
      </c>
      <c r="IL105" s="86">
        <v>266.34382566585958</v>
      </c>
      <c r="IM105" s="86">
        <v>298.62792574656982</v>
      </c>
      <c r="IN105" s="86">
        <v>330.91202582728005</v>
      </c>
      <c r="IO105" s="86">
        <v>322.84100080710249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  <c r="PJ105" s="86">
        <v>0</v>
      </c>
    </row>
    <row r="106" spans="1:426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144.5009365801445</v>
      </c>
      <c r="IN106" s="86">
        <v>144.5009365801445</v>
      </c>
      <c r="IO106" s="86">
        <v>133.79716350013379</v>
      </c>
      <c r="IP106" s="86">
        <v>144.5009365801445</v>
      </c>
      <c r="IQ106" s="86">
        <v>144.5009365801445</v>
      </c>
      <c r="IR106" s="86">
        <v>139.14905004013914</v>
      </c>
      <c r="IS106" s="86">
        <v>117.74150388011773</v>
      </c>
      <c r="IT106" s="86">
        <v>107.03773080010704</v>
      </c>
      <c r="IU106" s="86">
        <v>107.03773080010704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160.55659620016056</v>
      </c>
      <c r="JZ106" s="86">
        <v>214.07546160021408</v>
      </c>
      <c r="KA106" s="86">
        <v>299.7056462402997</v>
      </c>
      <c r="KB106" s="86">
        <v>342.52073856034252</v>
      </c>
      <c r="KC106" s="86">
        <v>449.55846936044952</v>
      </c>
      <c r="KD106" s="86">
        <v>524.48488092052457</v>
      </c>
      <c r="KE106" s="86">
        <v>556.59620016055658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  <c r="PJ106" s="86">
        <v>37.463205780037462</v>
      </c>
    </row>
    <row r="107" spans="1:426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28.645999108791138</v>
      </c>
      <c r="FL107" s="86">
        <v>70.023553377045005</v>
      </c>
      <c r="FM107" s="86">
        <v>76.389330956776362</v>
      </c>
      <c r="FN107" s="86">
        <v>85.93799732637342</v>
      </c>
      <c r="FO107" s="86">
        <v>92.303774906104778</v>
      </c>
      <c r="FP107" s="86">
        <v>92.303774906104778</v>
      </c>
      <c r="FQ107" s="86">
        <v>85.93799732637342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340.56910051562795</v>
      </c>
      <c r="IJ107" s="86">
        <v>286.45999108791136</v>
      </c>
      <c r="IK107" s="86">
        <v>257.81399197912026</v>
      </c>
      <c r="IL107" s="86">
        <v>276.91132471831435</v>
      </c>
      <c r="IM107" s="86">
        <v>315.10599019670252</v>
      </c>
      <c r="IN107" s="86">
        <v>327.83754535616526</v>
      </c>
      <c r="IO107" s="86">
        <v>302.37443503723978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  <c r="PJ107" s="86">
        <v>54.109109427716596</v>
      </c>
    </row>
    <row r="108" spans="1:426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</row>
    <row r="109" spans="1:426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  <c r="PJ109" s="86">
        <v>49.56936613173059</v>
      </c>
    </row>
    <row r="110" spans="1:426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440.45764623731003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  <c r="PJ110" s="86">
        <v>32.228608261266587</v>
      </c>
    </row>
    <row r="111" spans="1:426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  <c r="PJ111" s="86">
        <v>6.3512226103524929</v>
      </c>
    </row>
    <row r="112" spans="1:426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  <c r="PJ112" s="86">
        <v>12.515122439614535</v>
      </c>
    </row>
    <row r="113" spans="1:426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  <c r="PI113" s="86">
        <v>49.115913555992137</v>
      </c>
      <c r="PJ113" s="86">
        <v>49.115913555992137</v>
      </c>
    </row>
    <row r="114" spans="1:426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  <c r="PJ114" s="86">
        <v>13.349352556401014</v>
      </c>
    </row>
    <row r="115" spans="1:426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  <c r="PJ115" s="86">
        <v>22.688598979013047</v>
      </c>
    </row>
    <row r="116" spans="1:426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402.19611848825332</v>
      </c>
      <c r="FI116" s="86">
        <v>443.69254341164452</v>
      </c>
      <c r="FJ116" s="86">
        <v>469.22880490296217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383.04392236976508</v>
      </c>
      <c r="KF116" s="86">
        <v>383.04392236976508</v>
      </c>
      <c r="KG116" s="86">
        <v>430.92441266598576</v>
      </c>
      <c r="KH116" s="86">
        <v>430.92441266598576</v>
      </c>
      <c r="KI116" s="86">
        <v>383.04392236976508</v>
      </c>
      <c r="KJ116" s="86">
        <v>363.89172625127685</v>
      </c>
      <c r="KK116" s="86">
        <v>344.73953013278856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363.89172625127685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325.58733401430032</v>
      </c>
      <c r="KX116" s="86">
        <v>341.54749744637382</v>
      </c>
      <c r="KY116" s="86">
        <v>319.20326864147091</v>
      </c>
      <c r="KZ116" s="86">
        <v>328.779366700715</v>
      </c>
      <c r="LA116" s="86">
        <v>309.62717058222677</v>
      </c>
      <c r="LB116" s="86">
        <v>287.2829417773238</v>
      </c>
      <c r="LC116" s="86">
        <v>306.43513789581203</v>
      </c>
      <c r="LD116" s="86">
        <v>296.85903983656789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35.112359550561798</v>
      </c>
      <c r="PJ116" s="86">
        <v>41.49642492339121</v>
      </c>
    </row>
    <row r="117" spans="1:426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360.37790980812309</v>
      </c>
      <c r="FL117" s="86">
        <v>331.15807928314013</v>
      </c>
      <c r="FM117" s="86">
        <v>311.67819226648487</v>
      </c>
      <c r="FN117" s="86">
        <v>418.81757085808897</v>
      </c>
      <c r="FO117" s="86">
        <v>457.77734489139965</v>
      </c>
      <c r="FP117" s="86">
        <v>506.47706243303787</v>
      </c>
      <c r="FQ117" s="86">
        <v>457.77734489139965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97.399435083276515</v>
      </c>
      <c r="GB117" s="86">
        <v>146.09915262491478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  <c r="PJ117" s="86">
        <v>38.959774033310609</v>
      </c>
    </row>
    <row r="118" spans="1:426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365.68213783403655</v>
      </c>
      <c r="FM118" s="86">
        <v>323.48804500703233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126.58227848101266</v>
      </c>
      <c r="GS118" s="86">
        <v>161.74402250351616</v>
      </c>
      <c r="GT118" s="86">
        <v>154.71167369901548</v>
      </c>
      <c r="GU118" s="86">
        <v>154.71167369901548</v>
      </c>
      <c r="GV118" s="86">
        <v>154.71167369901548</v>
      </c>
      <c r="GW118" s="86">
        <v>126.58227848101266</v>
      </c>
      <c r="GX118" s="86">
        <v>126.58227848101266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478.1997187060478</v>
      </c>
      <c r="KT118" s="86">
        <v>457.10267229254572</v>
      </c>
      <c r="KU118" s="86">
        <v>428.97327707454292</v>
      </c>
      <c r="KV118" s="86">
        <v>379.74683544303798</v>
      </c>
      <c r="KW118" s="86">
        <v>372.71448663853727</v>
      </c>
      <c r="KX118" s="86">
        <v>358.6497890295359</v>
      </c>
      <c r="KY118" s="86">
        <v>316.45569620253161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  <c r="PJ118" s="86">
        <v>21.09704641350211</v>
      </c>
    </row>
    <row r="119" spans="1:426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  <c r="PJ119" s="86">
        <v>8.7919817126780373</v>
      </c>
    </row>
    <row r="120" spans="1:426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379.83567978200733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487.1805458073573</v>
      </c>
      <c r="KL120" s="86">
        <v>478.92324842079188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  <c r="PJ120" s="86">
        <v>16.514594773130757</v>
      </c>
    </row>
    <row r="121" spans="1:426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294.30582213691616</v>
      </c>
      <c r="FN121" s="86">
        <v>390.27511196417146</v>
      </c>
      <c r="FO121" s="86">
        <v>383.87715930902112</v>
      </c>
      <c r="FP121" s="86">
        <v>403.07101727447218</v>
      </c>
      <c r="FQ121" s="86">
        <v>390.27511196417146</v>
      </c>
      <c r="FR121" s="86">
        <v>428.66282789507358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  <c r="PJ121" s="86">
        <v>19.193857965451055</v>
      </c>
    </row>
    <row r="122" spans="1:426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321.72529609333571</v>
      </c>
      <c r="KB122" s="86">
        <v>339.40251016439805</v>
      </c>
      <c r="KC122" s="86">
        <v>399.50503800601024</v>
      </c>
      <c r="KD122" s="86">
        <v>441.93035177655997</v>
      </c>
      <c r="KE122" s="86">
        <v>477.28477991868482</v>
      </c>
      <c r="KF122" s="86">
        <v>544.45819338872195</v>
      </c>
      <c r="KG122" s="86">
        <v>558.59996464557184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  <c r="PJ122" s="86">
        <v>24.748099699487362</v>
      </c>
    </row>
    <row r="123" spans="1:426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23.303233323623651</v>
      </c>
      <c r="PJ123" s="86">
        <v>23.303233323623651</v>
      </c>
    </row>
    <row r="124" spans="1:426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</row>
    <row r="125" spans="1:426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94.360817793754222</v>
      </c>
      <c r="JR125" s="86">
        <v>89.867445517861157</v>
      </c>
      <c r="JS125" s="86">
        <v>80.88070096607504</v>
      </c>
      <c r="JT125" s="86">
        <v>89.867445517861157</v>
      </c>
      <c r="JU125" s="86">
        <v>112.33430689732643</v>
      </c>
      <c r="JV125" s="86">
        <v>130.30779600089866</v>
      </c>
      <c r="JW125" s="86">
        <v>143.78791282857784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  <c r="PJ125" s="86">
        <v>4.4933722758930577</v>
      </c>
    </row>
    <row r="126" spans="1:426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318.03442254926415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436.51783487153909</v>
      </c>
      <c r="KD126" s="86">
        <v>442.7538039411325</v>
      </c>
      <c r="KE126" s="86">
        <v>467.69768021950614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  <c r="PJ126" s="86">
        <v>18.707907208780242</v>
      </c>
    </row>
    <row r="127" spans="1:426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  <c r="PJ127" s="86">
        <v>12.643024211391365</v>
      </c>
    </row>
    <row r="128" spans="1:426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  <c r="PJ128" s="86">
        <v>6.7024128686327087</v>
      </c>
    </row>
    <row r="129" spans="1:426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  <c r="PJ129" s="86">
        <v>42.716787697565145</v>
      </c>
    </row>
    <row r="130" spans="1:426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  <c r="PJ130" s="86">
        <v>21.272069772388853</v>
      </c>
    </row>
    <row r="131" spans="1:426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  <c r="PJ131" s="86">
        <v>0</v>
      </c>
    </row>
    <row r="132" spans="1:426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  <c r="PJ132" s="86">
        <v>65.451616151444966</v>
      </c>
    </row>
    <row r="133" spans="1:426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522.43679447709678</v>
      </c>
      <c r="LB133" s="86">
        <v>704.35674969680008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1296.7627577199366</v>
      </c>
      <c r="LI133" s="86">
        <v>1488.0119414124451</v>
      </c>
      <c r="LJ133" s="86">
        <v>1446.0304132848214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1842.5226233790465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  <c r="PJ133" s="86">
        <v>18.658456945610595</v>
      </c>
    </row>
    <row r="134" spans="1:426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253.44162202638097</v>
      </c>
      <c r="FS134" s="86">
        <v>259.2016588906169</v>
      </c>
      <c r="FT134" s="86">
        <v>247.68158516214504</v>
      </c>
      <c r="FU134" s="86">
        <v>201.60129024825758</v>
      </c>
      <c r="FV134" s="86">
        <v>236.16151143367316</v>
      </c>
      <c r="FW134" s="86">
        <v>230.40147456943726</v>
      </c>
      <c r="FX134" s="86">
        <v>207.36132711249351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  <c r="PJ134" s="86">
        <v>28.800184321179657</v>
      </c>
    </row>
    <row r="135" spans="1:426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  <c r="PJ135" s="86">
        <v>15.174506828528072</v>
      </c>
    </row>
    <row r="136" spans="1:426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  <c r="PJ136" s="86">
        <v>25.098301681586211</v>
      </c>
    </row>
    <row r="137" spans="1:426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</row>
    <row r="138" spans="1:426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528.16381930305988</v>
      </c>
      <c r="LC138" s="86">
        <v>628.48543861202086</v>
      </c>
      <c r="LD138" s="86">
        <v>590.12717240565337</v>
      </c>
      <c r="LE138" s="86">
        <v>657.99179723230361</v>
      </c>
      <c r="LF138" s="86">
        <v>696.3500634386711</v>
      </c>
      <c r="LG138" s="86">
        <v>717.00451447286889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  <c r="PJ138" s="86">
        <v>20.654451034197869</v>
      </c>
    </row>
    <row r="139" spans="1:426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  <c r="PJ139" s="86">
        <v>9.3131548311990695</v>
      </c>
    </row>
    <row r="140" spans="1:426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  <c r="PJ140" s="86">
        <v>0</v>
      </c>
    </row>
    <row r="141" spans="1:426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0.34798949071738033</v>
      </c>
      <c r="ED141" s="86">
        <v>0.34798949071738033</v>
      </c>
      <c r="EE141" s="86">
        <v>0.34798949071738033</v>
      </c>
      <c r="EF141" s="86">
        <v>0.34798949071738033</v>
      </c>
      <c r="EG141" s="86">
        <v>0.43498686339672543</v>
      </c>
      <c r="EH141" s="86">
        <v>0.52198423607607047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9.2217215040105778</v>
      </c>
      <c r="FF141" s="86">
        <v>10.09169523080403</v>
      </c>
      <c r="FG141" s="86">
        <v>9.917700485445339</v>
      </c>
      <c r="FH141" s="86">
        <v>10.26568997616272</v>
      </c>
      <c r="FI141" s="86">
        <v>11.222661075635516</v>
      </c>
      <c r="FJ141" s="86">
        <v>10.874671584918136</v>
      </c>
      <c r="FK141" s="86">
        <v>12.527621665825691</v>
      </c>
      <c r="FL141" s="86">
        <v>13.658587510657178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13.049605901901764</v>
      </c>
      <c r="FS141" s="86">
        <v>12.092634802428968</v>
      </c>
      <c r="FT141" s="86">
        <v>11.309658448314861</v>
      </c>
      <c r="FU141" s="86">
        <v>9.74370574008665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1.9139421989455918</v>
      </c>
      <c r="HQ141" s="86">
        <v>1.8269448262662467</v>
      </c>
      <c r="HR141" s="86">
        <v>2.3489290623423171</v>
      </c>
      <c r="HS141" s="86">
        <v>2.7839159257390427</v>
      </c>
      <c r="HT141" s="86">
        <v>2.6099211803803524</v>
      </c>
      <c r="HU141" s="86">
        <v>3.3928975344944585</v>
      </c>
      <c r="HV141" s="86">
        <v>3.914881770570529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6.8727924416682615</v>
      </c>
      <c r="IN141" s="86">
        <v>6.6118003236302263</v>
      </c>
      <c r="IO141" s="86">
        <v>6.4378055782715364</v>
      </c>
      <c r="IP141" s="86">
        <v>5.9158213421954651</v>
      </c>
      <c r="IQ141" s="86">
        <v>5.6548292241574307</v>
      </c>
      <c r="IR141" s="86">
        <v>4.9588502427226695</v>
      </c>
      <c r="IS141" s="86">
        <v>5.48083447879874</v>
      </c>
      <c r="IT141" s="86">
        <v>4.4368660066465999</v>
      </c>
      <c r="IU141" s="86">
        <v>4.7848554973639796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3.6538896525324933</v>
      </c>
      <c r="JK141" s="86">
        <v>3.6538896525324933</v>
      </c>
      <c r="JL141" s="86">
        <v>3.3928975344944585</v>
      </c>
      <c r="JM141" s="86">
        <v>3.1319054164564228</v>
      </c>
      <c r="JN141" s="86">
        <v>3.3928975344944585</v>
      </c>
      <c r="JO141" s="86">
        <v>3.7408870252118387</v>
      </c>
      <c r="JP141" s="86">
        <v>3.7408870252118387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8.9607293859725434</v>
      </c>
      <c r="KF141" s="86">
        <v>9.917700485445339</v>
      </c>
      <c r="KG141" s="86">
        <v>10.6136794668801</v>
      </c>
      <c r="KH141" s="86">
        <v>10.700676839559446</v>
      </c>
      <c r="KI141" s="86">
        <v>10.439684721521409</v>
      </c>
      <c r="KJ141" s="86">
        <v>9.5697109947279593</v>
      </c>
      <c r="KK141" s="86">
        <v>8.9607293859725434</v>
      </c>
      <c r="KL141" s="86">
        <v>8.7867346406138527</v>
      </c>
      <c r="KM141" s="86">
        <v>9.0477267586518888</v>
      </c>
      <c r="KN141" s="86">
        <v>8.9607293859725434</v>
      </c>
      <c r="KO141" s="86">
        <v>9.3957162493692685</v>
      </c>
      <c r="KP141" s="86">
        <v>10.09169523080403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9.0477267586518888</v>
      </c>
      <c r="KV141" s="86">
        <v>8.0037582864997479</v>
      </c>
      <c r="KW141" s="86">
        <v>7.3077793050649866</v>
      </c>
      <c r="KX141" s="86">
        <v>7.7427661684617117</v>
      </c>
      <c r="KY141" s="86">
        <v>7.829763541141058</v>
      </c>
      <c r="KZ141" s="86">
        <v>8.0037582864997479</v>
      </c>
      <c r="LA141" s="86">
        <v>8.0907556591790932</v>
      </c>
      <c r="LB141" s="86">
        <v>8.0037582864997479</v>
      </c>
      <c r="LC141" s="86">
        <v>8.264750404537784</v>
      </c>
      <c r="LD141" s="86">
        <v>8.264750404537784</v>
      </c>
      <c r="LE141" s="86">
        <v>8.3517477772171276</v>
      </c>
      <c r="LF141" s="86">
        <v>7.829763541141058</v>
      </c>
      <c r="LG141" s="86">
        <v>7.2207819323856421</v>
      </c>
      <c r="LH141" s="86">
        <v>6.6987976963095708</v>
      </c>
      <c r="LI141" s="86">
        <v>7.3947766777443329</v>
      </c>
      <c r="LJ141" s="86">
        <v>7.2207819323856421</v>
      </c>
      <c r="LK141" s="86">
        <v>7.6557687957823672</v>
      </c>
      <c r="LL141" s="86">
        <v>6.9597898143476069</v>
      </c>
      <c r="LM141" s="86">
        <v>6.6118003236302263</v>
      </c>
      <c r="LN141" s="86">
        <v>6.1768134602335012</v>
      </c>
      <c r="LO141" s="86">
        <v>6.4378055782715364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1.7399474535869017</v>
      </c>
      <c r="MG141" s="86">
        <v>1.2179632175108313</v>
      </c>
      <c r="MH141" s="86">
        <v>1.1309658448314861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2.0879369443042819</v>
      </c>
      <c r="NV141" s="86">
        <v>2.6099211803803524</v>
      </c>
      <c r="NW141" s="86">
        <v>3.0449080437770779</v>
      </c>
      <c r="NX141" s="86">
        <v>3.3928975344944585</v>
      </c>
      <c r="NY141" s="86">
        <v>3.6538896525324933</v>
      </c>
      <c r="NZ141" s="86">
        <v>3.5668922798531484</v>
      </c>
      <c r="OA141" s="86">
        <v>3.5668922798531484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3.7408870252118387</v>
      </c>
      <c r="OQ141" s="86">
        <v>4.2628712612879092</v>
      </c>
      <c r="OR141" s="86">
        <v>4.4368660066465999</v>
      </c>
      <c r="OS141" s="86">
        <v>5.2198423607607047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3.3928975344944585</v>
      </c>
      <c r="PE141" s="86">
        <v>3.6538896525324933</v>
      </c>
      <c r="PF141" s="86">
        <v>3.1319054164564228</v>
      </c>
      <c r="PG141" s="86">
        <v>3.4798949071738035</v>
      </c>
      <c r="PH141" s="86">
        <v>3.2189027891357682</v>
      </c>
      <c r="PI141" s="86">
        <v>3.4798949071738035</v>
      </c>
      <c r="PJ141" s="86">
        <v>3.2189027891357682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C142"/>
  <sheetViews>
    <sheetView zoomScaleNormal="100" workbookViewId="0">
      <pane xSplit="1" ySplit="4" topLeftCell="OF10" activePane="bottomRight" state="frozen"/>
      <selection activeCell="K36" sqref="K36"/>
      <selection pane="topRight" activeCell="K36" sqref="K36"/>
      <selection pane="bottomLeft" activeCell="K36" sqref="K36"/>
      <selection pane="bottomRight" activeCell="K36" sqref="K3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19" width="5.75" style="139" customWidth="1"/>
  </cols>
  <sheetData>
    <row r="1" spans="1:419" ht="21">
      <c r="A1" s="6" t="s">
        <v>209</v>
      </c>
    </row>
    <row r="2" spans="1:419" ht="18.75">
      <c r="A2" s="7" t="s">
        <v>184</v>
      </c>
    </row>
    <row r="4" spans="1:419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  <c r="PC4" s="84">
        <v>44320</v>
      </c>
    </row>
    <row r="5" spans="1:419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5.5801204859615332</v>
      </c>
      <c r="DW5" s="86">
        <v>5.6917228956807628</v>
      </c>
      <c r="DX5" s="86">
        <v>6.1381325345576858</v>
      </c>
      <c r="DY5" s="86">
        <v>6.3613373539961469</v>
      </c>
      <c r="DZ5" s="86">
        <v>6.0265301248384553</v>
      </c>
      <c r="EA5" s="86">
        <v>6.4729397637153774</v>
      </c>
      <c r="EB5" s="86">
        <v>6.9193494025923004</v>
      </c>
      <c r="EC5" s="86">
        <v>8.2585783192230675</v>
      </c>
      <c r="ED5" s="86">
        <v>9.1513975969769135</v>
      </c>
      <c r="EE5" s="86">
        <v>10.825433742765375</v>
      </c>
      <c r="EF5" s="86">
        <v>11.82985543023845</v>
      </c>
      <c r="EG5" s="86">
        <v>16.517156638446135</v>
      </c>
      <c r="EH5" s="86">
        <v>17.856385555076905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191.3981326684806</v>
      </c>
      <c r="EX5" s="86">
        <v>221.08437365379592</v>
      </c>
      <c r="EY5" s="86">
        <v>249.54298813219975</v>
      </c>
      <c r="EZ5" s="86">
        <v>280.79166285358434</v>
      </c>
      <c r="FA5" s="86">
        <v>303.00054238771122</v>
      </c>
      <c r="FB5" s="86">
        <v>317.73206047064969</v>
      </c>
      <c r="FC5" s="86">
        <v>342.73100024775738</v>
      </c>
      <c r="FD5" s="86">
        <v>370.52000026784577</v>
      </c>
      <c r="FE5" s="86">
        <v>397.75098823933803</v>
      </c>
      <c r="FF5" s="86">
        <v>436.70022923134957</v>
      </c>
      <c r="FG5" s="86">
        <v>460.13673527238797</v>
      </c>
      <c r="FH5" s="86">
        <v>476.54228950111496</v>
      </c>
      <c r="FI5" s="86">
        <v>489.59977143826484</v>
      </c>
      <c r="FJ5" s="86">
        <v>499.19757867411869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539.70925340219947</v>
      </c>
      <c r="FP5" s="86">
        <v>535.35675942314947</v>
      </c>
      <c r="FQ5" s="86">
        <v>520.51363893049177</v>
      </c>
      <c r="FR5" s="86">
        <v>512.92467506958405</v>
      </c>
      <c r="FS5" s="86">
        <v>503.8848798823264</v>
      </c>
      <c r="FT5" s="86">
        <v>484.46606059118034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132.69526515616525</v>
      </c>
      <c r="HJ5" s="86">
        <v>132.69526515616525</v>
      </c>
      <c r="HK5" s="86">
        <v>136.26654226718063</v>
      </c>
      <c r="HL5" s="86">
        <v>136.71295190605755</v>
      </c>
      <c r="HM5" s="86">
        <v>138.05218082268831</v>
      </c>
      <c r="HN5" s="86">
        <v>137.15936154493448</v>
      </c>
      <c r="HO5" s="86">
        <v>148.54280733629599</v>
      </c>
      <c r="HP5" s="86">
        <v>152.89530131534602</v>
      </c>
      <c r="HQ5" s="86">
        <v>162.49310855119984</v>
      </c>
      <c r="HR5" s="86">
        <v>169.52406036351135</v>
      </c>
      <c r="HS5" s="86">
        <v>174.32296398143828</v>
      </c>
      <c r="HT5" s="86">
        <v>177.44783145357675</v>
      </c>
      <c r="HU5" s="86">
        <v>187.15724109914981</v>
      </c>
      <c r="HV5" s="86">
        <v>198.31748207107287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254.34189175012668</v>
      </c>
      <c r="IG5" s="86">
        <v>257.13195199310741</v>
      </c>
      <c r="IH5" s="86">
        <v>258.58278331945741</v>
      </c>
      <c r="II5" s="86">
        <v>258.02477127086132</v>
      </c>
      <c r="IJ5" s="86">
        <v>254.78830138900358</v>
      </c>
      <c r="IK5" s="86">
        <v>253.44907247237285</v>
      </c>
      <c r="IL5" s="86">
        <v>251.88663873630361</v>
      </c>
      <c r="IM5" s="86">
        <v>254.00708452096899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224.6556507648113</v>
      </c>
      <c r="JD5" s="86">
        <v>219.74514473716513</v>
      </c>
      <c r="JE5" s="86">
        <v>223.53962666761899</v>
      </c>
      <c r="JF5" s="86">
        <v>228.11532546610746</v>
      </c>
      <c r="JG5" s="86">
        <v>240.61479535466131</v>
      </c>
      <c r="JH5" s="86">
        <v>249.31978331276127</v>
      </c>
      <c r="JI5" s="86">
        <v>253.00266283349589</v>
      </c>
      <c r="JJ5" s="86">
        <v>259.36400018749202</v>
      </c>
      <c r="JK5" s="86">
        <v>264.27450621513816</v>
      </c>
      <c r="JL5" s="86">
        <v>271.41706043716897</v>
      </c>
      <c r="JM5" s="86">
        <v>287.04139779786124</v>
      </c>
      <c r="JN5" s="86">
        <v>295.63478334624199</v>
      </c>
      <c r="JO5" s="86">
        <v>310.92431347777659</v>
      </c>
      <c r="JP5" s="86">
        <v>328.78069903285353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525.08933772898024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644.16910889939936</v>
      </c>
      <c r="KJ5" s="86">
        <v>616.38010887931091</v>
      </c>
      <c r="KK5" s="86">
        <v>609.68396429615711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629.88400045533785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601.76019320609169</v>
      </c>
      <c r="KW5" s="86">
        <v>590.1535425952917</v>
      </c>
      <c r="KX5" s="86">
        <v>592.38559078967637</v>
      </c>
      <c r="KY5" s="86">
        <v>589.70713295641474</v>
      </c>
      <c r="KZ5" s="86">
        <v>578.88169921364943</v>
      </c>
      <c r="LA5" s="86">
        <v>560.35569920025716</v>
      </c>
      <c r="LB5" s="86">
        <v>533.45951845792251</v>
      </c>
      <c r="LC5" s="86">
        <v>524.64292809010328</v>
      </c>
      <c r="LD5" s="86">
        <v>500.98321722962646</v>
      </c>
      <c r="LE5" s="86">
        <v>486.251699146688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379.11338581622658</v>
      </c>
      <c r="LK5" s="86">
        <v>362.14981953890344</v>
      </c>
      <c r="LL5" s="86">
        <v>345.18625326158042</v>
      </c>
      <c r="LM5" s="86">
        <v>326.32544601903044</v>
      </c>
      <c r="LN5" s="86">
        <v>312.70995203328431</v>
      </c>
      <c r="LO5" s="86">
        <v>290.94748213803433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142.2930723920191</v>
      </c>
      <c r="LZ5" s="86">
        <v>139.05660251016138</v>
      </c>
      <c r="MA5" s="86">
        <v>129.79360250346525</v>
      </c>
      <c r="MB5" s="86">
        <v>123.76707237862681</v>
      </c>
      <c r="MC5" s="86">
        <v>121.53502418424218</v>
      </c>
      <c r="MD5" s="86">
        <v>112.94163863586142</v>
      </c>
      <c r="ME5" s="86">
        <v>107.47312055961913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51.895120519442258</v>
      </c>
      <c r="NO5" s="86">
        <v>53.345951845792257</v>
      </c>
      <c r="NP5" s="86">
        <v>55.6896024498961</v>
      </c>
      <c r="NQ5" s="86">
        <v>58.2564578734384</v>
      </c>
      <c r="NR5" s="86">
        <v>61.269722935857637</v>
      </c>
      <c r="NS5" s="86">
        <v>63.16696390108455</v>
      </c>
      <c r="NT5" s="86">
        <v>63.055361491365325</v>
      </c>
      <c r="NU5" s="86">
        <v>62.385747033049938</v>
      </c>
      <c r="NV5" s="86">
        <v>61.046518116419165</v>
      </c>
      <c r="NW5" s="86">
        <v>58.144855463719168</v>
      </c>
      <c r="NX5" s="86">
        <v>57.586843415123013</v>
      </c>
      <c r="NY5" s="86">
        <v>58.2564578734384</v>
      </c>
      <c r="NZ5" s="86">
        <v>57.586843415123013</v>
      </c>
      <c r="OA5" s="86">
        <v>57.028831366526866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58.144855463719168</v>
      </c>
      <c r="OX5" s="86">
        <v>56.136012088773015</v>
      </c>
      <c r="OY5" s="86">
        <v>57.92165064428071</v>
      </c>
      <c r="OZ5" s="86">
        <v>59.149277151192251</v>
      </c>
      <c r="PA5" s="86">
        <v>58.479662692876865</v>
      </c>
      <c r="PB5" s="86">
        <v>59.149277151192251</v>
      </c>
      <c r="PC5" s="86">
        <v>58.814469922034554</v>
      </c>
    </row>
    <row r="6" spans="1:419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  <c r="PC6" s="86">
        <v>71.73677955394713</v>
      </c>
    </row>
    <row r="7" spans="1:419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  <c r="PC7" s="86">
        <v>36.507700420514624</v>
      </c>
    </row>
    <row r="8" spans="1:419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</row>
    <row r="9" spans="1:419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0.52198423607607047</v>
      </c>
      <c r="DW9" s="86">
        <v>0.60898160875541563</v>
      </c>
      <c r="DX9" s="86">
        <v>0.60898160875541563</v>
      </c>
      <c r="DY9" s="86">
        <v>0.60898160875541563</v>
      </c>
      <c r="DZ9" s="86">
        <v>0.86997372679345086</v>
      </c>
      <c r="EA9" s="86">
        <v>0.95697109947279591</v>
      </c>
      <c r="EB9" s="86">
        <v>1.0439684721521409</v>
      </c>
      <c r="EC9" s="86">
        <v>1.0439684721521409</v>
      </c>
      <c r="ED9" s="86">
        <v>1.1309658448314861</v>
      </c>
      <c r="EE9" s="86">
        <v>1.3919579628695213</v>
      </c>
      <c r="EF9" s="86">
        <v>1.4789553355488663</v>
      </c>
      <c r="EG9" s="86">
        <v>1.5659527082282114</v>
      </c>
      <c r="EH9" s="86">
        <v>1.7399474535869017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13.919579628695214</v>
      </c>
      <c r="EX9" s="86">
        <v>16.007516572999496</v>
      </c>
      <c r="EY9" s="86">
        <v>18.095453517303778</v>
      </c>
      <c r="EZ9" s="86">
        <v>19.226419362135264</v>
      </c>
      <c r="FA9" s="86">
        <v>21.05336418840151</v>
      </c>
      <c r="FB9" s="86">
        <v>21.662345797156927</v>
      </c>
      <c r="FC9" s="86">
        <v>22.967306387347104</v>
      </c>
      <c r="FD9" s="86">
        <v>25.316235449689422</v>
      </c>
      <c r="FE9" s="86">
        <v>27.230177648635014</v>
      </c>
      <c r="FF9" s="86">
        <v>28.361143493466496</v>
      </c>
      <c r="FG9" s="86">
        <v>28.622135611504529</v>
      </c>
      <c r="FH9" s="86">
        <v>29.057122474901259</v>
      </c>
      <c r="FI9" s="86">
        <v>29.231117220259947</v>
      </c>
      <c r="FJ9" s="86">
        <v>29.405111965618637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28.883127729542569</v>
      </c>
      <c r="FP9" s="86">
        <v>29.231117220259947</v>
      </c>
      <c r="FQ9" s="86">
        <v>28.535138238825187</v>
      </c>
      <c r="FR9" s="86">
        <v>27.056182903276323</v>
      </c>
      <c r="FS9" s="86">
        <v>25.055243331651383</v>
      </c>
      <c r="FT9" s="86">
        <v>22.880309014667759</v>
      </c>
      <c r="FU9" s="86">
        <v>21.314356306439546</v>
      </c>
      <c r="FV9" s="86">
        <v>19.574408852852645</v>
      </c>
      <c r="FW9" s="86">
        <v>19.400414107493951</v>
      </c>
      <c r="FX9" s="86">
        <v>18.269448262662468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4.6978581246846343</v>
      </c>
      <c r="HJ9" s="86">
        <v>4.4368660066465999</v>
      </c>
      <c r="HK9" s="86">
        <v>4.9588502427226695</v>
      </c>
      <c r="HL9" s="86">
        <v>5.2198423607607047</v>
      </c>
      <c r="HM9" s="86">
        <v>5.3938371061193946</v>
      </c>
      <c r="HN9" s="86">
        <v>6.6118003236302263</v>
      </c>
      <c r="HO9" s="86">
        <v>6.9597898143476069</v>
      </c>
      <c r="HP9" s="86">
        <v>6.9597898143476069</v>
      </c>
      <c r="HQ9" s="86">
        <v>7.3077793050649866</v>
      </c>
      <c r="HR9" s="86">
        <v>7.4817740504236774</v>
      </c>
      <c r="HS9" s="86">
        <v>7.3077793050649866</v>
      </c>
      <c r="HT9" s="86">
        <v>7.3077793050649866</v>
      </c>
      <c r="HU9" s="86">
        <v>7.5687714231030219</v>
      </c>
      <c r="HV9" s="86">
        <v>8.0037582864997479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13.658587510657178</v>
      </c>
      <c r="IG9" s="86">
        <v>13.919579628695214</v>
      </c>
      <c r="IH9" s="86">
        <v>14.006577001374559</v>
      </c>
      <c r="II9" s="86">
        <v>14.006577001374559</v>
      </c>
      <c r="IJ9" s="86">
        <v>14.615558610129973</v>
      </c>
      <c r="IK9" s="86">
        <v>14.267569119412594</v>
      </c>
      <c r="IL9" s="86">
        <v>13.658587510657178</v>
      </c>
      <c r="IM9" s="86">
        <v>13.049605901901764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7.3077793050649866</v>
      </c>
      <c r="JM9" s="86">
        <v>7.3077793050649866</v>
      </c>
      <c r="JN9" s="86">
        <v>7.9167609138204025</v>
      </c>
      <c r="JO9" s="86">
        <v>8.0037582864997479</v>
      </c>
      <c r="JP9" s="86">
        <v>7.9167609138204025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13.484592765298489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19.748403598211333</v>
      </c>
      <c r="KJ9" s="86">
        <v>18.704435126059195</v>
      </c>
      <c r="KK9" s="86">
        <v>18.965427244097228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17.312477163189673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15.92051920032015</v>
      </c>
      <c r="KW9" s="86">
        <v>15.050545473526698</v>
      </c>
      <c r="KX9" s="86">
        <v>16.007516572999496</v>
      </c>
      <c r="KY9" s="86">
        <v>15.311537591564734</v>
      </c>
      <c r="KZ9" s="86">
        <v>15.485532336923423</v>
      </c>
      <c r="LA9" s="86">
        <v>15.224540218885391</v>
      </c>
      <c r="LB9" s="86">
        <v>16.007516572999496</v>
      </c>
      <c r="LC9" s="86">
        <v>15.746524454961461</v>
      </c>
      <c r="LD9" s="86">
        <v>16.181511318358186</v>
      </c>
      <c r="LE9" s="86">
        <v>16.094513945678841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14.876550728168009</v>
      </c>
      <c r="LK9" s="86">
        <v>14.267569119412594</v>
      </c>
      <c r="LL9" s="86">
        <v>13.919579628695214</v>
      </c>
      <c r="LM9" s="86">
        <v>13.397595392619142</v>
      </c>
      <c r="LN9" s="86">
        <v>13.310598019939798</v>
      </c>
      <c r="LO9" s="86">
        <v>13.049605901901764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5.6548292241574307</v>
      </c>
      <c r="LZ9" s="86">
        <v>4.7848554973639796</v>
      </c>
      <c r="MA9" s="86">
        <v>4.4368660066465999</v>
      </c>
      <c r="MB9" s="86">
        <v>3.7408870252118387</v>
      </c>
      <c r="MC9" s="86">
        <v>3.3928975344944585</v>
      </c>
      <c r="MD9" s="86">
        <v>2.9579106710977325</v>
      </c>
      <c r="ME9" s="86">
        <v>2.5229238077010074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4.0888765159292184</v>
      </c>
      <c r="NO9" s="86">
        <v>4.3498686339672545</v>
      </c>
      <c r="NP9" s="86">
        <v>4.7848554973639796</v>
      </c>
      <c r="NQ9" s="86">
        <v>5.2198423607607047</v>
      </c>
      <c r="NR9" s="86">
        <v>5.48083447879874</v>
      </c>
      <c r="NS9" s="86">
        <v>5.8288239695161206</v>
      </c>
      <c r="NT9" s="86">
        <v>5.6548292241574307</v>
      </c>
      <c r="NU9" s="86">
        <v>5.5678318514780853</v>
      </c>
      <c r="NV9" s="86">
        <v>5.9158213421954651</v>
      </c>
      <c r="NW9" s="86">
        <v>6.0898160875541558</v>
      </c>
      <c r="NX9" s="86">
        <v>6.6118003236302263</v>
      </c>
      <c r="NY9" s="86">
        <v>6.6987976963095708</v>
      </c>
      <c r="NZ9" s="86">
        <v>6.5248029509508818</v>
      </c>
      <c r="OA9" s="86">
        <v>7.0467871870269514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9.3087188766899249</v>
      </c>
      <c r="OR9" s="86">
        <v>9.5697109947279593</v>
      </c>
      <c r="OS9" s="86">
        <v>9.1347241313312342</v>
      </c>
      <c r="OT9" s="86">
        <v>8.7867346406138527</v>
      </c>
      <c r="OU9" s="86">
        <v>8.9607293859725434</v>
      </c>
      <c r="OV9" s="86">
        <v>8.8737320132931998</v>
      </c>
      <c r="OW9" s="86">
        <v>8.9607293859725434</v>
      </c>
      <c r="OX9" s="86">
        <v>8.0907556591790932</v>
      </c>
      <c r="OY9" s="86">
        <v>7.829763541141058</v>
      </c>
      <c r="OZ9" s="86">
        <v>7.1337845597062968</v>
      </c>
      <c r="PA9" s="86">
        <v>6.9597898143476069</v>
      </c>
      <c r="PB9" s="86">
        <v>6.8727924416682615</v>
      </c>
      <c r="PC9" s="86">
        <v>6.6987976963095708</v>
      </c>
    </row>
    <row r="10" spans="1:419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63.33408731056322</v>
      </c>
      <c r="OR10" s="115">
        <v>62.725105701807806</v>
      </c>
      <c r="OS10" s="115">
        <v>62.290118838411075</v>
      </c>
      <c r="OT10" s="115">
        <v>61.681137229655661</v>
      </c>
      <c r="OU10" s="115">
        <v>63.073095192525187</v>
      </c>
      <c r="OV10" s="115">
        <v>62.986097819845845</v>
      </c>
      <c r="OW10" s="115">
        <v>66.813982217737021</v>
      </c>
      <c r="OX10" s="115">
        <v>63.856071546639285</v>
      </c>
      <c r="OY10" s="115">
        <v>65.33502688218816</v>
      </c>
      <c r="OZ10" s="115">
        <v>65.161032136829462</v>
      </c>
      <c r="PA10" s="115">
        <v>64.291058410036015</v>
      </c>
      <c r="PB10" s="115">
        <v>63.769074173959943</v>
      </c>
      <c r="PC10" s="115">
        <v>63.073095192525187</v>
      </c>
    </row>
    <row r="11" spans="1:419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</row>
    <row r="12" spans="1:419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  <c r="PC12" s="84">
        <v>44320</v>
      </c>
    </row>
    <row r="13" spans="1:419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  <c r="PC13" s="86">
        <v>17.946877243359655</v>
      </c>
    </row>
    <row r="14" spans="1:419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  <c r="PC14" s="86">
        <v>29.642804209278196</v>
      </c>
    </row>
    <row r="15" spans="1:419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194.96632399858206</v>
      </c>
      <c r="KA15" s="86">
        <v>212.69053527118044</v>
      </c>
      <c r="KB15" s="86">
        <v>230.41474654377879</v>
      </c>
      <c r="KC15" s="86">
        <v>248.13895781637717</v>
      </c>
      <c r="KD15" s="86">
        <v>265.86316908897555</v>
      </c>
      <c r="KE15" s="86">
        <v>265.86316908897555</v>
      </c>
      <c r="KF15" s="86">
        <v>265.86316908897555</v>
      </c>
      <c r="KG15" s="86">
        <v>283.58738036157393</v>
      </c>
      <c r="KH15" s="86">
        <v>283.58738036157393</v>
      </c>
      <c r="KI15" s="86">
        <v>336.76001417936902</v>
      </c>
      <c r="KJ15" s="86">
        <v>336.76001417936902</v>
      </c>
      <c r="KK15" s="86">
        <v>336.76001417936902</v>
      </c>
      <c r="KL15" s="86">
        <v>283.58738036157393</v>
      </c>
      <c r="KM15" s="86">
        <v>265.86316908897555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  <c r="PC15" s="86">
        <v>53.172633817795109</v>
      </c>
    </row>
    <row r="16" spans="1:419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  <c r="OX16" s="86">
        <v>168.5742170171236</v>
      </c>
      <c r="OY16" s="86">
        <v>150.82956259426848</v>
      </c>
      <c r="OZ16" s="86">
        <v>141.95723538284091</v>
      </c>
      <c r="PA16" s="86">
        <v>124.2125809599858</v>
      </c>
      <c r="PB16" s="86">
        <v>115.34025374855825</v>
      </c>
      <c r="PC16" s="86">
        <v>141.95723538284091</v>
      </c>
    </row>
    <row r="17" spans="1:419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</row>
    <row r="18" spans="1:419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  <c r="PC18" s="86">
        <v>38.24091778202677</v>
      </c>
    </row>
    <row r="19" spans="1:419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</row>
    <row r="20" spans="1:419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  <c r="PC20" s="86">
        <v>23.34539512081242</v>
      </c>
    </row>
    <row r="21" spans="1:419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</row>
    <row r="22" spans="1:419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  <c r="PC22" s="86">
        <v>58.745777647231598</v>
      </c>
    </row>
    <row r="23" spans="1:419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265.03688759666926</v>
      </c>
      <c r="FE23" s="86">
        <v>284.81575980537588</v>
      </c>
      <c r="FF23" s="86">
        <v>310.52829367669455</v>
      </c>
      <c r="FG23" s="86">
        <v>356.01969975671989</v>
      </c>
      <c r="FH23" s="86">
        <v>383.71012084890918</v>
      </c>
      <c r="FI23" s="86">
        <v>385.68800806977987</v>
      </c>
      <c r="FJ23" s="86">
        <v>397.55533139500386</v>
      </c>
      <c r="FK23" s="86">
        <v>399.53321861587455</v>
      </c>
      <c r="FL23" s="86">
        <v>409.42265472022785</v>
      </c>
      <c r="FM23" s="86">
        <v>413.37842916196917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462.82560968373582</v>
      </c>
      <c r="KL23" s="86">
        <v>541.9410985185624</v>
      </c>
      <c r="KM23" s="86">
        <v>595.34405348207042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29.668308313059992</v>
      </c>
      <c r="NO23" s="86">
        <v>29.668308313059992</v>
      </c>
      <c r="NP23" s="86">
        <v>33.624082754801321</v>
      </c>
      <c r="NQ23" s="86">
        <v>35.601969975671985</v>
      </c>
      <c r="NR23" s="86">
        <v>35.601969975671985</v>
      </c>
      <c r="NS23" s="86">
        <v>33.624082754801321</v>
      </c>
      <c r="NT23" s="86">
        <v>33.624082754801321</v>
      </c>
      <c r="NU23" s="86">
        <v>33.624082754801321</v>
      </c>
      <c r="NV23" s="86">
        <v>33.624082754801321</v>
      </c>
      <c r="NW23" s="86">
        <v>31.646195533930655</v>
      </c>
      <c r="NX23" s="86">
        <v>33.624082754801321</v>
      </c>
      <c r="NY23" s="86">
        <v>37.579857196542655</v>
      </c>
      <c r="NZ23" s="86">
        <v>39.557744417413318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  <c r="PC23" s="86">
        <v>37.579857196542655</v>
      </c>
    </row>
    <row r="24" spans="1:419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</row>
    <row r="25" spans="1:419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  <c r="PC25" s="86">
        <v>27.61922297919352</v>
      </c>
    </row>
    <row r="26" spans="1:419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  <c r="PC26" s="86">
        <v>42.130097741826759</v>
      </c>
    </row>
    <row r="27" spans="1:419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</row>
    <row r="28" spans="1:419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</row>
    <row r="29" spans="1:419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</row>
    <row r="30" spans="1:419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</row>
    <row r="31" spans="1:419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</row>
    <row r="32" spans="1:419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</row>
    <row r="33" spans="1:419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  <c r="PC33" s="86">
        <v>28.121484814398205</v>
      </c>
    </row>
    <row r="34" spans="1:419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</row>
    <row r="35" spans="1:419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534.22971877907503</v>
      </c>
      <c r="KK35" s="86">
        <v>543.23359044389088</v>
      </c>
      <c r="KL35" s="86">
        <v>531.22842822413634</v>
      </c>
      <c r="KM35" s="86">
        <v>522.22455655932049</v>
      </c>
      <c r="KN35" s="86">
        <v>483.20777934511841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  <c r="OS35" s="86">
        <v>93.040007203097332</v>
      </c>
      <c r="OT35" s="86">
        <v>87.037426093220077</v>
      </c>
      <c r="OU35" s="86">
        <v>96.041297758035952</v>
      </c>
      <c r="OV35" s="86">
        <v>87.037426093220077</v>
      </c>
      <c r="OW35" s="86">
        <v>93.040007203097332</v>
      </c>
      <c r="OX35" s="86">
        <v>87.037426093220077</v>
      </c>
      <c r="OY35" s="86">
        <v>102.04387886791321</v>
      </c>
      <c r="OZ35" s="86">
        <v>96.041297758035952</v>
      </c>
      <c r="PA35" s="86">
        <v>93.040007203097332</v>
      </c>
      <c r="PB35" s="86">
        <v>84.036135538281457</v>
      </c>
      <c r="PC35" s="86">
        <v>84.036135538281457</v>
      </c>
    </row>
    <row r="36" spans="1:419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</row>
    <row r="37" spans="1:419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  <c r="PC37" s="86">
        <v>33.400133600534403</v>
      </c>
    </row>
    <row r="38" spans="1:419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  <c r="PC38" s="86">
        <v>87.989441267047965</v>
      </c>
    </row>
    <row r="39" spans="1:419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230.26494013111557</v>
      </c>
      <c r="GL39" s="86">
        <v>241.1009373137563</v>
      </c>
      <c r="GM39" s="86">
        <v>222.13794224413499</v>
      </c>
      <c r="GN39" s="86">
        <v>214.01094435715447</v>
      </c>
      <c r="GO39" s="86">
        <v>205.88394647017392</v>
      </c>
      <c r="GP39" s="86">
        <v>205.88394647017392</v>
      </c>
      <c r="GQ39" s="86">
        <v>176.0849542179119</v>
      </c>
      <c r="GR39" s="86">
        <v>165.24895703527116</v>
      </c>
      <c r="GS39" s="86">
        <v>146.28596196564988</v>
      </c>
      <c r="GT39" s="86">
        <v>135.44996478300916</v>
      </c>
      <c r="GU39" s="86">
        <v>127.32296689602862</v>
      </c>
      <c r="GV39" s="86">
        <v>102.94197323508696</v>
      </c>
      <c r="GW39" s="86">
        <v>105.65097253074714</v>
      </c>
      <c r="GX39" s="86">
        <v>102.94197323508696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297.98992252262013</v>
      </c>
      <c r="JV39" s="86">
        <v>300.69892181828033</v>
      </c>
      <c r="JW39" s="86">
        <v>322.3709161835618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  <c r="PC39" s="86">
        <v>18.962995069621282</v>
      </c>
    </row>
    <row r="40" spans="1:419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  <c r="PC40" s="86">
        <v>75.328707085463833</v>
      </c>
    </row>
    <row r="41" spans="1:419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</row>
    <row r="42" spans="1:419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</row>
    <row r="43" spans="1:419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403.30169655580352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615.70725674186008</v>
      </c>
      <c r="JZ43" s="86">
        <v>669.48081628263378</v>
      </c>
      <c r="KA43" s="86">
        <v>682.92420616782726</v>
      </c>
      <c r="KB43" s="86">
        <v>701.74495200709816</v>
      </c>
      <c r="KC43" s="86">
        <v>690.99024009894333</v>
      </c>
      <c r="KD43" s="86">
        <v>720.56569784636895</v>
      </c>
      <c r="KE43" s="86">
        <v>742.0751216626785</v>
      </c>
      <c r="KF43" s="86">
        <v>755.51851154787198</v>
      </c>
      <c r="KG43" s="86">
        <v>782.40529131825883</v>
      </c>
      <c r="KH43" s="86">
        <v>865.75430860645827</v>
      </c>
      <c r="KI43" s="86">
        <v>852.31091872126478</v>
      </c>
      <c r="KJ43" s="86">
        <v>854.99959669830344</v>
      </c>
      <c r="KK43" s="86">
        <v>849.62224074422602</v>
      </c>
      <c r="KL43" s="86">
        <v>844.24488479014872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629.15064662705345</v>
      </c>
      <c r="KX43" s="86">
        <v>594.19783292555053</v>
      </c>
      <c r="KY43" s="86">
        <v>607.64122281074401</v>
      </c>
      <c r="KZ43" s="86">
        <v>618.39593471889873</v>
      </c>
      <c r="LA43" s="86">
        <v>613.01857876482131</v>
      </c>
      <c r="LB43" s="86">
        <v>610.32990078778266</v>
      </c>
      <c r="LC43" s="86">
        <v>559.2450192240475</v>
      </c>
      <c r="LD43" s="86">
        <v>508.16013766031244</v>
      </c>
      <c r="LE43" s="86">
        <v>500.09410372919638</v>
      </c>
      <c r="LF43" s="86">
        <v>467.82996800473211</v>
      </c>
      <c r="LG43" s="86">
        <v>454.38657811953863</v>
      </c>
      <c r="LH43" s="86">
        <v>443.63186621138385</v>
      </c>
      <c r="LI43" s="86">
        <v>430.18847632619037</v>
      </c>
      <c r="LJ43" s="86">
        <v>408.67905250988088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  <c r="OS43" s="86">
        <v>37.641491678541662</v>
      </c>
      <c r="OT43" s="86">
        <v>37.641491678541662</v>
      </c>
      <c r="OU43" s="86">
        <v>34.952813701502969</v>
      </c>
      <c r="OV43" s="86">
        <v>29.575457747425592</v>
      </c>
      <c r="OW43" s="86">
        <v>34.952813701502969</v>
      </c>
      <c r="OX43" s="86">
        <v>29.575457747425592</v>
      </c>
      <c r="OY43" s="86">
        <v>26.886779770386898</v>
      </c>
      <c r="OZ43" s="86">
        <v>29.575457747425592</v>
      </c>
      <c r="PA43" s="86">
        <v>34.952813701502969</v>
      </c>
      <c r="PB43" s="86">
        <v>37.641491678541662</v>
      </c>
      <c r="PC43" s="86">
        <v>51.084881563735109</v>
      </c>
    </row>
    <row r="44" spans="1:419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</row>
    <row r="45" spans="1:419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  <c r="PC45" s="86">
        <v>155.257586450247</v>
      </c>
    </row>
    <row r="46" spans="1:419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6.9700647735329806</v>
      </c>
      <c r="DW46" s="86">
        <v>6.9700647735329806</v>
      </c>
      <c r="DX46" s="86">
        <v>7.931453018158221</v>
      </c>
      <c r="DY46" s="86">
        <v>8.1718000793145293</v>
      </c>
      <c r="DZ46" s="86">
        <v>7.6911059570019109</v>
      </c>
      <c r="EA46" s="86">
        <v>8.6524942016271496</v>
      </c>
      <c r="EB46" s="86">
        <v>8.8928412627834597</v>
      </c>
      <c r="EC46" s="86">
        <v>10.094576568565007</v>
      </c>
      <c r="ED46" s="86">
        <v>10.815617752033937</v>
      </c>
      <c r="EE46" s="86">
        <v>13.459435424753345</v>
      </c>
      <c r="EF46" s="86">
        <v>15.862906036316442</v>
      </c>
      <c r="EG46" s="86">
        <v>20.429500198286327</v>
      </c>
      <c r="EH46" s="86">
        <v>22.592623748693114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340.8121327196472</v>
      </c>
      <c r="EY46" s="86">
        <v>382.39217429968875</v>
      </c>
      <c r="EZ46" s="86">
        <v>435.2685277540769</v>
      </c>
      <c r="FA46" s="86">
        <v>465.31191039861562</v>
      </c>
      <c r="FB46" s="86">
        <v>490.0676576977155</v>
      </c>
      <c r="FC46" s="86">
        <v>521.79346977034845</v>
      </c>
      <c r="FD46" s="86">
        <v>571.30496436854821</v>
      </c>
      <c r="FE46" s="86">
        <v>613.12535300974605</v>
      </c>
      <c r="FF46" s="86">
        <v>672.73142417651081</v>
      </c>
      <c r="FG46" s="86">
        <v>700.85203033179914</v>
      </c>
      <c r="FH46" s="86">
        <v>726.08847175321171</v>
      </c>
      <c r="FI46" s="86">
        <v>743.87415427877852</v>
      </c>
      <c r="FJ46" s="86">
        <v>766.707125088628</v>
      </c>
      <c r="FK46" s="86">
        <v>777.52274284066198</v>
      </c>
      <c r="FL46" s="86">
        <v>791.2225253265716</v>
      </c>
      <c r="FM46" s="86">
        <v>809.96959609676378</v>
      </c>
      <c r="FN46" s="86">
        <v>806.84508430173173</v>
      </c>
      <c r="FO46" s="86">
        <v>812.85376083063943</v>
      </c>
      <c r="FP46" s="86">
        <v>802.51883720091814</v>
      </c>
      <c r="FQ46" s="86">
        <v>787.1366252869143</v>
      </c>
      <c r="FR46" s="86">
        <v>765.50538978284646</v>
      </c>
      <c r="FS46" s="86">
        <v>744.3548484010912</v>
      </c>
      <c r="FT46" s="86">
        <v>713.10973045077094</v>
      </c>
      <c r="FU46" s="86">
        <v>684.98912429548272</v>
      </c>
      <c r="FV46" s="86">
        <v>659.75268287407016</v>
      </c>
      <c r="FW46" s="86">
        <v>642.92838859312849</v>
      </c>
      <c r="FX46" s="86">
        <v>616.49021186593438</v>
      </c>
      <c r="FY46" s="86">
        <v>594.13793517839758</v>
      </c>
      <c r="FZ46" s="86">
        <v>573.94878204126758</v>
      </c>
      <c r="GA46" s="86">
        <v>537.17568168435218</v>
      </c>
      <c r="GB46" s="86">
        <v>513.38132262987756</v>
      </c>
      <c r="GC46" s="86">
        <v>484.29932822996403</v>
      </c>
      <c r="GD46" s="86">
        <v>472.04162811099224</v>
      </c>
      <c r="GE46" s="86">
        <v>475.88718108949325</v>
      </c>
      <c r="GF46" s="86">
        <v>454.25594558542537</v>
      </c>
      <c r="GG46" s="86">
        <v>430.2212394697944</v>
      </c>
      <c r="GH46" s="86">
        <v>405.46549217069446</v>
      </c>
      <c r="GI46" s="86">
        <v>371.33620948649855</v>
      </c>
      <c r="GJ46" s="86">
        <v>366.0485741410597</v>
      </c>
      <c r="GK46" s="86">
        <v>355.47330345018207</v>
      </c>
      <c r="GL46" s="86">
        <v>347.06115630971124</v>
      </c>
      <c r="GM46" s="86">
        <v>336.72623267998989</v>
      </c>
      <c r="GN46" s="86">
        <v>307.88458534123276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221.59999038611753</v>
      </c>
      <c r="GT46" s="86">
        <v>204.53534904401957</v>
      </c>
      <c r="GU46" s="86">
        <v>193.96007835314194</v>
      </c>
      <c r="GV46" s="86">
        <v>181.22168411185751</v>
      </c>
      <c r="GW46" s="86">
        <v>173.53057815485562</v>
      </c>
      <c r="GX46" s="86">
        <v>171.12710754329251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154.54316032350712</v>
      </c>
      <c r="HJ46" s="86">
        <v>154.54316032350712</v>
      </c>
      <c r="HK46" s="86">
        <v>159.59044860778965</v>
      </c>
      <c r="HL46" s="86">
        <v>167.04120750363526</v>
      </c>
      <c r="HM46" s="86">
        <v>171.84814872676145</v>
      </c>
      <c r="HN46" s="86">
        <v>174.73231346063716</v>
      </c>
      <c r="HO46" s="86">
        <v>185.06723709035847</v>
      </c>
      <c r="HP46" s="86">
        <v>189.63383125232835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233.85769050508932</v>
      </c>
      <c r="HX46" s="86">
        <v>246.59608474637378</v>
      </c>
      <c r="HY46" s="86">
        <v>248.51886123562423</v>
      </c>
      <c r="HZ46" s="86">
        <v>246.59608474637378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252.84510833643782</v>
      </c>
      <c r="IG46" s="86">
        <v>253.80649658106307</v>
      </c>
      <c r="IH46" s="86">
        <v>253.32580245875045</v>
      </c>
      <c r="II46" s="86">
        <v>257.65204955956403</v>
      </c>
      <c r="IJ46" s="86">
        <v>253.32580245875045</v>
      </c>
      <c r="IK46" s="86">
        <v>251.88372009181259</v>
      </c>
      <c r="IL46" s="86">
        <v>246.35573768521743</v>
      </c>
      <c r="IM46" s="86">
        <v>247.557472990999</v>
      </c>
      <c r="IN46" s="86">
        <v>246.83643180753006</v>
      </c>
      <c r="IO46" s="86">
        <v>249.96094360256208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223.28241981421172</v>
      </c>
      <c r="IZ46" s="86">
        <v>232.89630226046413</v>
      </c>
      <c r="JA46" s="86">
        <v>228.08936103733791</v>
      </c>
      <c r="JB46" s="86">
        <v>233.13664932162041</v>
      </c>
      <c r="JC46" s="86">
        <v>230.01213752658839</v>
      </c>
      <c r="JD46" s="86">
        <v>226.40693160924374</v>
      </c>
      <c r="JE46" s="86">
        <v>235.78046699433983</v>
      </c>
      <c r="JF46" s="86">
        <v>240.34706115630971</v>
      </c>
      <c r="JG46" s="86">
        <v>256.20996719262615</v>
      </c>
      <c r="JH46" s="86">
        <v>263.42037902731545</v>
      </c>
      <c r="JI46" s="86">
        <v>271.11148498431731</v>
      </c>
      <c r="JJ46" s="86">
        <v>273.03426147356782</v>
      </c>
      <c r="JK46" s="86">
        <v>275.67807914628725</v>
      </c>
      <c r="JL46" s="86">
        <v>278.32189681900661</v>
      </c>
      <c r="JM46" s="86">
        <v>295.14619109994834</v>
      </c>
      <c r="JN46" s="86">
        <v>298.99174407844924</v>
      </c>
      <c r="JO46" s="86">
        <v>317.01777366517251</v>
      </c>
      <c r="JP46" s="86">
        <v>336.00519149652098</v>
      </c>
      <c r="JQ46" s="86">
        <v>349.46462692127432</v>
      </c>
      <c r="JR46" s="86">
        <v>373.01863891459266</v>
      </c>
      <c r="JS46" s="86">
        <v>398.25508033600516</v>
      </c>
      <c r="JT46" s="86">
        <v>436.2299159987021</v>
      </c>
      <c r="JU46" s="86">
        <v>469.15746337711653</v>
      </c>
      <c r="JV46" s="86">
        <v>515.06375205797167</v>
      </c>
      <c r="JW46" s="86">
        <v>552.55789359835603</v>
      </c>
      <c r="JX46" s="86">
        <v>585.00474685445784</v>
      </c>
      <c r="JY46" s="86">
        <v>626.5847884344995</v>
      </c>
      <c r="JZ46" s="86">
        <v>692.19953613017196</v>
      </c>
      <c r="KA46" s="86">
        <v>718.15701873505338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773.91753692331724</v>
      </c>
      <c r="KG46" s="86">
        <v>789.78044295963377</v>
      </c>
      <c r="KH46" s="86">
        <v>787.37697234807069</v>
      </c>
      <c r="KI46" s="86">
        <v>775.35961929025518</v>
      </c>
      <c r="KJ46" s="86">
        <v>742.43207191184069</v>
      </c>
      <c r="KK46" s="86">
        <v>734.74096595483877</v>
      </c>
      <c r="KL46" s="86">
        <v>723.44465408049223</v>
      </c>
      <c r="KM46" s="86">
        <v>718.15701873505338</v>
      </c>
      <c r="KN46" s="86">
        <v>703.25550094336222</v>
      </c>
      <c r="KO46" s="86">
        <v>675.85593597154298</v>
      </c>
      <c r="KP46" s="86">
        <v>703.73619506567479</v>
      </c>
      <c r="KQ46" s="86">
        <v>716.23424224580288</v>
      </c>
      <c r="KR46" s="86">
        <v>687.63294196820209</v>
      </c>
      <c r="KS46" s="86">
        <v>692.19953613017196</v>
      </c>
      <c r="KT46" s="86">
        <v>689.79606551860888</v>
      </c>
      <c r="KU46" s="86">
        <v>673.69281242113618</v>
      </c>
      <c r="KV46" s="86">
        <v>659.99302993522645</v>
      </c>
      <c r="KW46" s="86">
        <v>648.6967180608799</v>
      </c>
      <c r="KX46" s="86">
        <v>647.49498275509836</v>
      </c>
      <c r="KY46" s="86">
        <v>633.07415908571977</v>
      </c>
      <c r="KZ46" s="86">
        <v>623.94097076178002</v>
      </c>
      <c r="LA46" s="86">
        <v>609.52014709240143</v>
      </c>
      <c r="LB46" s="86">
        <v>574.18912910242398</v>
      </c>
      <c r="LC46" s="86">
        <v>567.69975845120359</v>
      </c>
      <c r="LD46" s="86">
        <v>537.41602874550847</v>
      </c>
      <c r="LE46" s="86">
        <v>533.81082282816385</v>
      </c>
      <c r="LF46" s="86">
        <v>519.87069328109783</v>
      </c>
      <c r="LG46" s="86">
        <v>500.40258132743685</v>
      </c>
      <c r="LH46" s="86">
        <v>470.35919868289812</v>
      </c>
      <c r="LI46" s="86">
        <v>449.20865730114286</v>
      </c>
      <c r="LJ46" s="86">
        <v>420.12666290122939</v>
      </c>
      <c r="LK46" s="86">
        <v>404.98479804838189</v>
      </c>
      <c r="LL46" s="86">
        <v>390.32362731784701</v>
      </c>
      <c r="LM46" s="86">
        <v>369.41343299724804</v>
      </c>
      <c r="LN46" s="86">
        <v>353.55052696093156</v>
      </c>
      <c r="LO46" s="86">
        <v>327.83339141720643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  <c r="OY46" s="86">
        <v>58.404335860983259</v>
      </c>
      <c r="OZ46" s="86">
        <v>60.807806472546353</v>
      </c>
      <c r="PA46" s="86">
        <v>60.807806472546353</v>
      </c>
      <c r="PB46" s="86">
        <v>62.970930022953148</v>
      </c>
      <c r="PC46" s="86">
        <v>61.288500594858981</v>
      </c>
    </row>
    <row r="47" spans="1:419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  <c r="PC47" s="86">
        <v>104.89510489510489</v>
      </c>
    </row>
    <row r="48" spans="1:419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59.369202226345081</v>
      </c>
      <c r="PC48" s="86">
        <v>59.369202226345081</v>
      </c>
    </row>
    <row r="49" spans="1:419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  <c r="PC49" s="86">
        <v>61.413744395995828</v>
      </c>
    </row>
    <row r="50" spans="1:419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  <c r="PC50" s="86">
        <v>109.05125408942203</v>
      </c>
    </row>
    <row r="51" spans="1:419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</row>
    <row r="52" spans="1:419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  <c r="PC52" s="86">
        <v>20.161290322580644</v>
      </c>
    </row>
    <row r="53" spans="1:419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  <c r="PC53" s="86">
        <v>47.438330170777988</v>
      </c>
    </row>
    <row r="54" spans="1:419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  <c r="PC54" s="86">
        <v>83.02692444549875</v>
      </c>
    </row>
    <row r="55" spans="1:419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128.12299807815501</v>
      </c>
    </row>
    <row r="56" spans="1:419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  <c r="PC56" s="86">
        <v>24.028834601521826</v>
      </c>
    </row>
    <row r="57" spans="1:419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  <c r="PC57" s="86">
        <v>27.118644067796609</v>
      </c>
    </row>
    <row r="58" spans="1:419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57.203562964778946</v>
      </c>
      <c r="OX58" s="86">
        <v>57.203562964778946</v>
      </c>
      <c r="OY58" s="86">
        <v>57.203562964778946</v>
      </c>
      <c r="OZ58" s="86">
        <v>57.203562964778946</v>
      </c>
      <c r="PA58" s="86">
        <v>57.203562964778946</v>
      </c>
      <c r="PB58" s="86">
        <v>57.203562964778946</v>
      </c>
      <c r="PC58" s="86">
        <v>57.203562964778946</v>
      </c>
    </row>
    <row r="59" spans="1:419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  <c r="PC59" s="86">
        <v>99.651220727453904</v>
      </c>
    </row>
    <row r="60" spans="1:419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  <c r="PC60" s="86">
        <v>60.790273556231007</v>
      </c>
    </row>
    <row r="61" spans="1:419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  <c r="PC61" s="86">
        <v>103.57327809425168</v>
      </c>
    </row>
    <row r="62" spans="1:419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  <c r="PC62" s="86">
        <v>29.18642831083546</v>
      </c>
    </row>
    <row r="63" spans="1:419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  <c r="PC63" s="86">
        <v>276.6251728907331</v>
      </c>
    </row>
    <row r="64" spans="1:419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  <c r="PC64" s="86">
        <v>203.14880650076179</v>
      </c>
    </row>
    <row r="65" spans="1:419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</row>
    <row r="66" spans="1:419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  <c r="PC66" s="86">
        <v>132.37727523441808</v>
      </c>
    </row>
    <row r="67" spans="1:419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  <c r="PC67" s="86">
        <v>121.06537530266344</v>
      </c>
    </row>
    <row r="68" spans="1:419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  <c r="PC68" s="86">
        <v>10.053619302949061</v>
      </c>
    </row>
    <row r="69" spans="1:419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</row>
    <row r="70" spans="1:419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  <c r="PC70" s="86">
        <v>120.52341597796143</v>
      </c>
    </row>
    <row r="71" spans="1:419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19.84914648670107</v>
      </c>
    </row>
    <row r="72" spans="1:419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</row>
    <row r="73" spans="1:419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  <c r="PC73" s="86">
        <v>88.261253309796999</v>
      </c>
    </row>
    <row r="74" spans="1:419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172.7497338448868</v>
      </c>
      <c r="KI74" s="86">
        <v>208.90665488218869</v>
      </c>
      <c r="KJ74" s="86">
        <v>204.88921921137737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  <c r="PC74" s="86">
        <v>44.191792378924532</v>
      </c>
    </row>
    <row r="75" spans="1:419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  <c r="PC75" s="86">
        <v>30.411313008439141</v>
      </c>
    </row>
    <row r="76" spans="1:419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  <c r="PC76" s="86">
        <v>31.264655307175239</v>
      </c>
    </row>
    <row r="77" spans="1:419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  <c r="PC77" s="86">
        <v>18.239521394958597</v>
      </c>
    </row>
    <row r="78" spans="1:419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157.83243456530317</v>
      </c>
      <c r="ML78" s="86">
        <v>128.89648822833092</v>
      </c>
      <c r="MM78" s="86">
        <v>115.74378534788899</v>
      </c>
      <c r="MN78" s="86">
        <v>102.59108246744705</v>
      </c>
      <c r="MO78" s="86">
        <v>94.699460739181902</v>
      </c>
      <c r="MP78" s="86">
        <v>89.43837958700513</v>
      </c>
      <c r="MQ78" s="86">
        <v>81.54675785873998</v>
      </c>
      <c r="MR78" s="86">
        <v>71.024595554386423</v>
      </c>
      <c r="MS78" s="86">
        <v>55.241352097856101</v>
      </c>
      <c r="MT78" s="86">
        <v>39.458108641325794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  <c r="PC78" s="86">
        <v>44.719189793502565</v>
      </c>
    </row>
    <row r="79" spans="1:419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</row>
    <row r="80" spans="1:419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0.52198423607607047</v>
      </c>
      <c r="DW80" s="86">
        <v>0.60898160875541563</v>
      </c>
      <c r="DX80" s="86">
        <v>0.60898160875541563</v>
      </c>
      <c r="DY80" s="86">
        <v>0.60898160875541563</v>
      </c>
      <c r="DZ80" s="86">
        <v>0.86997372679345086</v>
      </c>
      <c r="EA80" s="86">
        <v>0.95697109947279591</v>
      </c>
      <c r="EB80" s="86">
        <v>1.0439684721521409</v>
      </c>
      <c r="EC80" s="86">
        <v>1.0439684721521409</v>
      </c>
      <c r="ED80" s="86">
        <v>1.1309658448314861</v>
      </c>
      <c r="EE80" s="86">
        <v>1.3919579628695213</v>
      </c>
      <c r="EF80" s="86">
        <v>1.4789553355488663</v>
      </c>
      <c r="EG80" s="86">
        <v>1.5659527082282114</v>
      </c>
      <c r="EH80" s="86">
        <v>1.7399474535869017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13.919579628695214</v>
      </c>
      <c r="EX80" s="86">
        <v>16.007516572999496</v>
      </c>
      <c r="EY80" s="86">
        <v>18.095453517303778</v>
      </c>
      <c r="EZ80" s="86">
        <v>19.226419362135264</v>
      </c>
      <c r="FA80" s="86">
        <v>21.05336418840151</v>
      </c>
      <c r="FB80" s="86">
        <v>21.662345797156927</v>
      </c>
      <c r="FC80" s="86">
        <v>22.967306387347104</v>
      </c>
      <c r="FD80" s="86">
        <v>25.316235449689422</v>
      </c>
      <c r="FE80" s="86">
        <v>27.230177648635014</v>
      </c>
      <c r="FF80" s="86">
        <v>28.361143493466496</v>
      </c>
      <c r="FG80" s="86">
        <v>28.622135611504529</v>
      </c>
      <c r="FH80" s="86">
        <v>29.057122474901259</v>
      </c>
      <c r="FI80" s="86">
        <v>29.231117220259947</v>
      </c>
      <c r="FJ80" s="86">
        <v>29.405111965618637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28.883127729542569</v>
      </c>
      <c r="FP80" s="86">
        <v>29.231117220259947</v>
      </c>
      <c r="FQ80" s="86">
        <v>28.535138238825187</v>
      </c>
      <c r="FR80" s="86">
        <v>27.056182903276323</v>
      </c>
      <c r="FS80" s="86">
        <v>25.055243331651383</v>
      </c>
      <c r="FT80" s="86">
        <v>22.880309014667759</v>
      </c>
      <c r="FU80" s="86">
        <v>21.314356306439546</v>
      </c>
      <c r="FV80" s="86">
        <v>19.574408852852645</v>
      </c>
      <c r="FW80" s="86">
        <v>19.400414107493951</v>
      </c>
      <c r="FX80" s="86">
        <v>18.269448262662468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4.6978581246846343</v>
      </c>
      <c r="HJ80" s="86">
        <v>4.4368660066465999</v>
      </c>
      <c r="HK80" s="86">
        <v>4.9588502427226695</v>
      </c>
      <c r="HL80" s="86">
        <v>5.2198423607607047</v>
      </c>
      <c r="HM80" s="86">
        <v>5.3938371061193946</v>
      </c>
      <c r="HN80" s="86">
        <v>6.6118003236302263</v>
      </c>
      <c r="HO80" s="86">
        <v>6.9597898143476069</v>
      </c>
      <c r="HP80" s="86">
        <v>6.9597898143476069</v>
      </c>
      <c r="HQ80" s="86">
        <v>7.3077793050649866</v>
      </c>
      <c r="HR80" s="86">
        <v>7.4817740504236774</v>
      </c>
      <c r="HS80" s="86">
        <v>7.3077793050649866</v>
      </c>
      <c r="HT80" s="86">
        <v>7.3077793050649866</v>
      </c>
      <c r="HU80" s="86">
        <v>7.5687714231030219</v>
      </c>
      <c r="HV80" s="86">
        <v>8.0037582864997479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13.658587510657178</v>
      </c>
      <c r="IG80" s="86">
        <v>13.919579628695214</v>
      </c>
      <c r="IH80" s="86">
        <v>14.006577001374559</v>
      </c>
      <c r="II80" s="86">
        <v>14.006577001374559</v>
      </c>
      <c r="IJ80" s="86">
        <v>14.615558610129973</v>
      </c>
      <c r="IK80" s="86">
        <v>14.267569119412594</v>
      </c>
      <c r="IL80" s="86">
        <v>13.658587510657178</v>
      </c>
      <c r="IM80" s="86">
        <v>13.049605901901764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7.3077793050649866</v>
      </c>
      <c r="JM80" s="86">
        <v>7.3077793050649866</v>
      </c>
      <c r="JN80" s="86">
        <v>7.9167609138204025</v>
      </c>
      <c r="JO80" s="86">
        <v>8.0037582864997479</v>
      </c>
      <c r="JP80" s="86">
        <v>7.9167609138204025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13.484592765298489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19.748403598211333</v>
      </c>
      <c r="KJ80" s="86">
        <v>18.704435126059195</v>
      </c>
      <c r="KK80" s="86">
        <v>18.965427244097228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17.312477163189673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15.92051920032015</v>
      </c>
      <c r="KW80" s="86">
        <v>15.050545473526698</v>
      </c>
      <c r="KX80" s="86">
        <v>16.007516572999496</v>
      </c>
      <c r="KY80" s="86">
        <v>15.311537591564734</v>
      </c>
      <c r="KZ80" s="86">
        <v>15.485532336923423</v>
      </c>
      <c r="LA80" s="86">
        <v>15.224540218885391</v>
      </c>
      <c r="LB80" s="86">
        <v>16.007516572999496</v>
      </c>
      <c r="LC80" s="86">
        <v>15.746524454961461</v>
      </c>
      <c r="LD80" s="86">
        <v>16.181511318358186</v>
      </c>
      <c r="LE80" s="86">
        <v>16.094513945678841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14.876550728168009</v>
      </c>
      <c r="LK80" s="86">
        <v>14.267569119412594</v>
      </c>
      <c r="LL80" s="86">
        <v>13.919579628695214</v>
      </c>
      <c r="LM80" s="86">
        <v>13.397595392619142</v>
      </c>
      <c r="LN80" s="86">
        <v>13.310598019939798</v>
      </c>
      <c r="LO80" s="86">
        <v>13.049605901901764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5.6548292241574307</v>
      </c>
      <c r="LZ80" s="86">
        <v>4.7848554973639796</v>
      </c>
      <c r="MA80" s="86">
        <v>4.4368660066465999</v>
      </c>
      <c r="MB80" s="86">
        <v>3.7408870252118387</v>
      </c>
      <c r="MC80" s="86">
        <v>3.3928975344944585</v>
      </c>
      <c r="MD80" s="86">
        <v>2.9579106710977325</v>
      </c>
      <c r="ME80" s="86">
        <v>2.5229238077010074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4.0888765159292184</v>
      </c>
      <c r="NO80" s="86">
        <v>4.3498686339672545</v>
      </c>
      <c r="NP80" s="86">
        <v>4.7848554973639796</v>
      </c>
      <c r="NQ80" s="86">
        <v>5.2198423607607047</v>
      </c>
      <c r="NR80" s="86">
        <v>5.48083447879874</v>
      </c>
      <c r="NS80" s="86">
        <v>5.8288239695161206</v>
      </c>
      <c r="NT80" s="86">
        <v>5.6548292241574307</v>
      </c>
      <c r="NU80" s="86">
        <v>5.5678318514780853</v>
      </c>
      <c r="NV80" s="86">
        <v>5.9158213421954651</v>
      </c>
      <c r="NW80" s="86">
        <v>6.0898160875541558</v>
      </c>
      <c r="NX80" s="86">
        <v>6.6118003236302263</v>
      </c>
      <c r="NY80" s="86">
        <v>6.6987976963095708</v>
      </c>
      <c r="NZ80" s="86">
        <v>6.5248029509508818</v>
      </c>
      <c r="OA80" s="86">
        <v>7.0467871870269514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9.3087188766899249</v>
      </c>
      <c r="OR80" s="86">
        <v>9.5697109947279593</v>
      </c>
      <c r="OS80" s="86">
        <v>9.1347241313312342</v>
      </c>
      <c r="OT80" s="86">
        <v>8.7867346406138527</v>
      </c>
      <c r="OU80" s="86">
        <v>8.9607293859725434</v>
      </c>
      <c r="OV80" s="86">
        <v>8.8737320132931998</v>
      </c>
      <c r="OW80" s="86">
        <v>8.9607293859725434</v>
      </c>
      <c r="OX80" s="86">
        <v>8.0907556591790932</v>
      </c>
      <c r="OY80" s="86">
        <v>7.829763541141058</v>
      </c>
      <c r="OZ80" s="86">
        <v>7.1337845597062968</v>
      </c>
      <c r="PA80" s="86">
        <v>6.9597898143476069</v>
      </c>
      <c r="PB80" s="86">
        <v>6.8727924416682615</v>
      </c>
      <c r="PC80" s="86">
        <v>6.6987976963095708</v>
      </c>
    </row>
    <row r="81" spans="1:419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</row>
    <row r="82" spans="1:419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  <c r="PC82" s="84">
        <v>44320</v>
      </c>
    </row>
    <row r="83" spans="1:419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748.2713983519086</v>
      </c>
      <c r="KJ83" s="86">
        <v>713.54150222587066</v>
      </c>
      <c r="KK83" s="86">
        <v>726.17055536261171</v>
      </c>
      <c r="KL83" s="86">
        <v>716.69876551005586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644.08170997379466</v>
      </c>
      <c r="KR83" s="86">
        <v>628.2953935528684</v>
      </c>
      <c r="KS83" s="86">
        <v>625.13813026868308</v>
      </c>
      <c r="KT83" s="86">
        <v>628.2953935528684</v>
      </c>
      <c r="KU83" s="86">
        <v>621.98086698449788</v>
      </c>
      <c r="KV83" s="86">
        <v>637.76718340542425</v>
      </c>
      <c r="KW83" s="86">
        <v>653.5534998263505</v>
      </c>
      <c r="KX83" s="86">
        <v>637.76718340542425</v>
      </c>
      <c r="KY83" s="86">
        <v>621.98086698449788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  <c r="PC83" s="86">
        <v>25.258106273482145</v>
      </c>
    </row>
    <row r="84" spans="1:419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718.62523867384141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201.35393160909564</v>
      </c>
      <c r="MA84" s="86">
        <v>197.88231209859399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  <c r="OY84" s="86">
        <v>65.960770699531324</v>
      </c>
      <c r="OZ84" s="86">
        <v>72.904009720534631</v>
      </c>
      <c r="PA84" s="86">
        <v>59.017531678528037</v>
      </c>
      <c r="PB84" s="86">
        <v>62.489151189029677</v>
      </c>
      <c r="PC84" s="86">
        <v>55.545912168026383</v>
      </c>
    </row>
    <row r="85" spans="1:419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  <c r="PC85" s="86">
        <v>42.130097741826759</v>
      </c>
    </row>
    <row r="86" spans="1:419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239.30280734338166</v>
      </c>
      <c r="JD86" s="86">
        <v>239.30280734338166</v>
      </c>
      <c r="JE86" s="86">
        <v>253.58954211015072</v>
      </c>
      <c r="JF86" s="86">
        <v>260.73290949353526</v>
      </c>
      <c r="JG86" s="86">
        <v>260.73290949353526</v>
      </c>
      <c r="JH86" s="86">
        <v>275.01964426030429</v>
      </c>
      <c r="JI86" s="86">
        <v>300.02143010215019</v>
      </c>
      <c r="JJ86" s="86">
        <v>307.16479748553468</v>
      </c>
      <c r="JK86" s="86">
        <v>317.87984856061149</v>
      </c>
      <c r="JL86" s="86">
        <v>325.02321594399598</v>
      </c>
      <c r="JM86" s="86">
        <v>371.45510393599545</v>
      </c>
      <c r="JN86" s="86">
        <v>392.88520608614903</v>
      </c>
      <c r="JO86" s="86">
        <v>410.74362454461033</v>
      </c>
      <c r="JP86" s="86">
        <v>442.88877776984066</v>
      </c>
      <c r="JQ86" s="86">
        <v>460.74719622830202</v>
      </c>
      <c r="JR86" s="86">
        <v>475.0339309950711</v>
      </c>
      <c r="JS86" s="86">
        <v>496.46403314522468</v>
      </c>
      <c r="JT86" s="86">
        <v>567.89770697906988</v>
      </c>
      <c r="JU86" s="86">
        <v>560.75433959568534</v>
      </c>
      <c r="JV86" s="86">
        <v>575.04107436245454</v>
      </c>
      <c r="JW86" s="86">
        <v>585.75612543753118</v>
      </c>
      <c r="JX86" s="86">
        <v>625.04464604614611</v>
      </c>
      <c r="JY86" s="86">
        <v>671.47653403814559</v>
      </c>
      <c r="JZ86" s="86">
        <v>721.48010572183728</v>
      </c>
      <c r="KA86" s="86">
        <v>692.90663618829922</v>
      </c>
      <c r="KB86" s="86">
        <v>671.47653403814559</v>
      </c>
      <c r="KC86" s="86">
        <v>635.75969712122298</v>
      </c>
      <c r="KD86" s="86">
        <v>646.47474819629974</v>
      </c>
      <c r="KE86" s="86">
        <v>617.90127866276168</v>
      </c>
      <c r="KF86" s="86">
        <v>678.61990142153013</v>
      </c>
      <c r="KG86" s="86">
        <v>685.76326880491456</v>
      </c>
      <c r="KH86" s="86">
        <v>642.90306450460741</v>
      </c>
      <c r="KI86" s="86">
        <v>667.90485034645326</v>
      </c>
      <c r="KJ86" s="86">
        <v>682.19158511322235</v>
      </c>
      <c r="KK86" s="86">
        <v>671.47653403814559</v>
      </c>
      <c r="KL86" s="86">
        <v>632.18801342953066</v>
      </c>
      <c r="KM86" s="86">
        <v>603.6145438959926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  <c r="PC86" s="86">
        <v>67.861990142153005</v>
      </c>
    </row>
    <row r="87" spans="1:419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570.39018726969869</v>
      </c>
      <c r="JZ87" s="86">
        <v>590.58099035889154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504.77007722982182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459.34077027913787</v>
      </c>
      <c r="KN87" s="86">
        <v>479.53157336833073</v>
      </c>
      <c r="KO87" s="86">
        <v>489.62697491292715</v>
      </c>
      <c r="KP87" s="86">
        <v>545.15168340820765</v>
      </c>
      <c r="KQ87" s="86">
        <v>585.53328958659336</v>
      </c>
      <c r="KR87" s="86">
        <v>610.7717934480844</v>
      </c>
      <c r="KS87" s="86">
        <v>656.2011003987684</v>
      </c>
      <c r="KT87" s="86">
        <v>681.43960426025944</v>
      </c>
      <c r="KU87" s="86">
        <v>721.82121043864515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  <c r="PC87" s="86">
        <v>75.715511584473276</v>
      </c>
    </row>
    <row r="88" spans="1:419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699.34727587584928</v>
      </c>
      <c r="JV88" s="86">
        <v>730.42937702588699</v>
      </c>
      <c r="JW88" s="86">
        <v>741.53012743661475</v>
      </c>
      <c r="JX88" s="86">
        <v>723.76892677945034</v>
      </c>
      <c r="JY88" s="86">
        <v>739.3099773544692</v>
      </c>
      <c r="JZ88" s="86">
        <v>783.71297899738022</v>
      </c>
      <c r="KA88" s="86">
        <v>768.17192842236136</v>
      </c>
      <c r="KB88" s="86">
        <v>781.49282891523467</v>
      </c>
      <c r="KC88" s="86">
        <v>745.97042760090574</v>
      </c>
      <c r="KD88" s="86">
        <v>734.86967719017809</v>
      </c>
      <c r="KE88" s="86">
        <v>719.32862661515924</v>
      </c>
      <c r="KF88" s="86">
        <v>670.485324807957</v>
      </c>
      <c r="KG88" s="86">
        <v>626.08232316504598</v>
      </c>
      <c r="KH88" s="86">
        <v>563.91812086497043</v>
      </c>
      <c r="KI88" s="86">
        <v>546.15692020780602</v>
      </c>
      <c r="KJ88" s="86">
        <v>490.65316815416725</v>
      </c>
      <c r="KK88" s="86">
        <v>490.65316815416725</v>
      </c>
      <c r="KL88" s="86">
        <v>472.89196749700278</v>
      </c>
      <c r="KM88" s="86">
        <v>461.79121708627503</v>
      </c>
      <c r="KN88" s="86">
        <v>412.9479152790729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  <c r="OS88" s="86">
        <v>102.12690377869544</v>
      </c>
      <c r="OT88" s="86">
        <v>97.686603614404333</v>
      </c>
      <c r="OU88" s="86">
        <v>108.78735402513209</v>
      </c>
      <c r="OV88" s="86">
        <v>102.12690377869544</v>
      </c>
      <c r="OW88" s="86">
        <v>104.347053860841</v>
      </c>
      <c r="OX88" s="86">
        <v>95.466453532258782</v>
      </c>
      <c r="OY88" s="86">
        <v>104.347053860841</v>
      </c>
      <c r="OZ88" s="86">
        <v>95.466453532258782</v>
      </c>
      <c r="PA88" s="86">
        <v>93.246303450113217</v>
      </c>
      <c r="PB88" s="86">
        <v>79.925402957239911</v>
      </c>
      <c r="PC88" s="86">
        <v>79.925402957239911</v>
      </c>
    </row>
    <row r="89" spans="1:419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  <c r="PC89" s="86">
        <v>54.43658138268917</v>
      </c>
    </row>
    <row r="90" spans="1:419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  <c r="PC90" s="86">
        <v>27.930360301647895</v>
      </c>
    </row>
    <row r="91" spans="1:419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634.63620412886848</v>
      </c>
      <c r="FE91" s="86">
        <v>657.03512898047563</v>
      </c>
      <c r="FF91" s="86">
        <v>701.83297868368993</v>
      </c>
      <c r="FG91" s="86">
        <v>698.09982454175531</v>
      </c>
      <c r="FH91" s="86">
        <v>739.1645201030351</v>
      </c>
      <c r="FI91" s="86">
        <v>813.82760294172544</v>
      </c>
      <c r="FJ91" s="86">
        <v>869.82491507074326</v>
      </c>
      <c r="FK91" s="86">
        <v>914.62276477395756</v>
      </c>
      <c r="FL91" s="86">
        <v>895.95699406428491</v>
      </c>
      <c r="FM91" s="86">
        <v>918.35591891589206</v>
      </c>
      <c r="FN91" s="86">
        <v>933.2885354836302</v>
      </c>
      <c r="FO91" s="86">
        <v>970.62007690297526</v>
      </c>
      <c r="FP91" s="86">
        <v>966.88692276104075</v>
      </c>
      <c r="FQ91" s="86">
        <v>937.0216896255647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597.30466270952331</v>
      </c>
      <c r="KA91" s="86">
        <v>627.16989584499947</v>
      </c>
      <c r="KB91" s="86">
        <v>660.76828312241014</v>
      </c>
      <c r="KC91" s="86">
        <v>649.56882069660651</v>
      </c>
      <c r="KD91" s="86">
        <v>683.16720797401729</v>
      </c>
      <c r="KE91" s="86">
        <v>705.56613282562432</v>
      </c>
      <c r="KF91" s="86">
        <v>713.03244110949345</v>
      </c>
      <c r="KG91" s="86">
        <v>720.49874939336246</v>
      </c>
      <c r="KH91" s="86">
        <v>720.49874939336246</v>
      </c>
      <c r="KI91" s="86">
        <v>694.3666703998208</v>
      </c>
      <c r="KJ91" s="86">
        <v>660.76828312241014</v>
      </c>
      <c r="KK91" s="86">
        <v>657.03512898047563</v>
      </c>
      <c r="KL91" s="86">
        <v>649.56882069660651</v>
      </c>
      <c r="KM91" s="86">
        <v>649.56882069660651</v>
      </c>
      <c r="KN91" s="86">
        <v>604.77097099339232</v>
      </c>
      <c r="KO91" s="86">
        <v>589.8383544256543</v>
      </c>
      <c r="KP91" s="86">
        <v>604.77097099339232</v>
      </c>
      <c r="KQ91" s="86">
        <v>642.1025124127375</v>
      </c>
      <c r="KR91" s="86">
        <v>601.03781685145771</v>
      </c>
      <c r="KS91" s="86">
        <v>604.77097099339232</v>
      </c>
      <c r="KT91" s="86">
        <v>604.77097099339232</v>
      </c>
      <c r="KU91" s="86">
        <v>586.10520028371968</v>
      </c>
      <c r="KV91" s="86">
        <v>597.30466270952331</v>
      </c>
      <c r="KW91" s="86">
        <v>601.03781685145771</v>
      </c>
      <c r="KX91" s="86">
        <v>578.63889199985067</v>
      </c>
      <c r="KY91" s="86">
        <v>571.17258371598166</v>
      </c>
      <c r="KZ91" s="86">
        <v>571.17258371598166</v>
      </c>
      <c r="LA91" s="86">
        <v>548.77365886437451</v>
      </c>
      <c r="LB91" s="86">
        <v>530.10788815470198</v>
      </c>
      <c r="LC91" s="86">
        <v>530.10788815470198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  <c r="PC91" s="86">
        <v>85.86254526449396</v>
      </c>
    </row>
    <row r="92" spans="1:419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  <c r="PC92" s="86">
        <v>28.121484814398205</v>
      </c>
    </row>
    <row r="93" spans="1:419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  <c r="PC93" s="86">
        <v>200.010000500025</v>
      </c>
    </row>
    <row r="94" spans="1:419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  <c r="PC94" s="86">
        <v>71.538068472151252</v>
      </c>
    </row>
    <row r="95" spans="1:419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241.36742032412195</v>
      </c>
      <c r="GL95" s="86">
        <v>246.29328604502243</v>
      </c>
      <c r="GM95" s="86">
        <v>241.36742032412195</v>
      </c>
      <c r="GN95" s="86">
        <v>236.4415546032215</v>
      </c>
      <c r="GO95" s="86">
        <v>216.73809171961969</v>
      </c>
      <c r="GP95" s="86">
        <v>206.88636027781882</v>
      </c>
      <c r="GQ95" s="86">
        <v>182.25703167331659</v>
      </c>
      <c r="GR95" s="86">
        <v>167.47943451061525</v>
      </c>
      <c r="GS95" s="86">
        <v>157.62770306881436</v>
      </c>
      <c r="GT95" s="86">
        <v>142.85010590611299</v>
      </c>
      <c r="GU95" s="86">
        <v>113.29491158071031</v>
      </c>
      <c r="GV95" s="86">
        <v>103.44318013890941</v>
      </c>
      <c r="GW95" s="86">
        <v>93.591448697108518</v>
      </c>
      <c r="GX95" s="86">
        <v>88.665582976208057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285.70021181222597</v>
      </c>
      <c r="KA95" s="86">
        <v>330.03300330033005</v>
      </c>
      <c r="KB95" s="86">
        <v>330.03300330033005</v>
      </c>
      <c r="KC95" s="86">
        <v>330.03300330033005</v>
      </c>
      <c r="KD95" s="86">
        <v>364.51406334663318</v>
      </c>
      <c r="KE95" s="86">
        <v>374.36579478843407</v>
      </c>
      <c r="KF95" s="86">
        <v>374.36579478843407</v>
      </c>
      <c r="KG95" s="86">
        <v>379.29166050933452</v>
      </c>
      <c r="KH95" s="86">
        <v>374.36579478843407</v>
      </c>
      <c r="KI95" s="86">
        <v>428.55031771833899</v>
      </c>
      <c r="KJ95" s="86">
        <v>433.47618343923938</v>
      </c>
      <c r="KK95" s="86">
        <v>458.10551204374167</v>
      </c>
      <c r="KL95" s="86">
        <v>453.17964632284122</v>
      </c>
      <c r="KM95" s="86">
        <v>463.03137776464217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  <c r="PC95" s="86">
        <v>19.703462883601794</v>
      </c>
    </row>
    <row r="96" spans="1:419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  <c r="PC96" s="86">
        <v>46.660445273963468</v>
      </c>
    </row>
    <row r="97" spans="1:419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285.8432375507748</v>
      </c>
      <c r="FE97" s="86">
        <v>300.88761847449979</v>
      </c>
      <c r="FF97" s="86">
        <v>327.21528509101853</v>
      </c>
      <c r="FG97" s="86">
        <v>372.34842786219343</v>
      </c>
      <c r="FH97" s="86">
        <v>394.914999247781</v>
      </c>
      <c r="FI97" s="86">
        <v>398.67609447871217</v>
      </c>
      <c r="FJ97" s="86">
        <v>409.95938017150593</v>
      </c>
      <c r="FK97" s="86">
        <v>432.52595155709344</v>
      </c>
      <c r="FL97" s="86">
        <v>443.80923724988713</v>
      </c>
      <c r="FM97" s="86">
        <v>428.7648563261622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481.42018955919963</v>
      </c>
      <c r="KL97" s="86">
        <v>658.19166541296829</v>
      </c>
      <c r="KM97" s="86">
        <v>748.45795095531821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  <c r="PC97" s="86">
        <v>45.133142771174967</v>
      </c>
    </row>
    <row r="98" spans="1:419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  <c r="PC98" s="86">
        <v>38.24091778202677</v>
      </c>
    </row>
    <row r="99" spans="1:419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778.18043105092499</v>
      </c>
      <c r="FF99" s="86">
        <v>858.28724012969678</v>
      </c>
      <c r="FG99" s="86">
        <v>965.09631890139224</v>
      </c>
      <c r="FH99" s="86">
        <v>957.46709898912843</v>
      </c>
      <c r="FI99" s="86">
        <v>984.16936868205221</v>
      </c>
      <c r="FJ99" s="86">
        <v>1129.1245470150677</v>
      </c>
      <c r="FK99" s="86">
        <v>1155.8268167079916</v>
      </c>
      <c r="FL99" s="86">
        <v>1136.7537669273315</v>
      </c>
      <c r="FM99" s="86">
        <v>1159.6414266641236</v>
      </c>
      <c r="FN99" s="86">
        <v>1190.1583063131795</v>
      </c>
      <c r="FO99" s="86">
        <v>1132.9391569711997</v>
      </c>
      <c r="FP99" s="86">
        <v>1132.9391569711997</v>
      </c>
      <c r="FQ99" s="86">
        <v>1121.4953271028037</v>
      </c>
      <c r="FR99" s="86">
        <v>1075.7200076292199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  <c r="PC99" s="86">
        <v>83.921419034903678</v>
      </c>
    </row>
    <row r="100" spans="1:419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318.67123750663899</v>
      </c>
      <c r="JP100" s="86">
        <v>342.81299792380861</v>
      </c>
      <c r="JQ100" s="86">
        <v>391.09651875814785</v>
      </c>
      <c r="JR100" s="86">
        <v>386.26816667471388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506.97696876056199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357.29805417411035</v>
      </c>
      <c r="LE100" s="86">
        <v>342.81299792380861</v>
      </c>
      <c r="LF100" s="86">
        <v>366.95475834097823</v>
      </c>
      <c r="LG100" s="86">
        <v>362.12640625754432</v>
      </c>
      <c r="LH100" s="86">
        <v>313.84288542320508</v>
      </c>
      <c r="LI100" s="86">
        <v>318.67123750663899</v>
      </c>
      <c r="LJ100" s="86">
        <v>284.87277292260154</v>
      </c>
      <c r="LK100" s="86">
        <v>280.04442083916757</v>
      </c>
      <c r="LL100" s="86">
        <v>284.87277292260154</v>
      </c>
      <c r="LM100" s="86">
        <v>265.55936458886578</v>
      </c>
      <c r="LN100" s="86">
        <v>265.55936458886578</v>
      </c>
      <c r="LO100" s="86">
        <v>260.73101250543192</v>
      </c>
      <c r="LP100" s="86">
        <v>226.93254792139442</v>
      </c>
      <c r="LQ100" s="86">
        <v>207.61913958765874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  <c r="PC100" s="86">
        <v>53.111872917773169</v>
      </c>
    </row>
    <row r="101" spans="1:419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507.51218531732076</v>
      </c>
      <c r="FB101" s="86">
        <v>577.86040902467209</v>
      </c>
      <c r="FC101" s="86">
        <v>623.08426712225514</v>
      </c>
      <c r="FD101" s="86">
        <v>683.38274458569913</v>
      </c>
      <c r="FE101" s="86">
        <v>768.80558765891169</v>
      </c>
      <c r="FF101" s="86">
        <v>914.52690819556813</v>
      </c>
      <c r="FG101" s="86">
        <v>949.70102004924365</v>
      </c>
      <c r="FH101" s="86">
        <v>964.77563941510471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190.94517863423948</v>
      </c>
      <c r="HJ101" s="86">
        <v>145.72132053665644</v>
      </c>
      <c r="HK101" s="86">
        <v>160.79593990251746</v>
      </c>
      <c r="HL101" s="86">
        <v>165.82081302447114</v>
      </c>
      <c r="HM101" s="86">
        <v>160.79593990251746</v>
      </c>
      <c r="HN101" s="86">
        <v>165.82081302447114</v>
      </c>
      <c r="HO101" s="86">
        <v>180.89543239033216</v>
      </c>
      <c r="HP101" s="86">
        <v>206.01979800010051</v>
      </c>
      <c r="HQ101" s="86">
        <v>221.0944173659615</v>
      </c>
      <c r="HR101" s="86">
        <v>241.19390985377618</v>
      </c>
      <c r="HS101" s="86">
        <v>246.21878297572988</v>
      </c>
      <c r="HT101" s="86">
        <v>251.24365609768353</v>
      </c>
      <c r="HU101" s="86">
        <v>246.21878297572988</v>
      </c>
      <c r="HV101" s="86">
        <v>276.36802170745193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628.10914024420879</v>
      </c>
      <c r="LC101" s="86">
        <v>658.2583789759309</v>
      </c>
      <c r="LD101" s="86">
        <v>658.2583789759309</v>
      </c>
      <c r="LE101" s="86">
        <v>658.2583789759309</v>
      </c>
      <c r="LF101" s="86">
        <v>638.1588864881162</v>
      </c>
      <c r="LG101" s="86">
        <v>592.93502839053315</v>
      </c>
      <c r="LH101" s="86">
        <v>582.88528214662574</v>
      </c>
      <c r="LI101" s="86">
        <v>557.76091653685751</v>
      </c>
      <c r="LJ101" s="86">
        <v>517.56193156122799</v>
      </c>
      <c r="LK101" s="86">
        <v>512.53705843927435</v>
      </c>
      <c r="LL101" s="86">
        <v>527.6116778051354</v>
      </c>
      <c r="LM101" s="86">
        <v>477.36294658559871</v>
      </c>
      <c r="LN101" s="86">
        <v>477.36294658559871</v>
      </c>
      <c r="LO101" s="86">
        <v>417.06446912215466</v>
      </c>
      <c r="LP101" s="86">
        <v>381.89035726847897</v>
      </c>
      <c r="LQ101" s="86">
        <v>351.74111853675697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  <c r="PC101" s="86">
        <v>55.273604341490376</v>
      </c>
    </row>
    <row r="102" spans="1:419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  <c r="PC102" s="86">
        <v>49.130995516796666</v>
      </c>
    </row>
    <row r="103" spans="1:419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  <c r="OX103" s="86">
        <v>168.5742170171236</v>
      </c>
      <c r="OY103" s="86">
        <v>150.82956259426848</v>
      </c>
      <c r="OZ103" s="86">
        <v>141.95723538284091</v>
      </c>
      <c r="PA103" s="86">
        <v>124.2125809599858</v>
      </c>
      <c r="PB103" s="86">
        <v>115.34025374855825</v>
      </c>
      <c r="PC103" s="86">
        <v>141.95723538284091</v>
      </c>
    </row>
    <row r="104" spans="1:419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  <c r="OS104" s="86">
        <v>58.582308142940832</v>
      </c>
      <c r="OT104" s="86">
        <v>58.582308142940832</v>
      </c>
      <c r="OU104" s="86">
        <v>63.088639538551661</v>
      </c>
      <c r="OV104" s="86">
        <v>54.075976747330003</v>
      </c>
      <c r="OW104" s="86">
        <v>58.582308142940832</v>
      </c>
      <c r="OX104" s="86">
        <v>49.569645351719167</v>
      </c>
      <c r="OY104" s="86">
        <v>45.063313956108331</v>
      </c>
      <c r="OZ104" s="86">
        <v>40.556982560497502</v>
      </c>
      <c r="PA104" s="86">
        <v>45.063313956108331</v>
      </c>
      <c r="PB104" s="86">
        <v>49.569645351719167</v>
      </c>
      <c r="PC104" s="86">
        <v>54.075976747330003</v>
      </c>
    </row>
    <row r="105" spans="1:419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266.34382566585958</v>
      </c>
      <c r="IC105" s="86">
        <v>306.69895076674737</v>
      </c>
      <c r="ID105" s="86">
        <v>338.9830508474576</v>
      </c>
      <c r="IE105" s="86">
        <v>395.48022598870057</v>
      </c>
      <c r="IF105" s="86">
        <v>460.04842615012109</v>
      </c>
      <c r="IG105" s="86">
        <v>476.19047619047626</v>
      </c>
      <c r="IH105" s="86">
        <v>451.97740112994353</v>
      </c>
      <c r="II105" s="86">
        <v>476.19047619047626</v>
      </c>
      <c r="IJ105" s="86">
        <v>460.04842615012109</v>
      </c>
      <c r="IK105" s="86">
        <v>451.97740112994353</v>
      </c>
      <c r="IL105" s="86">
        <v>451.97740112994353</v>
      </c>
      <c r="IM105" s="86">
        <v>411.62227602905574</v>
      </c>
      <c r="IN105" s="86">
        <v>419.69330104923324</v>
      </c>
      <c r="IO105" s="86">
        <v>403.55125100887807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</row>
    <row r="106" spans="1:419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289.00187316028899</v>
      </c>
      <c r="IG106" s="86">
        <v>272.94621354027294</v>
      </c>
      <c r="IH106" s="86">
        <v>283.64998662028364</v>
      </c>
      <c r="II106" s="86">
        <v>278.29810008027829</v>
      </c>
      <c r="IJ106" s="86">
        <v>294.35375970029435</v>
      </c>
      <c r="IK106" s="86">
        <v>246.18678084024617</v>
      </c>
      <c r="IL106" s="86">
        <v>262.24244046026229</v>
      </c>
      <c r="IM106" s="86">
        <v>251.53866738025152</v>
      </c>
      <c r="IN106" s="86">
        <v>251.53866738025152</v>
      </c>
      <c r="IO106" s="86">
        <v>256.89055392025693</v>
      </c>
      <c r="IP106" s="86">
        <v>267.59432700026758</v>
      </c>
      <c r="IQ106" s="86">
        <v>246.18678084024617</v>
      </c>
      <c r="IR106" s="86">
        <v>230.13112122023011</v>
      </c>
      <c r="IS106" s="86">
        <v>192.66791544019267</v>
      </c>
      <c r="IT106" s="86">
        <v>171.26036928017126</v>
      </c>
      <c r="IU106" s="86">
        <v>165.90848274016591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224.77923468022476</v>
      </c>
      <c r="JS106" s="86">
        <v>267.59432700026758</v>
      </c>
      <c r="JT106" s="86">
        <v>363.92828472036393</v>
      </c>
      <c r="JU106" s="86">
        <v>401.3914905004014</v>
      </c>
      <c r="JV106" s="86">
        <v>556.59620016055658</v>
      </c>
      <c r="JW106" s="86">
        <v>663.63393096066363</v>
      </c>
      <c r="JX106" s="86">
        <v>711.80090982071181</v>
      </c>
      <c r="JY106" s="86">
        <v>733.20845598073322</v>
      </c>
      <c r="JZ106" s="86">
        <v>834.89430024083492</v>
      </c>
      <c r="KA106" s="86">
        <v>872.35750602087239</v>
      </c>
      <c r="KB106" s="86">
        <v>888.41316564088834</v>
      </c>
      <c r="KC106" s="86">
        <v>872.35750602087239</v>
      </c>
      <c r="KD106" s="86">
        <v>915.17259834091521</v>
      </c>
      <c r="KE106" s="86">
        <v>931.22825796093116</v>
      </c>
      <c r="KF106" s="86">
        <v>968.69146374096874</v>
      </c>
      <c r="KG106" s="86">
        <v>1032.9141022210329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  <c r="PC106" s="86">
        <v>58.870751940058867</v>
      </c>
    </row>
    <row r="107" spans="1:419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44.560443058119546</v>
      </c>
      <c r="FE107" s="86">
        <v>85.93799732637342</v>
      </c>
      <c r="FF107" s="86">
        <v>92.303774906104778</v>
      </c>
      <c r="FG107" s="86">
        <v>105.03533006556751</v>
      </c>
      <c r="FH107" s="86">
        <v>117.76688522503024</v>
      </c>
      <c r="FI107" s="86">
        <v>117.76688522503024</v>
      </c>
      <c r="FJ107" s="86">
        <v>117.76688522503024</v>
      </c>
      <c r="FK107" s="86">
        <v>136.86421796422434</v>
      </c>
      <c r="FL107" s="86">
        <v>149.59577312368705</v>
      </c>
      <c r="FM107" s="86">
        <v>165.51021707301547</v>
      </c>
      <c r="FN107" s="86">
        <v>178.24177223247818</v>
      </c>
      <c r="FO107" s="86">
        <v>216.43643771086639</v>
      </c>
      <c r="FP107" s="86">
        <v>210.07066013113501</v>
      </c>
      <c r="FQ107" s="86">
        <v>206.88777134126934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786.17353109682358</v>
      </c>
      <c r="IC107" s="86">
        <v>770.25908714749505</v>
      </c>
      <c r="ID107" s="86">
        <v>770.25908714749505</v>
      </c>
      <c r="IE107" s="86">
        <v>751.16175440830091</v>
      </c>
      <c r="IF107" s="86">
        <v>747.97886561843529</v>
      </c>
      <c r="IG107" s="86">
        <v>712.96708892991273</v>
      </c>
      <c r="IH107" s="86">
        <v>677.95531224139029</v>
      </c>
      <c r="II107" s="86">
        <v>611.1146476542109</v>
      </c>
      <c r="IJ107" s="86">
        <v>569.73709338595711</v>
      </c>
      <c r="IK107" s="86">
        <v>534.72531669743455</v>
      </c>
      <c r="IL107" s="86">
        <v>518.81087274810614</v>
      </c>
      <c r="IM107" s="86">
        <v>528.35953911770321</v>
      </c>
      <c r="IN107" s="86">
        <v>506.07931758864351</v>
      </c>
      <c r="IO107" s="86">
        <v>480.61620726971802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  <c r="PC107" s="86">
        <v>98.669552485836149</v>
      </c>
    </row>
    <row r="108" spans="1:419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  <c r="PC108" s="86">
        <v>29.642804209278196</v>
      </c>
    </row>
    <row r="109" spans="1:419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  <c r="PC109" s="86">
        <v>80.550219964062208</v>
      </c>
    </row>
    <row r="110" spans="1:419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596.22925283343181</v>
      </c>
      <c r="FG110" s="86">
        <v>660.68646935596496</v>
      </c>
      <c r="FH110" s="86">
        <v>671.42933877638723</v>
      </c>
      <c r="FI110" s="86">
        <v>660.68646935596496</v>
      </c>
      <c r="FJ110" s="86">
        <v>660.68646935596496</v>
      </c>
      <c r="FK110" s="86">
        <v>628.45786109469839</v>
      </c>
      <c r="FL110" s="86">
        <v>692.91507761723165</v>
      </c>
      <c r="FM110" s="86">
        <v>698.28651232744267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  <c r="PC110" s="86">
        <v>59.085781812322075</v>
      </c>
    </row>
    <row r="111" spans="1:419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  <c r="PC111" s="86">
        <v>44.45855827246745</v>
      </c>
    </row>
    <row r="112" spans="1:419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  <c r="PC112" s="86">
        <v>29.201952359100581</v>
      </c>
    </row>
    <row r="113" spans="1:419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57.301899148657505</v>
      </c>
      <c r="OX113" s="86">
        <v>57.301899148657505</v>
      </c>
      <c r="OY113" s="86">
        <v>57.301899148657505</v>
      </c>
      <c r="OZ113" s="86">
        <v>57.301899148657505</v>
      </c>
      <c r="PA113" s="86">
        <v>57.301899148657505</v>
      </c>
      <c r="PB113" s="86">
        <v>57.301899148657505</v>
      </c>
      <c r="PC113" s="86">
        <v>57.301899148657505</v>
      </c>
    </row>
    <row r="114" spans="1:419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  <c r="PC114" s="86">
        <v>33.373381391002539</v>
      </c>
    </row>
    <row r="115" spans="1:419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  <c r="PC115" s="86">
        <v>62.393647192285869</v>
      </c>
    </row>
    <row r="116" spans="1:419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593.71807967313578</v>
      </c>
      <c r="FB116" s="86">
        <v>625.638406537283</v>
      </c>
      <c r="FC116" s="86">
        <v>644.79060265577118</v>
      </c>
      <c r="FD116" s="86">
        <v>734.16751787538306</v>
      </c>
      <c r="FE116" s="86">
        <v>772.47191011235952</v>
      </c>
      <c r="FF116" s="86">
        <v>865.04085801838607</v>
      </c>
      <c r="FG116" s="86">
        <v>845.8886618998979</v>
      </c>
      <c r="FH116" s="86">
        <v>912.92134831460669</v>
      </c>
      <c r="FI116" s="86">
        <v>948.03370786516859</v>
      </c>
      <c r="FJ116" s="86">
        <v>963.99387129724209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564.98978549540345</v>
      </c>
      <c r="JY116" s="86">
        <v>590.52604698672121</v>
      </c>
      <c r="JZ116" s="86">
        <v>673.51889683350362</v>
      </c>
      <c r="KA116" s="86">
        <v>724.59141981613891</v>
      </c>
      <c r="KB116" s="86">
        <v>721.39938712972423</v>
      </c>
      <c r="KC116" s="86">
        <v>711.82328907048009</v>
      </c>
      <c r="KD116" s="86">
        <v>708.63125638406541</v>
      </c>
      <c r="KE116" s="86">
        <v>759.7037793667007</v>
      </c>
      <c r="KF116" s="86">
        <v>759.7037793667007</v>
      </c>
      <c r="KG116" s="86">
        <v>775.6639427987742</v>
      </c>
      <c r="KH116" s="86">
        <v>769.27987742594485</v>
      </c>
      <c r="KI116" s="86">
        <v>746.93564862104188</v>
      </c>
      <c r="KJ116" s="86">
        <v>737.35955056179773</v>
      </c>
      <c r="KK116" s="86">
        <v>734.16751787538306</v>
      </c>
      <c r="KL116" s="86">
        <v>721.39938712972423</v>
      </c>
      <c r="KM116" s="86">
        <v>753.31971399387123</v>
      </c>
      <c r="KN116" s="86">
        <v>711.82328907048009</v>
      </c>
      <c r="KO116" s="86">
        <v>663.94279877425936</v>
      </c>
      <c r="KP116" s="86">
        <v>689.47906026557712</v>
      </c>
      <c r="KQ116" s="86">
        <v>715.01532175689488</v>
      </c>
      <c r="KR116" s="86">
        <v>708.63125638406541</v>
      </c>
      <c r="KS116" s="86">
        <v>673.51889683350362</v>
      </c>
      <c r="KT116" s="86">
        <v>686.28702757916244</v>
      </c>
      <c r="KU116" s="86">
        <v>654.36670071501533</v>
      </c>
      <c r="KV116" s="86">
        <v>632.02247191011236</v>
      </c>
      <c r="KW116" s="86">
        <v>622.44637385086821</v>
      </c>
      <c r="KX116" s="86">
        <v>632.02247191011236</v>
      </c>
      <c r="KY116" s="86">
        <v>603.29417773238004</v>
      </c>
      <c r="KZ116" s="86">
        <v>628.83043922369757</v>
      </c>
      <c r="LA116" s="86">
        <v>606.48621041879471</v>
      </c>
      <c r="LB116" s="86">
        <v>568.18181818181824</v>
      </c>
      <c r="LC116" s="86">
        <v>561.79775280898878</v>
      </c>
      <c r="LD116" s="86">
        <v>545.83758937691516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60.648621041879473</v>
      </c>
      <c r="PC116" s="86">
        <v>63.840653728294178</v>
      </c>
    </row>
    <row r="117" spans="1:419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555.17677997467615</v>
      </c>
      <c r="FE117" s="86">
        <v>555.17677997467615</v>
      </c>
      <c r="FF117" s="86">
        <v>574.65666699133146</v>
      </c>
      <c r="FG117" s="86">
        <v>701.27593259959099</v>
      </c>
      <c r="FH117" s="86">
        <v>730.49576312457384</v>
      </c>
      <c r="FI117" s="86">
        <v>740.2357066329015</v>
      </c>
      <c r="FJ117" s="86">
        <v>720.75581961624619</v>
      </c>
      <c r="FK117" s="86">
        <v>730.49576312457384</v>
      </c>
      <c r="FL117" s="86">
        <v>740.2357066329015</v>
      </c>
      <c r="FM117" s="86">
        <v>740.2357066329015</v>
      </c>
      <c r="FN117" s="86">
        <v>701.27593259959099</v>
      </c>
      <c r="FO117" s="86">
        <v>701.27593259959099</v>
      </c>
      <c r="FP117" s="86">
        <v>701.27593259959099</v>
      </c>
      <c r="FQ117" s="86">
        <v>652.5762150579526</v>
      </c>
      <c r="FR117" s="86">
        <v>574.65666699133146</v>
      </c>
      <c r="FS117" s="86">
        <v>535.69689295802084</v>
      </c>
      <c r="FT117" s="86">
        <v>525.95694944969318</v>
      </c>
      <c r="FU117" s="86">
        <v>428.55751436641674</v>
      </c>
      <c r="FV117" s="86">
        <v>428.55751436641674</v>
      </c>
      <c r="FW117" s="86">
        <v>428.55751436641674</v>
      </c>
      <c r="FX117" s="86">
        <v>457.77734489139965</v>
      </c>
      <c r="FY117" s="86">
        <v>486.99717541638256</v>
      </c>
      <c r="FZ117" s="86">
        <v>467.51728839972731</v>
      </c>
      <c r="GA117" s="86">
        <v>418.81757085808897</v>
      </c>
      <c r="GB117" s="86">
        <v>418.81757085808897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  <c r="PC117" s="86">
        <v>77.919548066621218</v>
      </c>
    </row>
    <row r="118" spans="1:419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541.49085794655423</v>
      </c>
      <c r="FF118" s="86">
        <v>548.52320675105489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288.32630098452881</v>
      </c>
      <c r="GL118" s="86">
        <v>288.32630098452881</v>
      </c>
      <c r="GM118" s="86">
        <v>281.29395218002816</v>
      </c>
      <c r="GN118" s="86">
        <v>288.32630098452881</v>
      </c>
      <c r="GO118" s="86">
        <v>295.35864978902953</v>
      </c>
      <c r="GP118" s="86">
        <v>260.19690576652602</v>
      </c>
      <c r="GQ118" s="86">
        <v>253.16455696202533</v>
      </c>
      <c r="GR118" s="86">
        <v>239.0998593530239</v>
      </c>
      <c r="GS118" s="86">
        <v>218.00281293952182</v>
      </c>
      <c r="GT118" s="86">
        <v>225.0351617440225</v>
      </c>
      <c r="GU118" s="86">
        <v>218.00281293952182</v>
      </c>
      <c r="GV118" s="86">
        <v>203.93811533052039</v>
      </c>
      <c r="GW118" s="86">
        <v>161.74402250351616</v>
      </c>
      <c r="GX118" s="86">
        <v>161.74402250351616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935.30239099859364</v>
      </c>
      <c r="KM118" s="86">
        <v>928.27004219409275</v>
      </c>
      <c r="KN118" s="86">
        <v>879.04360056258781</v>
      </c>
      <c r="KO118" s="86">
        <v>836.84950773558376</v>
      </c>
      <c r="KP118" s="86">
        <v>864.9789029535865</v>
      </c>
      <c r="KQ118" s="86">
        <v>857.94655414908584</v>
      </c>
      <c r="KR118" s="86">
        <v>766.52601969057662</v>
      </c>
      <c r="KS118" s="86">
        <v>801.68776371308013</v>
      </c>
      <c r="KT118" s="86">
        <v>780.59071729957805</v>
      </c>
      <c r="KU118" s="86">
        <v>738.39662447257388</v>
      </c>
      <c r="KV118" s="86">
        <v>773.55836849507739</v>
      </c>
      <c r="KW118" s="86">
        <v>738.39662447257388</v>
      </c>
      <c r="KX118" s="86">
        <v>717.29957805907179</v>
      </c>
      <c r="KY118" s="86">
        <v>682.13783403656817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  <c r="PC118" s="86">
        <v>56.258790436005626</v>
      </c>
    </row>
    <row r="119" spans="1:419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  <c r="PC119" s="86">
        <v>30.771935994373131</v>
      </c>
    </row>
    <row r="120" spans="1:419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557.36757359316289</v>
      </c>
      <c r="JZ120" s="86">
        <v>660.58379092523012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825.72973865653773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813.34379257668957</v>
      </c>
      <c r="KL120" s="86">
        <v>792.70054911027614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  <c r="PC120" s="86">
        <v>78.44432517237108</v>
      </c>
    </row>
    <row r="121" spans="1:419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313.49968010236722</v>
      </c>
      <c r="FB121" s="86">
        <v>319.89763275751756</v>
      </c>
      <c r="FC121" s="86">
        <v>345.48944337811901</v>
      </c>
      <c r="FD121" s="86">
        <v>364.68330134357007</v>
      </c>
      <c r="FE121" s="86">
        <v>435.06078055022391</v>
      </c>
      <c r="FF121" s="86">
        <v>441.4587332053743</v>
      </c>
      <c r="FG121" s="86">
        <v>575.81573896353166</v>
      </c>
      <c r="FH121" s="86">
        <v>588.61164427383233</v>
      </c>
      <c r="FI121" s="86">
        <v>620.60140754958411</v>
      </c>
      <c r="FJ121" s="86">
        <v>620.60140754958411</v>
      </c>
      <c r="FK121" s="86">
        <v>633.39731285988478</v>
      </c>
      <c r="FL121" s="86">
        <v>703.77479206653868</v>
      </c>
      <c r="FM121" s="86">
        <v>786.94817658349325</v>
      </c>
      <c r="FN121" s="86">
        <v>793.34612923864358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  <c r="PC121" s="86">
        <v>51.183621241202815</v>
      </c>
    </row>
    <row r="122" spans="1:419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477.28477991868482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887.39614636733256</v>
      </c>
      <c r="KB122" s="86">
        <v>919.21513169524474</v>
      </c>
      <c r="KC122" s="86">
        <v>929.82146013788224</v>
      </c>
      <c r="KD122" s="86">
        <v>954.56955983736964</v>
      </c>
      <c r="KE122" s="86">
        <v>982.85310235106954</v>
      </c>
      <c r="KF122" s="86">
        <v>1039.4201873784691</v>
      </c>
      <c r="KG122" s="86">
        <v>1039.4201873784691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  <c r="PC122" s="86">
        <v>60.102527841612158</v>
      </c>
    </row>
    <row r="123" spans="1:419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52.432274978153217</v>
      </c>
      <c r="PC123" s="86">
        <v>52.432274978153217</v>
      </c>
    </row>
    <row r="124" spans="1:419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  <c r="PC124" s="86">
        <v>63.605139295255057</v>
      </c>
    </row>
    <row r="125" spans="1:419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179.73489103572231</v>
      </c>
      <c r="JK125" s="86">
        <v>166.25477420804313</v>
      </c>
      <c r="JL125" s="86">
        <v>166.25477420804313</v>
      </c>
      <c r="JM125" s="86">
        <v>170.74814648393618</v>
      </c>
      <c r="JN125" s="86">
        <v>188.72163558750844</v>
      </c>
      <c r="JO125" s="86">
        <v>206.69512469108065</v>
      </c>
      <c r="JP125" s="86">
        <v>229.16198607054596</v>
      </c>
      <c r="JQ125" s="86">
        <v>215.68186924286678</v>
      </c>
      <c r="JR125" s="86">
        <v>220.17524151875983</v>
      </c>
      <c r="JS125" s="86">
        <v>260.61559200179732</v>
      </c>
      <c r="JT125" s="86">
        <v>292.06919793304871</v>
      </c>
      <c r="JU125" s="86">
        <v>337.00292069197934</v>
      </c>
      <c r="JV125" s="86">
        <v>350.48303751965852</v>
      </c>
      <c r="JW125" s="86">
        <v>377.44327117501689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  <c r="PC125" s="86">
        <v>26.960233655358348</v>
      </c>
    </row>
    <row r="126" spans="1:419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486.40558742828637</v>
      </c>
      <c r="FE126" s="86">
        <v>517.58543277625347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816.91194811673745</v>
      </c>
      <c r="KD126" s="86">
        <v>829.38388625592427</v>
      </c>
      <c r="KE126" s="86">
        <v>879.27163881267154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  <c r="PC126" s="86">
        <v>49.887752556747323</v>
      </c>
    </row>
    <row r="127" spans="1:419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  <c r="PC127" s="86">
        <v>31.607560528478412</v>
      </c>
    </row>
    <row r="128" spans="1:419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  <c r="PC128" s="86">
        <v>13.404825737265417</v>
      </c>
    </row>
    <row r="129" spans="1:419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  <c r="PC129" s="86">
        <v>111.06364801366938</v>
      </c>
    </row>
    <row r="130" spans="1:419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  <c r="PC130" s="86">
        <v>106.36034886194426</v>
      </c>
    </row>
    <row r="131" spans="1:419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</row>
    <row r="132" spans="1:419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  <c r="PC132" s="86">
        <v>120.83375289497532</v>
      </c>
    </row>
    <row r="133" spans="1:419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690.36290698759217</v>
      </c>
      <c r="KU133" s="86">
        <v>928.25823304412722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2350.9655751469354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3139.2853810989827</v>
      </c>
      <c r="LI133" s="86">
        <v>3036.6638678981249</v>
      </c>
      <c r="LJ133" s="86">
        <v>3018.0054109525145</v>
      </c>
      <c r="LK133" s="86">
        <v>2948.0361974064745</v>
      </c>
      <c r="LL133" s="86">
        <v>2943.371583170072</v>
      </c>
      <c r="LM133" s="86">
        <v>2957.3654258792799</v>
      </c>
      <c r="LN133" s="86">
        <v>2784.7746991323816</v>
      </c>
      <c r="LO133" s="86">
        <v>2822.0916130236028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  <c r="PC133" s="86">
        <v>32.652299654818549</v>
      </c>
    </row>
    <row r="134" spans="1:419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  <c r="PC134" s="86">
        <v>63.360405506595242</v>
      </c>
    </row>
    <row r="135" spans="1:419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  <c r="PC135" s="86">
        <v>30.349013657056144</v>
      </c>
    </row>
    <row r="136" spans="1:419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  <c r="PC136" s="86">
        <v>33.46440224211495</v>
      </c>
    </row>
    <row r="137" spans="1:419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  <c r="PC137" s="86">
        <v>12.936610608020699</v>
      </c>
    </row>
    <row r="138" spans="1:419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743.56023723112332</v>
      </c>
      <c r="KV138" s="86">
        <v>849.78312826414094</v>
      </c>
      <c r="KW138" s="86">
        <v>846.83249240211262</v>
      </c>
      <c r="KX138" s="86">
        <v>964.85792688324329</v>
      </c>
      <c r="KY138" s="86">
        <v>1053.3770027440914</v>
      </c>
      <c r="KZ138" s="86">
        <v>1112.3897199846567</v>
      </c>
      <c r="LA138" s="86">
        <v>1224.5138827417309</v>
      </c>
      <c r="LB138" s="86">
        <v>1324.835502050692</v>
      </c>
      <c r="LC138" s="86">
        <v>1407.4533061874833</v>
      </c>
      <c r="LD138" s="86">
        <v>1531.3800123926706</v>
      </c>
      <c r="LE138" s="86">
        <v>1661.2079903219144</v>
      </c>
      <c r="LF138" s="86">
        <v>1652.3560827358297</v>
      </c>
      <c r="LG138" s="86">
        <v>1646.454811011773</v>
      </c>
      <c r="LH138" s="86">
        <v>1767.4308813549321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233.10023310023311</v>
      </c>
      <c r="MH138" s="86">
        <v>212.44578206603524</v>
      </c>
      <c r="MI138" s="86">
        <v>212.44578206603524</v>
      </c>
      <c r="MJ138" s="86">
        <v>179.9887875837243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  <c r="PC138" s="86">
        <v>47.210173792452274</v>
      </c>
    </row>
    <row r="139" spans="1:419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  <c r="PC139" s="86">
        <v>32.596041909196735</v>
      </c>
    </row>
    <row r="140" spans="1:419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</row>
    <row r="141" spans="1:419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0.43498686339672543</v>
      </c>
      <c r="DW141" s="86">
        <v>0.52198423607607047</v>
      </c>
      <c r="DX141" s="86">
        <v>0.52198423607607047</v>
      </c>
      <c r="DY141" s="86">
        <v>0.52198423607607047</v>
      </c>
      <c r="DZ141" s="86">
        <v>0.60898160875541563</v>
      </c>
      <c r="EA141" s="86">
        <v>0.69597898143476067</v>
      </c>
      <c r="EB141" s="86">
        <v>0.78297635411410571</v>
      </c>
      <c r="EC141" s="86">
        <v>0.78297635411410571</v>
      </c>
      <c r="ED141" s="86">
        <v>0.95697109947279591</v>
      </c>
      <c r="EE141" s="86">
        <v>1.2179632175108313</v>
      </c>
      <c r="EF141" s="86">
        <v>1.2179632175108313</v>
      </c>
      <c r="EG141" s="86">
        <v>1.3919579628695213</v>
      </c>
      <c r="EH141" s="86">
        <v>1.3919579628695213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12.614619038505039</v>
      </c>
      <c r="EY141" s="86">
        <v>14.267569119412594</v>
      </c>
      <c r="EZ141" s="86">
        <v>15.224540218885391</v>
      </c>
      <c r="FA141" s="86">
        <v>16.529500809075568</v>
      </c>
      <c r="FB141" s="86">
        <v>17.486471908548364</v>
      </c>
      <c r="FC141" s="86">
        <v>18.61743775337985</v>
      </c>
      <c r="FD141" s="86">
        <v>20.444382579646096</v>
      </c>
      <c r="FE141" s="86">
        <v>22.880309014667759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25.751222313086146</v>
      </c>
      <c r="FM141" s="86">
        <v>24.79425121361335</v>
      </c>
      <c r="FN141" s="86">
        <v>23.924277486819896</v>
      </c>
      <c r="FO141" s="86">
        <v>24.446261722895972</v>
      </c>
      <c r="FP141" s="86">
        <v>24.446261722895972</v>
      </c>
      <c r="FQ141" s="86">
        <v>24.185269604857936</v>
      </c>
      <c r="FR141" s="86">
        <v>22.619316896629723</v>
      </c>
      <c r="FS141" s="86">
        <v>20.879369443042819</v>
      </c>
      <c r="FT141" s="86">
        <v>19.226419362135264</v>
      </c>
      <c r="FU141" s="86">
        <v>17.660466653907051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4.0888765159292184</v>
      </c>
      <c r="HJ141" s="86">
        <v>4.0018791432498739</v>
      </c>
      <c r="HK141" s="86">
        <v>4.4368660066465999</v>
      </c>
      <c r="HL141" s="86">
        <v>4.6978581246846343</v>
      </c>
      <c r="HM141" s="86">
        <v>4.7848554973639796</v>
      </c>
      <c r="HN141" s="86">
        <v>5.3938371061193946</v>
      </c>
      <c r="HO141" s="86">
        <v>5.7418265968367761</v>
      </c>
      <c r="HP141" s="86">
        <v>5.8288239695161206</v>
      </c>
      <c r="HQ141" s="86">
        <v>5.9158213421954651</v>
      </c>
      <c r="HR141" s="86">
        <v>6.3508082055921911</v>
      </c>
      <c r="HS141" s="86">
        <v>6.4378055782715364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12.527621665825691</v>
      </c>
      <c r="IG141" s="86">
        <v>12.788613783863727</v>
      </c>
      <c r="IH141" s="86">
        <v>12.788613783863727</v>
      </c>
      <c r="II141" s="86">
        <v>13.049605901901764</v>
      </c>
      <c r="IJ141" s="86">
        <v>13.223600647260453</v>
      </c>
      <c r="IK141" s="86">
        <v>12.614619038505039</v>
      </c>
      <c r="IL141" s="86">
        <v>12.266629547787657</v>
      </c>
      <c r="IM141" s="86">
        <v>11.309658448314861</v>
      </c>
      <c r="IN141" s="86">
        <v>11.396655820994205</v>
      </c>
      <c r="IO141" s="86">
        <v>11.309658448314861</v>
      </c>
      <c r="IP141" s="86">
        <v>10.700676839559446</v>
      </c>
      <c r="IQ141" s="86">
        <v>10.09169523080403</v>
      </c>
      <c r="IR141" s="86">
        <v>9.1347241313312342</v>
      </c>
      <c r="IS141" s="86">
        <v>9.3087188766899249</v>
      </c>
      <c r="IT141" s="86">
        <v>8.1777530318584368</v>
      </c>
      <c r="IU141" s="86">
        <v>7.9167609138204025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8.5257425225758183</v>
      </c>
      <c r="JM141" s="86">
        <v>8.3517477772171276</v>
      </c>
      <c r="JN141" s="86">
        <v>8.7867346406138527</v>
      </c>
      <c r="JO141" s="86">
        <v>9.4827136220486139</v>
      </c>
      <c r="JP141" s="86">
        <v>9.4827136220486139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15.050545473526698</v>
      </c>
      <c r="JY141" s="86">
        <v>15.833521827640805</v>
      </c>
      <c r="JZ141" s="86">
        <v>17.138482417830982</v>
      </c>
      <c r="KA141" s="86">
        <v>17.573469281227705</v>
      </c>
      <c r="KB141" s="86">
        <v>17.834461399265741</v>
      </c>
      <c r="KC141" s="86">
        <v>17.051485045151637</v>
      </c>
      <c r="KD141" s="86">
        <v>17.399474535869018</v>
      </c>
      <c r="KE141" s="86">
        <v>17.7474640265864</v>
      </c>
      <c r="KF141" s="86">
        <v>18.965427244097228</v>
      </c>
      <c r="KG141" s="86">
        <v>19.574408852852645</v>
      </c>
      <c r="KH141" s="86">
        <v>20.096393088928714</v>
      </c>
      <c r="KI141" s="86">
        <v>20.531379952325441</v>
      </c>
      <c r="KJ141" s="86">
        <v>19.835400970890678</v>
      </c>
      <c r="KK141" s="86">
        <v>19.748403598211333</v>
      </c>
      <c r="KL141" s="86">
        <v>19.400414107493951</v>
      </c>
      <c r="KM141" s="86">
        <v>18.965427244097228</v>
      </c>
      <c r="KN141" s="86">
        <v>18.008456144624432</v>
      </c>
      <c r="KO141" s="86">
        <v>17.399474535869018</v>
      </c>
      <c r="KP141" s="86">
        <v>17.399474535869018</v>
      </c>
      <c r="KQ141" s="86">
        <v>18.008456144624432</v>
      </c>
      <c r="KR141" s="86">
        <v>18.61743775337985</v>
      </c>
      <c r="KS141" s="86">
        <v>18.61743775337985</v>
      </c>
      <c r="KT141" s="86">
        <v>18.008456144624432</v>
      </c>
      <c r="KU141" s="86">
        <v>17.051485045151637</v>
      </c>
      <c r="KV141" s="86">
        <v>16.268508691037532</v>
      </c>
      <c r="KW141" s="86">
        <v>15.572529709602769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15.39853496424408</v>
      </c>
      <c r="LC141" s="86">
        <v>15.485532336923423</v>
      </c>
      <c r="LD141" s="86">
        <v>15.92051920032015</v>
      </c>
      <c r="LE141" s="86">
        <v>15.311537591564734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13.310598019939798</v>
      </c>
      <c r="LK141" s="86">
        <v>12.701616411184382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5.5678318514780853</v>
      </c>
      <c r="LZ141" s="86">
        <v>4.9588502427226695</v>
      </c>
      <c r="MA141" s="86">
        <v>4.3498686339672545</v>
      </c>
      <c r="MB141" s="86">
        <v>3.3928975344944585</v>
      </c>
      <c r="MC141" s="86">
        <v>3.3928975344944585</v>
      </c>
      <c r="MD141" s="86">
        <v>2.7839159257390427</v>
      </c>
      <c r="ME141" s="86">
        <v>2.6099211803803524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3.914881770570529</v>
      </c>
      <c r="NO141" s="86">
        <v>4.0888765159292184</v>
      </c>
      <c r="NP141" s="86">
        <v>4.5238633793259444</v>
      </c>
      <c r="NQ141" s="86">
        <v>4.9588502427226695</v>
      </c>
      <c r="NR141" s="86">
        <v>5.3068397334400501</v>
      </c>
      <c r="NS141" s="86">
        <v>5.6548292241574307</v>
      </c>
      <c r="NT141" s="86">
        <v>5.48083447879874</v>
      </c>
      <c r="NU141" s="86">
        <v>5.3938371061193946</v>
      </c>
      <c r="NV141" s="86">
        <v>5.8288239695161206</v>
      </c>
      <c r="NW141" s="86">
        <v>6.0898160875541558</v>
      </c>
      <c r="NX141" s="86">
        <v>6.785795068988917</v>
      </c>
      <c r="NY141" s="86">
        <v>6.9597898143476069</v>
      </c>
      <c r="NZ141" s="86">
        <v>6.8727924416682615</v>
      </c>
      <c r="OA141" s="86">
        <v>7.3947766777443329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7.829763541141058</v>
      </c>
      <c r="OJ141" s="86">
        <v>8.5257425225758183</v>
      </c>
      <c r="OK141" s="86">
        <v>8.6997372679345091</v>
      </c>
      <c r="OL141" s="86">
        <v>9.2217215040105778</v>
      </c>
      <c r="OM141" s="86">
        <v>9.1347241313312342</v>
      </c>
      <c r="ON141" s="86">
        <v>9.0477267586518888</v>
      </c>
      <c r="OO141" s="86">
        <v>8.6997372679345091</v>
      </c>
      <c r="OP141" s="86">
        <v>8.6127398952551637</v>
      </c>
      <c r="OQ141" s="86">
        <v>8.264750404537784</v>
      </c>
      <c r="OR141" s="86">
        <v>8.5257425225758183</v>
      </c>
      <c r="OS141" s="86">
        <v>8.1777530318584368</v>
      </c>
      <c r="OT141" s="86">
        <v>7.7427661684617117</v>
      </c>
      <c r="OU141" s="86">
        <v>7.9167609138204025</v>
      </c>
      <c r="OV141" s="86">
        <v>8.0037582864997479</v>
      </c>
      <c r="OW141" s="86">
        <v>8.264750404537784</v>
      </c>
      <c r="OX141" s="86">
        <v>7.6557687957823672</v>
      </c>
      <c r="OY141" s="86">
        <v>7.2207819323856421</v>
      </c>
      <c r="OZ141" s="86">
        <v>6.4378055782715364</v>
      </c>
      <c r="PA141" s="86">
        <v>6.2638108329128457</v>
      </c>
      <c r="PB141" s="86">
        <v>6.4378055782715364</v>
      </c>
      <c r="PC141" s="86">
        <v>6.1768134602335012</v>
      </c>
    </row>
    <row r="142" spans="1:419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I141"/>
  <sheetViews>
    <sheetView zoomScaleNormal="100" workbookViewId="0">
      <pane xSplit="1" ySplit="4" topLeftCell="OG5" activePane="bottomRight" state="frozen"/>
      <selection activeCell="K36" sqref="K36"/>
      <selection pane="topRight" activeCell="K36" sqref="K36"/>
      <selection pane="bottomLeft" activeCell="K36" sqref="K36"/>
      <selection pane="bottomRight" activeCell="K36" sqref="K3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25" width="5.75" style="83" customWidth="1"/>
    <col min="426" max="16384" width="11" style="83"/>
  </cols>
  <sheetData>
    <row r="1" spans="1:425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25" ht="18.75">
      <c r="A2" s="7" t="s">
        <v>188</v>
      </c>
    </row>
    <row r="3" spans="1:425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25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  <c r="PI4" s="84">
        <v>44320</v>
      </c>
    </row>
    <row r="5" spans="1:425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6.6777963272120202E-3</v>
      </c>
      <c r="EC5" s="120">
        <v>7.1441655980948888E-3</v>
      </c>
      <c r="ED5" s="120">
        <v>8.2387403881362137E-3</v>
      </c>
      <c r="EE5" s="120">
        <v>6.4754856614246065E-3</v>
      </c>
      <c r="EF5" s="120">
        <v>5.8183183183183182E-3</v>
      </c>
      <c r="EG5" s="120">
        <v>6.3891577928363984E-3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7.8246463616668788E-2</v>
      </c>
      <c r="FD5" s="120">
        <v>8.3297736010252033E-2</v>
      </c>
      <c r="FE5" s="120">
        <v>9.0649244589628419E-2</v>
      </c>
      <c r="FF5" s="120">
        <v>9.5037079292641186E-2</v>
      </c>
      <c r="FG5" s="120">
        <v>9.7889832830912585E-2</v>
      </c>
      <c r="FH5" s="120">
        <v>0.10084402060725639</v>
      </c>
      <c r="FI5" s="120">
        <v>0.10067849686847599</v>
      </c>
      <c r="FJ5" s="120">
        <v>0.10498318863853064</v>
      </c>
      <c r="FK5" s="120">
        <v>0.10905033473840814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0.11240625282371013</v>
      </c>
      <c r="FR5" s="120">
        <v>0.11255746210914387</v>
      </c>
      <c r="FS5" s="120">
        <v>0.11287511188580582</v>
      </c>
      <c r="FT5" s="120">
        <v>0.11111649544485365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5.1655523718560969E-2</v>
      </c>
      <c r="HP5" s="120">
        <v>4.9201075779148867E-2</v>
      </c>
      <c r="HQ5" s="120">
        <v>4.8270619536297986E-2</v>
      </c>
      <c r="HR5" s="120">
        <v>4.8678931031872208E-2</v>
      </c>
      <c r="HS5" s="120">
        <v>4.7376693361275354E-2</v>
      </c>
      <c r="HT5" s="120">
        <v>4.6227837197616826E-2</v>
      </c>
      <c r="HU5" s="120">
        <v>4.7899728997289975E-2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6.4342278926528815E-2</v>
      </c>
      <c r="IM5" s="120">
        <v>6.3789968987274084E-2</v>
      </c>
      <c r="IN5" s="120">
        <v>6.6562951439048779E-2</v>
      </c>
      <c r="IO5" s="120">
        <v>6.7208189607210408E-2</v>
      </c>
      <c r="IP5" s="120">
        <v>6.6528763906747918E-2</v>
      </c>
      <c r="IQ5" s="120">
        <v>6.5968114472424094E-2</v>
      </c>
      <c r="IR5" s="120">
        <v>6.3087325234930089E-2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5.7952140647891913E-2</v>
      </c>
      <c r="JJ5" s="120">
        <v>5.9721674460532989E-2</v>
      </c>
      <c r="JK5" s="120">
        <v>6.2703309029725179E-2</v>
      </c>
      <c r="JL5" s="120">
        <v>6.2605752961082908E-2</v>
      </c>
      <c r="JM5" s="120">
        <v>6.2807355142185162E-2</v>
      </c>
      <c r="JN5" s="120">
        <v>6.3512026410941683E-2</v>
      </c>
      <c r="JO5" s="120">
        <v>6.4225110084845882E-2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8.920546605117545E-2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9.1508739034353442E-2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0.10448755924170616</v>
      </c>
      <c r="KQ5" s="120">
        <v>0.10762225301920411</v>
      </c>
      <c r="KR5" s="120">
        <v>0.10981090820747459</v>
      </c>
      <c r="KS5" s="120">
        <v>0.11162884927066451</v>
      </c>
      <c r="KT5" s="120">
        <v>0.10339580627203562</v>
      </c>
      <c r="KU5" s="120">
        <v>0.10249068444793097</v>
      </c>
      <c r="KV5" s="120">
        <v>9.9883594307386123E-2</v>
      </c>
      <c r="KW5" s="120">
        <v>0.1007425389118949</v>
      </c>
      <c r="KX5" s="120">
        <v>9.6544438386041445E-2</v>
      </c>
      <c r="KY5" s="120">
        <v>9.8440612763618873E-2</v>
      </c>
      <c r="KZ5" s="120">
        <v>0.10083444358740622</v>
      </c>
      <c r="LA5" s="120">
        <v>0.10823110407597943</v>
      </c>
      <c r="LB5" s="120">
        <v>0.10642616421568628</v>
      </c>
      <c r="LC5" s="120">
        <v>0.104880871612723</v>
      </c>
      <c r="LD5" s="120">
        <v>9.9739217652958873E-2</v>
      </c>
      <c r="LE5" s="120">
        <v>0.10181954137587239</v>
      </c>
      <c r="LF5" s="120">
        <v>9.8181049069373943E-2</v>
      </c>
      <c r="LG5" s="120">
        <v>9.3026281550871712E-2</v>
      </c>
      <c r="LH5" s="120">
        <v>8.712137349294935E-2</v>
      </c>
      <c r="LI5" s="120">
        <v>8.4390779363336998E-2</v>
      </c>
      <c r="LJ5" s="120">
        <v>8.1213179140301114E-2</v>
      </c>
      <c r="LK5" s="120">
        <v>8.1546373779637374E-2</v>
      </c>
      <c r="LL5" s="120">
        <v>8.0217819063744103E-2</v>
      </c>
      <c r="LM5" s="120">
        <v>7.7720682694072313E-2</v>
      </c>
      <c r="LN5" s="120">
        <v>7.4256960120391277E-2</v>
      </c>
      <c r="LO5" s="120">
        <v>7.3984875487693266E-2</v>
      </c>
      <c r="LP5" s="120">
        <v>7.0124560235808694E-2</v>
      </c>
      <c r="LQ5" s="120">
        <v>6.7223625412861865E-2</v>
      </c>
      <c r="LR5" s="120">
        <v>6.2602459016393441E-2</v>
      </c>
      <c r="LS5" s="120">
        <v>5.9072794228925994E-2</v>
      </c>
      <c r="LT5" s="120">
        <v>5.7160544779199338E-2</v>
      </c>
      <c r="LU5" s="120">
        <v>5.3701091782897142E-2</v>
      </c>
      <c r="LV5" s="120">
        <v>4.7929367248265714E-2</v>
      </c>
      <c r="LW5" s="120">
        <v>4.708411717280301E-2</v>
      </c>
      <c r="LX5" s="120">
        <v>4.2843717176184425E-2</v>
      </c>
      <c r="LY5" s="120">
        <v>4.0434930343187223E-2</v>
      </c>
      <c r="LZ5" s="120">
        <v>3.7024645923943347E-2</v>
      </c>
      <c r="MA5" s="120">
        <v>3.463497453310696E-2</v>
      </c>
      <c r="MB5" s="120">
        <v>3.3651344319167387E-2</v>
      </c>
      <c r="MC5" s="120">
        <v>3.2743362831858407E-2</v>
      </c>
      <c r="MD5" s="120">
        <v>3.2171088914761933E-2</v>
      </c>
      <c r="ME5" s="120">
        <v>2.956830277942046E-2</v>
      </c>
      <c r="MF5" s="120">
        <v>3.0944625407166124E-2</v>
      </c>
      <c r="MG5" s="120">
        <v>3.0747427444697762E-2</v>
      </c>
      <c r="MH5" s="120">
        <v>3.0509515039901781E-2</v>
      </c>
      <c r="MI5" s="120">
        <v>3.0652962515114873E-2</v>
      </c>
      <c r="MJ5" s="120">
        <v>2.8644853955120973E-2</v>
      </c>
      <c r="MK5" s="120">
        <v>2.6849751731747685E-2</v>
      </c>
      <c r="ML5" s="120">
        <v>2.8358783523675091E-2</v>
      </c>
      <c r="MM5" s="120">
        <v>2.5941696691778579E-2</v>
      </c>
      <c r="MN5" s="120">
        <v>2.553807674586981E-2</v>
      </c>
      <c r="MO5" s="120">
        <v>2.484924789609701E-2</v>
      </c>
      <c r="MP5" s="120">
        <v>2.2273936170212765E-2</v>
      </c>
      <c r="MQ5" s="120">
        <v>2.1244006393180609E-2</v>
      </c>
      <c r="MR5" s="120">
        <v>2.0554365291912159E-2</v>
      </c>
      <c r="MS5" s="120">
        <v>2.1118190278473763E-2</v>
      </c>
      <c r="MT5" s="120">
        <v>2.1410764041648336E-2</v>
      </c>
      <c r="MU5" s="120">
        <v>2.1080468454854551E-2</v>
      </c>
      <c r="MV5" s="120">
        <v>2.1972132904608789E-2</v>
      </c>
      <c r="MW5" s="120">
        <v>2.3433520122261846E-2</v>
      </c>
      <c r="MX5" s="120">
        <v>2.2580914945220375E-2</v>
      </c>
      <c r="MY5" s="120">
        <v>2.1830322746340211E-2</v>
      </c>
      <c r="MZ5" s="120">
        <v>1.9365337672904801E-2</v>
      </c>
      <c r="NA5" s="120">
        <v>1.8445968005223638E-2</v>
      </c>
      <c r="NB5" s="120">
        <v>1.7063772902414093E-2</v>
      </c>
      <c r="NC5" s="120">
        <v>1.6242038216560509E-2</v>
      </c>
      <c r="ND5" s="120">
        <v>1.5829318651066758E-2</v>
      </c>
      <c r="NE5" s="120">
        <v>1.555504970028075E-2</v>
      </c>
      <c r="NF5" s="120">
        <v>1.5827449763364108E-2</v>
      </c>
      <c r="NG5" s="120">
        <v>1.5450780503345014E-2</v>
      </c>
      <c r="NH5" s="120">
        <v>1.4216552678091139E-2</v>
      </c>
      <c r="NI5" s="120">
        <v>1.4741629420528504E-2</v>
      </c>
      <c r="NJ5" s="120">
        <v>1.4064475347661188E-2</v>
      </c>
      <c r="NK5" s="120">
        <v>1.3555144793592114E-2</v>
      </c>
      <c r="NL5" s="120">
        <v>1.4108794481893713E-2</v>
      </c>
      <c r="NM5" s="120">
        <v>1.5076146016683247E-2</v>
      </c>
      <c r="NN5" s="120">
        <v>1.6590000754090943E-2</v>
      </c>
      <c r="NO5" s="120">
        <v>1.8928164196123146E-2</v>
      </c>
      <c r="NP5" s="120">
        <v>1.9046190761847631E-2</v>
      </c>
      <c r="NQ5" s="120">
        <v>1.9603524229074888E-2</v>
      </c>
      <c r="NR5" s="120">
        <v>1.950613676212741E-2</v>
      </c>
      <c r="NS5" s="120">
        <v>2.0086592377031726E-2</v>
      </c>
      <c r="NT5" s="120">
        <v>1.9520722558088718E-2</v>
      </c>
      <c r="NU5" s="120">
        <v>1.8775926060694274E-2</v>
      </c>
      <c r="NV5" s="120">
        <v>1.8290898448931812E-2</v>
      </c>
      <c r="NW5" s="120">
        <v>1.9807834441980785E-2</v>
      </c>
      <c r="NX5" s="120">
        <v>2.0570428185863302E-2</v>
      </c>
      <c r="NY5" s="120">
        <v>2.1660388293248335E-2</v>
      </c>
      <c r="NZ5" s="120">
        <v>2.1574477851732842E-2</v>
      </c>
      <c r="OA5" s="120">
        <v>2.335660967974958E-2</v>
      </c>
      <c r="OB5" s="120">
        <v>2.454352441613588E-2</v>
      </c>
      <c r="OC5" s="120">
        <v>2.477374531492824E-2</v>
      </c>
      <c r="OD5" s="120">
        <v>2.3670898157869619E-2</v>
      </c>
      <c r="OE5" s="120">
        <v>2.2894209672803586E-2</v>
      </c>
      <c r="OF5" s="120">
        <v>2.284932083815942E-2</v>
      </c>
      <c r="OG5" s="120">
        <v>2.3574222771257976E-2</v>
      </c>
      <c r="OH5" s="120">
        <v>2.3518992324345601E-2</v>
      </c>
      <c r="OI5" s="120">
        <v>2.3611379910973486E-2</v>
      </c>
      <c r="OJ5" s="120">
        <v>2.3778682457438933E-2</v>
      </c>
      <c r="OK5" s="120">
        <v>2.3533671252715424E-2</v>
      </c>
      <c r="OL5" s="120">
        <v>2.4765478424015011E-2</v>
      </c>
      <c r="OM5" s="120">
        <v>2.4549629106322853E-2</v>
      </c>
      <c r="ON5" s="120">
        <v>2.4731850013296693E-2</v>
      </c>
      <c r="OO5" s="120">
        <v>2.2606266911058742E-2</v>
      </c>
      <c r="OP5" s="120">
        <v>2.4063718013895948E-2</v>
      </c>
      <c r="OQ5" s="120">
        <v>2.3587306974376377E-2</v>
      </c>
      <c r="OR5" s="120">
        <v>2.3057216054654141E-2</v>
      </c>
      <c r="OS5" s="120">
        <v>2.2125405774816333E-2</v>
      </c>
      <c r="OT5" s="120">
        <v>2.1263927872756657E-2</v>
      </c>
      <c r="OU5" s="120">
        <v>1.9943507660703585E-2</v>
      </c>
      <c r="OV5" s="120">
        <v>2.1343006580057364E-2</v>
      </c>
      <c r="OW5" s="120">
        <v>1.9084945045582346E-2</v>
      </c>
      <c r="OX5" s="120">
        <v>1.9217511203033437E-2</v>
      </c>
      <c r="OY5" s="120">
        <v>1.9908248939669349E-2</v>
      </c>
      <c r="OZ5" s="120">
        <v>2.0526088831392841E-2</v>
      </c>
      <c r="PA5" s="120">
        <v>2.1314997851310701E-2</v>
      </c>
      <c r="PB5" s="120">
        <v>2.1855635571931001E-2</v>
      </c>
      <c r="PC5" s="120">
        <v>2.2566520714045132E-2</v>
      </c>
      <c r="PD5" s="120">
        <v>2.3526435618517583E-2</v>
      </c>
      <c r="PE5" s="120">
        <v>2.4374176548089592E-2</v>
      </c>
      <c r="PF5" s="120">
        <v>2.4537870112874203E-2</v>
      </c>
      <c r="PG5" s="120">
        <v>2.3483044584941291E-2</v>
      </c>
      <c r="PH5" s="120">
        <v>2.3035451723574581E-2</v>
      </c>
      <c r="PI5" s="120">
        <v>2.2678830249808168E-2</v>
      </c>
    </row>
    <row r="6" spans="1:425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9.4108343218663501E-2</v>
      </c>
      <c r="LC6" s="120">
        <v>9.1289463674400911E-2</v>
      </c>
      <c r="LD6" s="120">
        <v>9.5085470085470081E-2</v>
      </c>
      <c r="LE6" s="120">
        <v>9.0939597315436244E-2</v>
      </c>
      <c r="LF6" s="120">
        <v>8.6491739552964048E-2</v>
      </c>
      <c r="LG6" s="120">
        <v>8.5085413929040732E-2</v>
      </c>
      <c r="LH6" s="120">
        <v>8.0172679617637993E-2</v>
      </c>
      <c r="LI6" s="120">
        <v>7.6037564374431987E-2</v>
      </c>
      <c r="LJ6" s="120">
        <v>6.9464971918415608E-2</v>
      </c>
      <c r="LK6" s="120">
        <v>6.8985507246376809E-2</v>
      </c>
      <c r="LL6" s="120">
        <v>6.7598402738163144E-2</v>
      </c>
      <c r="LM6" s="120">
        <v>6.6527446300715984E-2</v>
      </c>
      <c r="LN6" s="120">
        <v>7.0764617691154427E-2</v>
      </c>
      <c r="LO6" s="120">
        <v>6.8167202572347263E-2</v>
      </c>
      <c r="LP6" s="120">
        <v>6.0500475134621479E-2</v>
      </c>
      <c r="LQ6" s="120">
        <v>5.8307210031347964E-2</v>
      </c>
      <c r="LR6" s="120">
        <v>5.449398443029016E-2</v>
      </c>
      <c r="LS6" s="120">
        <v>5.5285767650354874E-2</v>
      </c>
      <c r="LT6" s="120">
        <v>5.6734851408722503E-2</v>
      </c>
      <c r="LU6" s="120">
        <v>5.4552747693541917E-2</v>
      </c>
      <c r="LV6" s="120">
        <v>4.9223778871639527E-2</v>
      </c>
      <c r="LW6" s="120">
        <v>5.3366174055829226E-2</v>
      </c>
      <c r="LX6" s="120">
        <v>4.9399815327793167E-2</v>
      </c>
      <c r="LY6" s="120">
        <v>4.286387187941592E-2</v>
      </c>
      <c r="LZ6" s="120">
        <v>4.1215868109222051E-2</v>
      </c>
      <c r="MA6" s="120">
        <v>4.0378863409770691E-2</v>
      </c>
      <c r="MB6" s="120">
        <v>2.693089430894309E-2</v>
      </c>
      <c r="MC6" s="120">
        <v>2.6992287917737789E-2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8.6114101184068884E-3</v>
      </c>
      <c r="MM6" s="120">
        <v>6.7796610169491523E-3</v>
      </c>
      <c r="MN6" s="120">
        <v>4.608294930875576E-3</v>
      </c>
      <c r="MO6" s="120">
        <v>4.608294930875576E-3</v>
      </c>
      <c r="MP6" s="120">
        <v>3.7037037037037038E-3</v>
      </c>
      <c r="MQ6" s="120">
        <v>6.2266500622665004E-3</v>
      </c>
      <c r="MR6" s="120">
        <v>3.8961038961038961E-3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4.8543689320388345E-3</v>
      </c>
      <c r="NL6" s="120">
        <v>7.3982737361282368E-3</v>
      </c>
      <c r="NM6" s="120">
        <v>1.1976047904191617E-2</v>
      </c>
      <c r="NN6" s="120">
        <v>1.2121212121212121E-2</v>
      </c>
      <c r="NO6" s="120">
        <v>1.4084507042253521E-2</v>
      </c>
      <c r="NP6" s="120">
        <v>1.7777777777777778E-2</v>
      </c>
      <c r="NQ6" s="120">
        <v>1.7817371937639197E-2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2.100840336134454E-2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1.1658031088082901E-2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  <c r="OW6" s="120">
        <v>3.5590277777777776E-2</v>
      </c>
      <c r="OX6" s="120">
        <v>3.8154392191659274E-2</v>
      </c>
      <c r="OY6" s="120">
        <v>3.9568345323741004E-2</v>
      </c>
      <c r="OZ6" s="120">
        <v>3.9711191335740074E-2</v>
      </c>
      <c r="PA6" s="120">
        <v>4.2142230026338892E-2</v>
      </c>
      <c r="PB6" s="120">
        <v>3.3140016570008285E-2</v>
      </c>
      <c r="PC6" s="120">
        <v>3.3416875522138678E-2</v>
      </c>
      <c r="PD6" s="120">
        <v>2.8277634961439587E-2</v>
      </c>
      <c r="PE6" s="120">
        <v>2.8571428571428571E-2</v>
      </c>
      <c r="PF6" s="120">
        <v>2.6132404181184669E-2</v>
      </c>
      <c r="PG6" s="120">
        <v>2.5371828521434821E-2</v>
      </c>
      <c r="PH6" s="120">
        <v>1.6597510373443983E-2</v>
      </c>
      <c r="PI6" s="120">
        <v>2.4390243902439025E-2</v>
      </c>
    </row>
    <row r="7" spans="1:425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0.13638109873223203</v>
      </c>
      <c r="KT7" s="120">
        <v>0.13867325335215244</v>
      </c>
      <c r="KU7" s="120">
        <v>0.1517970401691332</v>
      </c>
      <c r="KV7" s="120">
        <v>0.18189266693977879</v>
      </c>
      <c r="KW7" s="120">
        <v>0.19194312796208532</v>
      </c>
      <c r="KX7" s="120">
        <v>0.19541257074769139</v>
      </c>
      <c r="KY7" s="120">
        <v>0.20520315697164571</v>
      </c>
      <c r="KZ7" s="120">
        <v>0.21644063105452532</v>
      </c>
      <c r="LA7" s="120">
        <v>0.25659539016939736</v>
      </c>
      <c r="LB7" s="120">
        <v>0.25448107988493029</v>
      </c>
      <c r="LC7" s="120">
        <v>0.26353869765402321</v>
      </c>
      <c r="LD7" s="120">
        <v>0.26471807628524047</v>
      </c>
      <c r="LE7" s="120">
        <v>0.24335715594649074</v>
      </c>
      <c r="LF7" s="120">
        <v>0.17917485265225933</v>
      </c>
      <c r="LG7" s="120">
        <v>0.15874079035498995</v>
      </c>
      <c r="LH7" s="120">
        <v>0.14377372130851257</v>
      </c>
      <c r="LI7" s="120">
        <v>0.13204710598847408</v>
      </c>
      <c r="LJ7" s="120">
        <v>0.12693862550532892</v>
      </c>
      <c r="LK7" s="120">
        <v>0.13038088022591088</v>
      </c>
      <c r="LL7" s="120">
        <v>0.12667946257197696</v>
      </c>
      <c r="LM7" s="120">
        <v>0.12466197944835046</v>
      </c>
      <c r="LN7" s="120">
        <v>0.12812033975231796</v>
      </c>
      <c r="LO7" s="120">
        <v>0.12403153925265684</v>
      </c>
      <c r="LP7" s="120">
        <v>0.1235515746072368</v>
      </c>
      <c r="LQ7" s="120">
        <v>0.1200920245398773</v>
      </c>
      <c r="LR7" s="120">
        <v>0.10072051573758059</v>
      </c>
      <c r="LS7" s="120">
        <v>9.3406992803663588E-2</v>
      </c>
      <c r="LT7" s="120">
        <v>0.1</v>
      </c>
      <c r="LU7" s="120">
        <v>8.9075630252100843E-2</v>
      </c>
      <c r="LV7" s="120">
        <v>8.9127632144391927E-2</v>
      </c>
      <c r="LW7" s="120">
        <v>8.4464821019220593E-2</v>
      </c>
      <c r="LX7" s="120">
        <v>7.2760865739926101E-2</v>
      </c>
      <c r="LY7" s="120">
        <v>7.2598895627772247E-2</v>
      </c>
      <c r="LZ7" s="120">
        <v>6.5238186340156878E-2</v>
      </c>
      <c r="MA7" s="120">
        <v>6.0547414984794025E-2</v>
      </c>
      <c r="MB7" s="120">
        <v>5.8744021626117693E-2</v>
      </c>
      <c r="MC7" s="120">
        <v>5.1450760435767448E-2</v>
      </c>
      <c r="MD7" s="120">
        <v>4.6209879353516961E-2</v>
      </c>
      <c r="ME7" s="120">
        <v>4.8553587358226076E-2</v>
      </c>
      <c r="MF7" s="120">
        <v>4.6986873508353219E-2</v>
      </c>
      <c r="MG7" s="120">
        <v>5.3315238464521131E-2</v>
      </c>
      <c r="MH7" s="120">
        <v>7.3557046979865773E-2</v>
      </c>
      <c r="MI7" s="120">
        <v>7.7509917607567896E-2</v>
      </c>
      <c r="MJ7" s="120">
        <v>7.6160113354587319E-2</v>
      </c>
      <c r="MK7" s="120">
        <v>8.507347254447023E-2</v>
      </c>
      <c r="ML7" s="120">
        <v>7.4672825250192462E-2</v>
      </c>
      <c r="MM7" s="120">
        <v>6.7612999626447512E-2</v>
      </c>
      <c r="MN7" s="120">
        <v>6.6041422430636973E-2</v>
      </c>
      <c r="MO7" s="120">
        <v>6.3946645743428801E-2</v>
      </c>
      <c r="MP7" s="120">
        <v>5.4471544715447157E-2</v>
      </c>
      <c r="MQ7" s="120">
        <v>4.9545829892650703E-2</v>
      </c>
      <c r="MR7" s="120">
        <v>4.1649312786339023E-2</v>
      </c>
      <c r="MS7" s="120">
        <v>4.2086001829826164E-2</v>
      </c>
      <c r="MT7" s="120">
        <v>4.052734375E-2</v>
      </c>
      <c r="MU7" s="120">
        <v>4.1825095057034217E-2</v>
      </c>
      <c r="MV7" s="120">
        <v>3.8593063019052271E-2</v>
      </c>
      <c r="MW7" s="120">
        <v>3.9687312086590501E-2</v>
      </c>
      <c r="MX7" s="120">
        <v>3.262233375156838E-2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1.8948655256723717E-2</v>
      </c>
      <c r="NC7" s="120">
        <v>2.0451339915373765E-2</v>
      </c>
      <c r="ND7" s="120">
        <v>2.0138451856513532E-2</v>
      </c>
      <c r="NE7" s="120">
        <v>2.0247469066366704E-2</v>
      </c>
      <c r="NF7" s="120">
        <v>1.7909002904162634E-2</v>
      </c>
      <c r="NG7" s="120">
        <v>1.8105849582172703E-2</v>
      </c>
      <c r="NH7" s="120">
        <v>1.2534818941504178E-2</v>
      </c>
      <c r="NI7" s="120">
        <v>1.2867647058823529E-2</v>
      </c>
      <c r="NJ7" s="120">
        <v>1.4168190127970749E-2</v>
      </c>
      <c r="NK7" s="120">
        <v>1.3100436681222707E-2</v>
      </c>
      <c r="NL7" s="120">
        <v>1.0209042294603793E-2</v>
      </c>
      <c r="NM7" s="120">
        <v>1.0905125408942203E-2</v>
      </c>
      <c r="NN7" s="120">
        <v>9.7932535364526653E-3</v>
      </c>
      <c r="NO7" s="120">
        <v>1.0362694300518135E-2</v>
      </c>
      <c r="NP7" s="120">
        <v>9.7772949483976093E-3</v>
      </c>
      <c r="NQ7" s="120">
        <v>7.1389346512904994E-3</v>
      </c>
      <c r="NR7" s="120">
        <v>6.9605568445475635E-3</v>
      </c>
      <c r="NS7" s="120">
        <v>8.4507042253521118E-3</v>
      </c>
      <c r="NT7" s="120">
        <v>7.9185520361990946E-3</v>
      </c>
      <c r="NU7" s="120">
        <v>1.0062893081761006E-2</v>
      </c>
      <c r="NV7" s="120">
        <v>9.9857346647646214E-3</v>
      </c>
      <c r="NW7" s="120">
        <v>1.1619462599854757E-2</v>
      </c>
      <c r="NX7" s="120">
        <v>1.2381646030589949E-2</v>
      </c>
      <c r="NY7" s="120">
        <v>1.5486725663716814E-2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2.6567481402763018E-2</v>
      </c>
      <c r="OE7" s="120">
        <v>2.3062730627306273E-2</v>
      </c>
      <c r="OF7" s="120">
        <v>2.3109243697478993E-2</v>
      </c>
      <c r="OG7" s="120">
        <v>2.0964360587002098E-2</v>
      </c>
      <c r="OH7" s="120">
        <v>2.0876826722338204E-2</v>
      </c>
      <c r="OI7" s="120">
        <v>2.4871355060034305E-2</v>
      </c>
      <c r="OJ7" s="120">
        <v>2.4691358024691357E-2</v>
      </c>
      <c r="OK7" s="120">
        <v>2.4211298606016139E-2</v>
      </c>
      <c r="OL7" s="120">
        <v>2.761982128350934E-2</v>
      </c>
      <c r="OM7" s="120">
        <v>2.4742268041237112E-2</v>
      </c>
      <c r="ON7" s="120">
        <v>2.6280323450134771E-2</v>
      </c>
      <c r="OO7" s="120">
        <v>2.529960053262317E-2</v>
      </c>
      <c r="OP7" s="120">
        <v>2.2103148024112524E-2</v>
      </c>
      <c r="OQ7" s="120">
        <v>1.7783857729138167E-2</v>
      </c>
      <c r="OR7" s="120">
        <v>2.0804438280166437E-2</v>
      </c>
      <c r="OS7" s="120">
        <v>2.0308123249299721E-2</v>
      </c>
      <c r="OT7" s="120">
        <v>2.3338048090523339E-2</v>
      </c>
      <c r="OU7" s="120">
        <v>2.2777369581190303E-2</v>
      </c>
      <c r="OV7" s="120">
        <v>2.1183345507669833E-2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2.0361990950226245E-2</v>
      </c>
      <c r="PB7" s="120">
        <v>2.078853046594982E-2</v>
      </c>
      <c r="PC7" s="120">
        <v>2.6222537207654145E-2</v>
      </c>
      <c r="PD7" s="120">
        <v>2.5441696113074206E-2</v>
      </c>
      <c r="PE7" s="120">
        <v>2.4262295081967214E-2</v>
      </c>
      <c r="PF7" s="120">
        <v>2.4742268041237112E-2</v>
      </c>
      <c r="PG7" s="120">
        <v>2.4526979677645409E-2</v>
      </c>
      <c r="PH7" s="120">
        <v>1.9269102990033222E-2</v>
      </c>
      <c r="PI7" s="120">
        <v>1.7470300489168415E-2</v>
      </c>
    </row>
    <row r="8" spans="1:425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</v>
      </c>
      <c r="LX8" s="120">
        <v>9.2896174863387984E-2</v>
      </c>
      <c r="LY8" s="120">
        <v>9.0909090909090912E-2</v>
      </c>
      <c r="LZ8" s="120">
        <v>9.0909090909090912E-2</v>
      </c>
      <c r="MA8" s="120">
        <v>9.2198581560283682E-2</v>
      </c>
      <c r="MB8" s="120">
        <v>8.8888888888888892E-2</v>
      </c>
      <c r="MC8" s="120">
        <v>9.2307692307692313E-2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5.1546391752577317E-2</v>
      </c>
      <c r="OB8" s="120">
        <v>5.3763440860215055E-2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  <c r="PI8" s="120">
        <v>0</v>
      </c>
    </row>
    <row r="9" spans="1:425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9.4517958412098299E-3</v>
      </c>
      <c r="EC9" s="120">
        <v>9.0415913200723331E-3</v>
      </c>
      <c r="ED9" s="120">
        <v>6.9444444444444441E-3</v>
      </c>
      <c r="EE9" s="120">
        <v>6.5146579804560263E-3</v>
      </c>
      <c r="EF9" s="120">
        <v>1.0324483775811209E-2</v>
      </c>
      <c r="EG9" s="120">
        <v>1.0025062656641603E-2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7.2376357056694818E-2</v>
      </c>
      <c r="FD9" s="120">
        <v>7.6968620485494382E-2</v>
      </c>
      <c r="FE9" s="120">
        <v>7.9207920792079209E-2</v>
      </c>
      <c r="FF9" s="120">
        <v>7.0773930753564154E-2</v>
      </c>
      <c r="FG9" s="120">
        <v>7.1853320118929628E-2</v>
      </c>
      <c r="FH9" s="120">
        <v>7.0515854235683864E-2</v>
      </c>
      <c r="FI9" s="120">
        <v>6.580125335720681E-2</v>
      </c>
      <c r="FJ9" s="120">
        <v>7.1488294314381265E-2</v>
      </c>
      <c r="FK9" s="120">
        <v>7.071097372488408E-2</v>
      </c>
      <c r="FL9" s="120">
        <v>7.0569988367584338E-2</v>
      </c>
      <c r="FM9" s="120">
        <v>7.110778443113773E-2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6.6589237320944641E-2</v>
      </c>
      <c r="FR9" s="120">
        <v>6.7818028643639422E-2</v>
      </c>
      <c r="FS9" s="120">
        <v>6.6033664220975397E-2</v>
      </c>
      <c r="FT9" s="120">
        <v>6.4836725035494563E-2</v>
      </c>
      <c r="FU9" s="120">
        <v>6.7010309278350513E-2</v>
      </c>
      <c r="FV9" s="120">
        <v>7.1531445031204996E-2</v>
      </c>
      <c r="FW9" s="120">
        <v>6.53314258464473E-2</v>
      </c>
      <c r="FX9" s="120">
        <v>6.995470558631102E-2</v>
      </c>
      <c r="FY9" s="120">
        <v>6.5599173553719012E-2</v>
      </c>
      <c r="FZ9" s="120">
        <v>5.9815116911364874E-2</v>
      </c>
      <c r="GA9" s="120">
        <v>5.921052631578947E-2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1.8662519440124418E-2</v>
      </c>
      <c r="HP9" s="120">
        <v>1.921598770176787E-2</v>
      </c>
      <c r="HQ9" s="120">
        <v>2.3462783171521034E-2</v>
      </c>
      <c r="HR9" s="120">
        <v>2.4979854955680902E-2</v>
      </c>
      <c r="HS9" s="120">
        <v>2.348178137651822E-2</v>
      </c>
      <c r="HT9" s="120">
        <v>3.3356497567755383E-2</v>
      </c>
      <c r="HU9" s="120">
        <v>4.0404040404040407E-2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5.6476365868631064E-2</v>
      </c>
      <c r="IM9" s="120">
        <v>5.817174515235457E-2</v>
      </c>
      <c r="IN9" s="120">
        <v>5.7259713701431493E-2</v>
      </c>
      <c r="IO9" s="120">
        <v>5.0955414012738856E-2</v>
      </c>
      <c r="IP9" s="120">
        <v>4.5859000684462699E-2</v>
      </c>
      <c r="IQ9" s="120">
        <v>4.1416165664662656E-2</v>
      </c>
      <c r="IR9" s="120">
        <v>4.4996642041638682E-2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3.0944625407166124E-2</v>
      </c>
      <c r="JJ9" s="120">
        <v>3.3144704931285365E-2</v>
      </c>
      <c r="JK9" s="120">
        <v>2.9814665592264304E-2</v>
      </c>
      <c r="JL9" s="120">
        <v>2.9318541996830427E-2</v>
      </c>
      <c r="JM9" s="120">
        <v>3.183229813664596E-2</v>
      </c>
      <c r="JN9" s="120">
        <v>3.0574198359433258E-2</v>
      </c>
      <c r="JO9" s="120">
        <v>3.0534351145038167E-2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5.1697127937336815E-2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4.643206256109482E-2</v>
      </c>
      <c r="KL9" s="120">
        <v>5.1821446895844024E-2</v>
      </c>
      <c r="KM9" s="120">
        <v>5.583472920156337E-2</v>
      </c>
      <c r="KN9" s="120">
        <v>6.1565017261219795E-2</v>
      </c>
      <c r="KO9" s="120">
        <v>6.5425831923293848E-2</v>
      </c>
      <c r="KP9" s="120">
        <v>6.2156215621562157E-2</v>
      </c>
      <c r="KQ9" s="120">
        <v>6.7907995618838993E-2</v>
      </c>
      <c r="KR9" s="120">
        <v>6.4230343300110737E-2</v>
      </c>
      <c r="KS9" s="120">
        <v>6.32617527568195E-2</v>
      </c>
      <c r="KT9" s="120">
        <v>5.6901408450704224E-2</v>
      </c>
      <c r="KU9" s="120">
        <v>5.4213317619328225E-2</v>
      </c>
      <c r="KV9" s="120">
        <v>5.1972448340638695E-2</v>
      </c>
      <c r="KW9" s="120">
        <v>5.4277286135693215E-2</v>
      </c>
      <c r="KX9" s="120">
        <v>5.4735547355473556E-2</v>
      </c>
      <c r="KY9" s="120">
        <v>5.8860759493670887E-2</v>
      </c>
      <c r="KZ9" s="120">
        <v>5.9431524547803614E-2</v>
      </c>
      <c r="LA9" s="120">
        <v>6.4111498257839725E-2</v>
      </c>
      <c r="LB9" s="120">
        <v>6.1073825503355703E-2</v>
      </c>
      <c r="LC9" s="120">
        <v>6.3291139240506333E-2</v>
      </c>
      <c r="LD9" s="120">
        <v>6.2884483937115515E-2</v>
      </c>
      <c r="LE9" s="120">
        <v>5.8038692461641096E-2</v>
      </c>
      <c r="LF9" s="120">
        <v>5.716207128446537E-2</v>
      </c>
      <c r="LG9" s="120">
        <v>5.4569362261669953E-2</v>
      </c>
      <c r="LH9" s="120">
        <v>5.8898847631242E-2</v>
      </c>
      <c r="LI9" s="120">
        <v>5.8708414872798431E-2</v>
      </c>
      <c r="LJ9" s="120">
        <v>6.2868369351669937E-2</v>
      </c>
      <c r="LK9" s="120">
        <v>6.4989517819706494E-2</v>
      </c>
      <c r="LL9" s="120">
        <v>6.3345195729537368E-2</v>
      </c>
      <c r="LM9" s="120">
        <v>5.401755570560432E-2</v>
      </c>
      <c r="LN9" s="120">
        <v>5.6158264199106571E-2</v>
      </c>
      <c r="LO9" s="120">
        <v>5.1104100946372237E-2</v>
      </c>
      <c r="LP9" s="120">
        <v>5.0373134328358209E-2</v>
      </c>
      <c r="LQ9" s="120">
        <v>3.9673278879813305E-2</v>
      </c>
      <c r="LR9" s="120">
        <v>3.6255411255411256E-2</v>
      </c>
      <c r="LS9" s="120">
        <v>3.439153439153439E-2</v>
      </c>
      <c r="LT9" s="120">
        <v>4.0176114474408366E-2</v>
      </c>
      <c r="LU9" s="120">
        <v>3.530751708428246E-2</v>
      </c>
      <c r="LV9" s="120">
        <v>3.016505406943654E-2</v>
      </c>
      <c r="LW9" s="120">
        <v>2.8153153153153154E-2</v>
      </c>
      <c r="LX9" s="120">
        <v>2.7543563799887576E-2</v>
      </c>
      <c r="LY9" s="120">
        <v>2.5566531086577571E-2</v>
      </c>
      <c r="LZ9" s="120">
        <v>2.4461269656377401E-2</v>
      </c>
      <c r="MA9" s="120">
        <v>2.0138089758342925E-2</v>
      </c>
      <c r="MB9" s="120">
        <v>1.634559252772913E-2</v>
      </c>
      <c r="MC9" s="120">
        <v>1.3434579439252336E-2</v>
      </c>
      <c r="MD9" s="120">
        <v>1.0244735344336939E-2</v>
      </c>
      <c r="ME9" s="120">
        <v>9.0600226500566258E-3</v>
      </c>
      <c r="MF9" s="120">
        <v>5.7561486132914706E-3</v>
      </c>
      <c r="MG9" s="120">
        <v>4.5546558704453437E-3</v>
      </c>
      <c r="MH9" s="120">
        <v>3.9100684261974585E-3</v>
      </c>
      <c r="MI9" s="120">
        <v>5.296100144439095E-3</v>
      </c>
      <c r="MJ9" s="120">
        <v>5.0831792975970427E-3</v>
      </c>
      <c r="MK9" s="120">
        <v>5.1186598417868774E-3</v>
      </c>
      <c r="ML9" s="120">
        <v>3.6596523330283625E-3</v>
      </c>
      <c r="MM9" s="120">
        <v>4.8997772828507794E-3</v>
      </c>
      <c r="MN9" s="120">
        <v>6.3839489284085726E-3</v>
      </c>
      <c r="MO9" s="120">
        <v>6.2141491395793502E-3</v>
      </c>
      <c r="MP9" s="120">
        <v>4.7370914258645196E-3</v>
      </c>
      <c r="MQ9" s="120">
        <v>4.911591355599214E-3</v>
      </c>
      <c r="MR9" s="120">
        <v>7.1210579857578843E-3</v>
      </c>
      <c r="MS9" s="120">
        <v>7.7599586135540608E-3</v>
      </c>
      <c r="MT9" s="120">
        <v>7.5963103635377106E-3</v>
      </c>
      <c r="MU9" s="120">
        <v>6.0307017543859646E-3</v>
      </c>
      <c r="MV9" s="120">
        <v>5.8170280274986779E-3</v>
      </c>
      <c r="MW9" s="120">
        <v>5.6401579244218835E-3</v>
      </c>
      <c r="MX9" s="120">
        <v>7.2022160664819944E-3</v>
      </c>
      <c r="MY9" s="120">
        <v>6.024096385542169E-3</v>
      </c>
      <c r="MZ9" s="120">
        <v>5.546311702717693E-3</v>
      </c>
      <c r="NA9" s="120">
        <v>4.9019607843137254E-3</v>
      </c>
      <c r="NB9" s="120">
        <v>5.5218111540585313E-3</v>
      </c>
      <c r="NC9" s="120">
        <v>6.7529544175576814E-3</v>
      </c>
      <c r="ND9" s="120">
        <v>8.0213903743315516E-3</v>
      </c>
      <c r="NE9" s="120">
        <v>6.4970221981591773E-3</v>
      </c>
      <c r="NF9" s="120">
        <v>5.9523809523809521E-3</v>
      </c>
      <c r="NG9" s="120">
        <v>7.1507150715071511E-3</v>
      </c>
      <c r="NH9" s="120">
        <v>8.8057237204182716E-3</v>
      </c>
      <c r="NI9" s="120">
        <v>8.2281952825013719E-3</v>
      </c>
      <c r="NJ9" s="120">
        <v>9.189189189189189E-3</v>
      </c>
      <c r="NK9" s="120">
        <v>7.743362831858407E-3</v>
      </c>
      <c r="NL9" s="120">
        <v>1.0072747621712367E-2</v>
      </c>
      <c r="NM9" s="120">
        <v>1.1080332409972299E-2</v>
      </c>
      <c r="NN9" s="120">
        <v>9.2735703245749607E-3</v>
      </c>
      <c r="NO9" s="120">
        <v>9.7297297297297292E-3</v>
      </c>
      <c r="NP9" s="120">
        <v>1.0706638115631691E-2</v>
      </c>
      <c r="NQ9" s="120">
        <v>1.0758472296933835E-2</v>
      </c>
      <c r="NR9" s="120">
        <v>1.3917525773195877E-2</v>
      </c>
      <c r="NS9" s="120">
        <v>1.2588116817724069E-2</v>
      </c>
      <c r="NT9" s="120">
        <v>1.3346515076618883E-2</v>
      </c>
      <c r="NU9" s="120">
        <v>1.4525646845211076E-2</v>
      </c>
      <c r="NV9" s="120">
        <v>1.5004055150040552E-2</v>
      </c>
      <c r="NW9" s="120">
        <v>1.5319800842589047E-2</v>
      </c>
      <c r="NX9" s="120">
        <v>1.5162200282087448E-2</v>
      </c>
      <c r="NY9" s="120">
        <v>1.2258657676984371E-2</v>
      </c>
      <c r="NZ9" s="120">
        <v>1.0333247222939809E-2</v>
      </c>
      <c r="OA9" s="120">
        <v>7.7308817384036778E-3</v>
      </c>
      <c r="OB9" s="120">
        <v>6.1255742725880554E-3</v>
      </c>
      <c r="OC9" s="120">
        <v>4.5757071547420968E-3</v>
      </c>
      <c r="OD9" s="120">
        <v>3.8927335640138406E-3</v>
      </c>
      <c r="OE9" s="120">
        <v>3.0661015420687166E-3</v>
      </c>
      <c r="OF9" s="120">
        <v>2.9668559803339833E-3</v>
      </c>
      <c r="OG9" s="120">
        <v>3.3551554828150573E-3</v>
      </c>
      <c r="OH9" s="120">
        <v>3.4733185980423114E-3</v>
      </c>
      <c r="OI9" s="120">
        <v>3.7418147801683817E-3</v>
      </c>
      <c r="OJ9" s="120">
        <v>3.6903148064467541E-3</v>
      </c>
      <c r="OK9" s="120">
        <v>3.746780110842245E-3</v>
      </c>
      <c r="OL9" s="120">
        <v>4.6503616947984839E-3</v>
      </c>
      <c r="OM9" s="120">
        <v>4.5466945530599255E-3</v>
      </c>
      <c r="ON9" s="120">
        <v>4.5014845321329376E-3</v>
      </c>
      <c r="OO9" s="120">
        <v>5.0824603256923555E-3</v>
      </c>
      <c r="OP9" s="120">
        <v>6.0586032165675261E-3</v>
      </c>
      <c r="OQ9" s="120">
        <v>7.3264781491002573E-3</v>
      </c>
      <c r="OR9" s="120">
        <v>9.3109869646182501E-3</v>
      </c>
      <c r="OS9" s="120">
        <v>8.9788464465073801E-3</v>
      </c>
      <c r="OT9" s="120">
        <v>1.045016077170418E-2</v>
      </c>
      <c r="OU9" s="120">
        <v>1.0845986984815618E-2</v>
      </c>
      <c r="OV9" s="120">
        <v>1.0912870258098043E-2</v>
      </c>
      <c r="OW9" s="120">
        <v>9.5063985374771488E-3</v>
      </c>
      <c r="OX9" s="120">
        <v>1.0126098586167366E-2</v>
      </c>
      <c r="OY9" s="120">
        <v>7.9349335449315616E-3</v>
      </c>
      <c r="OZ9" s="120">
        <v>8.1648522550544327E-3</v>
      </c>
      <c r="PA9" s="120">
        <v>7.331661200077175E-3</v>
      </c>
      <c r="PB9" s="120">
        <v>7.0799846919249905E-3</v>
      </c>
      <c r="PC9" s="120">
        <v>7.7071290944123313E-3</v>
      </c>
      <c r="PD9" s="120">
        <v>7.7329309694454925E-3</v>
      </c>
      <c r="PE9" s="120">
        <v>6.3991698374264959E-3</v>
      </c>
      <c r="PF9" s="120">
        <v>6.892024942566459E-3</v>
      </c>
      <c r="PG9" s="120">
        <v>6.1939690301548488E-3</v>
      </c>
      <c r="PH9" s="120">
        <v>6.4996829422954974E-3</v>
      </c>
      <c r="PI9" s="120">
        <v>6.2373304225791359E-3</v>
      </c>
    </row>
    <row r="10" spans="1:425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1.7442742302441985E-2</v>
      </c>
      <c r="OX10" s="122">
        <v>1.8081027872759298E-2</v>
      </c>
      <c r="OY10" s="122">
        <v>1.7814230487932296E-2</v>
      </c>
      <c r="OZ10" s="122">
        <v>1.8183702015230792E-2</v>
      </c>
      <c r="PA10" s="122">
        <v>1.8663082251977461E-2</v>
      </c>
      <c r="PB10" s="122">
        <v>1.848773361543499E-2</v>
      </c>
      <c r="PC10" s="122">
        <v>1.9483805668016194E-2</v>
      </c>
      <c r="PD10" s="122">
        <v>1.960982003327116E-2</v>
      </c>
      <c r="PE10" s="122">
        <v>1.9453181708202275E-2</v>
      </c>
      <c r="PF10" s="122">
        <v>1.942209739610606E-2</v>
      </c>
      <c r="PG10" s="122">
        <v>1.8507035535416171E-2</v>
      </c>
      <c r="PH10" s="122">
        <v>1.7423071518898412E-2</v>
      </c>
      <c r="PI10" s="122">
        <v>1.7248024667566007E-2</v>
      </c>
    </row>
    <row r="11" spans="1:425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</row>
    <row r="12" spans="1:425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  <c r="PI12" s="84">
        <v>44320</v>
      </c>
    </row>
    <row r="13" spans="1:425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2.9411764705882353E-2</v>
      </c>
      <c r="ME13" s="120">
        <v>2.8571428571428571E-2</v>
      </c>
      <c r="MF13" s="120">
        <v>2.7027027027027029E-2</v>
      </c>
      <c r="MG13" s="120">
        <v>2.8571428571428571E-2</v>
      </c>
      <c r="MH13" s="120">
        <v>4.4117647058823532E-2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  <c r="PI13" s="120">
        <v>1.5384615384615385E-2</v>
      </c>
    </row>
    <row r="14" spans="1:425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0.21853146853146854</v>
      </c>
      <c r="KY14" s="120">
        <v>0.19464285714285715</v>
      </c>
      <c r="KZ14" s="120">
        <v>0.18840579710144928</v>
      </c>
      <c r="LA14" s="120">
        <v>0.17495395948434622</v>
      </c>
      <c r="LB14" s="120">
        <v>0.16211293260473589</v>
      </c>
      <c r="LC14" s="120">
        <v>0.16014897579143389</v>
      </c>
      <c r="LD14" s="120">
        <v>0.13412228796844181</v>
      </c>
      <c r="LE14" s="120">
        <v>0.12929292929292929</v>
      </c>
      <c r="LF14" s="120">
        <v>0.13552361396303902</v>
      </c>
      <c r="LG14" s="120">
        <v>0.12804878048780488</v>
      </c>
      <c r="LH14" s="120">
        <v>0.12258064516129032</v>
      </c>
      <c r="LI14" s="120">
        <v>0.10933940774487472</v>
      </c>
      <c r="LJ14" s="120">
        <v>8.5450346420323328E-2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5.859375E-2</v>
      </c>
      <c r="MH14" s="120">
        <v>5.1660516605166053E-2</v>
      </c>
      <c r="MI14" s="120">
        <v>4.778156996587031E-2</v>
      </c>
      <c r="MJ14" s="120">
        <v>3.6423841059602648E-2</v>
      </c>
      <c r="MK14" s="120">
        <v>3.3557046979865772E-2</v>
      </c>
      <c r="ML14" s="120">
        <v>2.7397260273972601E-2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1.6853932584269662E-2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2.5735294117647058E-2</v>
      </c>
      <c r="NT14" s="120">
        <v>2.2058823529411766E-2</v>
      </c>
      <c r="NU14" s="120">
        <v>1.276595744680851E-2</v>
      </c>
      <c r="NV14" s="120">
        <v>1.3392857142857142E-2</v>
      </c>
      <c r="NW14" s="120">
        <v>1.8018018018018018E-2</v>
      </c>
      <c r="NX14" s="120">
        <v>1.8867924528301886E-2</v>
      </c>
      <c r="NY14" s="120">
        <v>1.0309278350515464E-2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2.3255813953488372E-2</v>
      </c>
      <c r="OM14" s="120">
        <v>2.197802197802198E-2</v>
      </c>
      <c r="ON14" s="120">
        <v>2.1505376344086023E-2</v>
      </c>
      <c r="OO14" s="120">
        <v>1.6853932584269662E-2</v>
      </c>
      <c r="OP14" s="120">
        <v>2.1052631578947368E-2</v>
      </c>
      <c r="OQ14" s="120">
        <v>1.0309278350515464E-2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4.7169811320754715E-3</v>
      </c>
      <c r="PI14" s="120">
        <v>5.263157894736842E-3</v>
      </c>
    </row>
    <row r="15" spans="1:425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6.8181818181818177E-2</v>
      </c>
      <c r="KG15" s="120">
        <v>5.9701492537313432E-2</v>
      </c>
      <c r="KH15" s="120">
        <v>6.1643835616438353E-2</v>
      </c>
      <c r="KI15" s="120">
        <v>7.0422535211267609E-2</v>
      </c>
      <c r="KJ15" s="120">
        <v>7.0422535211267609E-2</v>
      </c>
      <c r="KK15" s="120">
        <v>6.0344827586206899E-2</v>
      </c>
      <c r="KL15" s="120">
        <v>5.2631578947368418E-2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6.8376068376068383E-2</v>
      </c>
      <c r="LM15" s="120">
        <v>7.0796460176991149E-2</v>
      </c>
      <c r="LN15" s="120">
        <v>6.7796610169491525E-2</v>
      </c>
      <c r="LO15" s="120">
        <v>7.6271186440677971E-2</v>
      </c>
      <c r="LP15" s="120">
        <v>6.0869565217391307E-2</v>
      </c>
      <c r="LQ15" s="120">
        <v>5.6603773584905662E-2</v>
      </c>
      <c r="LR15" s="120">
        <v>4.3956043956043959E-2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  <c r="PI15" s="120">
        <v>5.3571428571428568E-2</v>
      </c>
    </row>
    <row r="16" spans="1:425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7.7844311377245512E-2</v>
      </c>
      <c r="PA16" s="120">
        <v>7.6923076923076927E-2</v>
      </c>
      <c r="PB16" s="120">
        <v>7.9754601226993863E-2</v>
      </c>
      <c r="PC16" s="120">
        <v>6.7114093959731544E-2</v>
      </c>
      <c r="PD16" s="120">
        <v>6.2992125984251968E-2</v>
      </c>
      <c r="PE16" s="120">
        <v>4.3478260869565216E-2</v>
      </c>
      <c r="PF16" s="120">
        <v>3.6231884057971016E-2</v>
      </c>
      <c r="PG16" s="120">
        <v>7.2992700729927005E-3</v>
      </c>
      <c r="PH16" s="120">
        <v>7.0422535211267607E-3</v>
      </c>
      <c r="PI16" s="120">
        <v>1.9867549668874173E-2</v>
      </c>
    </row>
    <row r="17" spans="1:425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5.2631578947368418E-2</v>
      </c>
      <c r="LA17" s="120">
        <v>5.8823529411764705E-2</v>
      </c>
      <c r="LB17" s="120">
        <v>6.25E-2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  <c r="PI17" s="120">
        <v>0</v>
      </c>
    </row>
    <row r="18" spans="1:425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  <c r="PI18" s="120">
        <v>2.9126213592233011E-2</v>
      </c>
    </row>
    <row r="19" spans="1:425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  <c r="PI19" s="120">
        <v>0</v>
      </c>
    </row>
    <row r="20" spans="1:425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0.14583333333333334</v>
      </c>
      <c r="KT20" s="120">
        <v>0.1036036036036036</v>
      </c>
      <c r="KU20" s="120">
        <v>0.10052910052910052</v>
      </c>
      <c r="KV20" s="120">
        <v>9.4736842105263161E-2</v>
      </c>
      <c r="KW20" s="120">
        <v>9.950248756218906E-2</v>
      </c>
      <c r="KX20" s="120">
        <v>9.8591549295774641E-2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4.2944785276073622E-2</v>
      </c>
      <c r="LO20" s="120">
        <v>4.6979865771812082E-2</v>
      </c>
      <c r="LP20" s="120">
        <v>4.3478260869565216E-2</v>
      </c>
      <c r="LQ20" s="120">
        <v>4.1666666666666664E-2</v>
      </c>
      <c r="LR20" s="120">
        <v>5.1094890510948905E-2</v>
      </c>
      <c r="LS20" s="120">
        <v>5.185185185185185E-2</v>
      </c>
      <c r="LT20" s="120">
        <v>5.1094890510948905E-2</v>
      </c>
      <c r="LU20" s="120">
        <v>5.185185185185185E-2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3.3057851239669422E-2</v>
      </c>
      <c r="MJ20" s="120">
        <v>3.4188034188034191E-2</v>
      </c>
      <c r="MK20" s="120">
        <v>3.90625E-2</v>
      </c>
      <c r="ML20" s="120">
        <v>1.6528925619834711E-2</v>
      </c>
      <c r="MM20" s="120">
        <v>1.7391304347826087E-2</v>
      </c>
      <c r="MN20" s="120">
        <v>3.6363636363636362E-2</v>
      </c>
      <c r="MO20" s="120">
        <v>2.5862068965517241E-2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3.3898305084745763E-2</v>
      </c>
      <c r="OZ20" s="120">
        <v>3.875968992248062E-2</v>
      </c>
      <c r="PA20" s="120">
        <v>1.8018018018018018E-2</v>
      </c>
      <c r="PB20" s="120">
        <v>1.7543859649122806E-2</v>
      </c>
      <c r="PC20" s="120">
        <v>9.0909090909090905E-3</v>
      </c>
      <c r="PD20" s="120">
        <v>9.433962264150943E-3</v>
      </c>
      <c r="PE20" s="120">
        <v>9.433962264150943E-3</v>
      </c>
      <c r="PF20" s="120">
        <v>8.3333333333333332E-3</v>
      </c>
      <c r="PG20" s="120">
        <v>0</v>
      </c>
      <c r="PH20" s="120">
        <v>0</v>
      </c>
      <c r="PI20" s="120">
        <v>0</v>
      </c>
    </row>
    <row r="21" spans="1:425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  <c r="PI21" s="120">
        <v>0</v>
      </c>
    </row>
    <row r="22" spans="1:425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0.04</v>
      </c>
      <c r="MH22" s="120">
        <v>3.7383177570093455E-2</v>
      </c>
      <c r="MI22" s="120">
        <v>2.9702970297029702E-2</v>
      </c>
      <c r="MJ22" s="120">
        <v>9.7087378640776691E-3</v>
      </c>
      <c r="MK22" s="120">
        <v>9.433962264150943E-3</v>
      </c>
      <c r="ML22" s="120">
        <v>1.7699115044247787E-2</v>
      </c>
      <c r="MM22" s="120">
        <v>2.6548672566371681E-2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1.0526315789473684E-2</v>
      </c>
      <c r="NC22" s="120">
        <v>1.0526315789473684E-2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  <c r="PI22" s="120">
        <v>1.2345679012345678E-2</v>
      </c>
    </row>
    <row r="23" spans="1:425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8.2319925163704399E-2</v>
      </c>
      <c r="FK23" s="120">
        <v>8.1481481481481488E-2</v>
      </c>
      <c r="FL23" s="120">
        <v>8.4130019120458893E-2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0.15774099318403115</v>
      </c>
      <c r="KS23" s="120">
        <v>0.17415215398716774</v>
      </c>
      <c r="KT23" s="120">
        <v>0.18698441796516957</v>
      </c>
      <c r="KU23" s="120">
        <v>0.18012999071494892</v>
      </c>
      <c r="KV23" s="120">
        <v>0.181662382176521</v>
      </c>
      <c r="KW23" s="120">
        <v>0.18115942028985507</v>
      </c>
      <c r="KX23" s="120">
        <v>0.18312101910828024</v>
      </c>
      <c r="KY23" s="120">
        <v>0.16982622432859398</v>
      </c>
      <c r="KZ23" s="120">
        <v>0.15973254086181277</v>
      </c>
      <c r="LA23" s="120">
        <v>0.15773809523809523</v>
      </c>
      <c r="LB23" s="120">
        <v>0.15457875457875458</v>
      </c>
      <c r="LC23" s="120">
        <v>0.15202444614209321</v>
      </c>
      <c r="LD23" s="120">
        <v>0.14535768645357686</v>
      </c>
      <c r="LE23" s="120">
        <v>0.1444015444015444</v>
      </c>
      <c r="LF23" s="120">
        <v>0.13178913738019168</v>
      </c>
      <c r="LG23" s="120">
        <v>0.11356209150326797</v>
      </c>
      <c r="LH23" s="120">
        <v>0.10539629005059022</v>
      </c>
      <c r="LI23" s="120">
        <v>0.10819949281487742</v>
      </c>
      <c r="LJ23" s="120">
        <v>0.1</v>
      </c>
      <c r="LK23" s="120">
        <v>0.10134003350083752</v>
      </c>
      <c r="LL23" s="120">
        <v>0.10254163014899212</v>
      </c>
      <c r="LM23" s="120">
        <v>9.3722369584438553E-2</v>
      </c>
      <c r="LN23" s="120">
        <v>9.0729783037475351E-2</v>
      </c>
      <c r="LO23" s="120">
        <v>8.7562189054726375E-2</v>
      </c>
      <c r="LP23" s="120">
        <v>8.1429990069513403E-2</v>
      </c>
      <c r="LQ23" s="120">
        <v>7.03125E-2</v>
      </c>
      <c r="LR23" s="120">
        <v>5.0375133976420149E-2</v>
      </c>
      <c r="LS23" s="120">
        <v>4.1493775933609957E-2</v>
      </c>
      <c r="LT23" s="120">
        <v>4.5104510451045104E-2</v>
      </c>
      <c r="LU23" s="120">
        <v>4.1340782122905026E-2</v>
      </c>
      <c r="LV23" s="120">
        <v>3.4949267192784669E-2</v>
      </c>
      <c r="LW23" s="120">
        <v>2.5362318840579712E-2</v>
      </c>
      <c r="LX23" s="120">
        <v>2.8225806451612902E-2</v>
      </c>
      <c r="LY23" s="120">
        <v>3.1506849315068496E-2</v>
      </c>
      <c r="LZ23" s="120">
        <v>2.3876404494382022E-2</v>
      </c>
      <c r="MA23" s="120">
        <v>2.0920502092050208E-2</v>
      </c>
      <c r="MB23" s="120">
        <v>1.9696969696969695E-2</v>
      </c>
      <c r="MC23" s="120">
        <v>1.3719512195121951E-2</v>
      </c>
      <c r="MD23" s="120">
        <v>1.2345679012345678E-2</v>
      </c>
      <c r="ME23" s="120">
        <v>9.943181818181818E-3</v>
      </c>
      <c r="MF23" s="120">
        <v>6.9832402234636867E-3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1.7374517374517374E-2</v>
      </c>
      <c r="MX23" s="120">
        <v>1.7374517374517374E-2</v>
      </c>
      <c r="MY23" s="120">
        <v>1.6096579476861168E-2</v>
      </c>
      <c r="MZ23" s="120">
        <v>1.3513513513513514E-2</v>
      </c>
      <c r="NA23" s="120">
        <v>7.874015748031496E-3</v>
      </c>
      <c r="NB23" s="120">
        <v>7.677543186180422E-3</v>
      </c>
      <c r="NC23" s="120">
        <v>5.9288537549407111E-3</v>
      </c>
      <c r="ND23" s="120">
        <v>9.3632958801498131E-3</v>
      </c>
      <c r="NE23" s="120">
        <v>1.3035381750465549E-2</v>
      </c>
      <c r="NF23" s="120">
        <v>1.1472275334608031E-2</v>
      </c>
      <c r="NG23" s="120">
        <v>1.4625228519195612E-2</v>
      </c>
      <c r="NH23" s="120">
        <v>1.7035775127768313E-2</v>
      </c>
      <c r="NI23" s="120">
        <v>1.6528925619834711E-2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1.3937282229965157E-2</v>
      </c>
      <c r="NO23" s="120">
        <v>1.8083182640144666E-2</v>
      </c>
      <c r="NP23" s="120">
        <v>1.9646365422396856E-2</v>
      </c>
      <c r="NQ23" s="120">
        <v>1.937984496124031E-2</v>
      </c>
      <c r="NR23" s="120">
        <v>1.50093808630394E-2</v>
      </c>
      <c r="NS23" s="120">
        <v>1.6216216216216217E-2</v>
      </c>
      <c r="NT23" s="120">
        <v>1.4234875444839857E-2</v>
      </c>
      <c r="NU23" s="120">
        <v>1.1647254575707155E-2</v>
      </c>
      <c r="NV23" s="120">
        <v>1.155115511551155E-2</v>
      </c>
      <c r="NW23" s="120">
        <v>1.2944983818770227E-2</v>
      </c>
      <c r="NX23" s="120">
        <v>1.2539184952978056E-2</v>
      </c>
      <c r="NY23" s="120">
        <v>1.3698630136986301E-2</v>
      </c>
      <c r="NZ23" s="120">
        <v>1.2618296529968454E-2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2.0872865275142316E-2</v>
      </c>
      <c r="OF23" s="120">
        <v>2.3861171366594359E-2</v>
      </c>
      <c r="OG23" s="120">
        <v>3.0864197530864196E-2</v>
      </c>
      <c r="OH23" s="120">
        <v>3.6170212765957444E-2</v>
      </c>
      <c r="OI23" s="120">
        <v>3.125E-2</v>
      </c>
      <c r="OJ23" s="120">
        <v>2.8901734104046242E-2</v>
      </c>
      <c r="OK23" s="120">
        <v>3.1192660550458717E-2</v>
      </c>
      <c r="OL23" s="120">
        <v>3.0710172744721688E-2</v>
      </c>
      <c r="OM23" s="120">
        <v>2.8880866425992781E-2</v>
      </c>
      <c r="ON23" s="120">
        <v>3.3395176252319109E-2</v>
      </c>
      <c r="OO23" s="120">
        <v>3.1088082901554404E-2</v>
      </c>
      <c r="OP23" s="120">
        <v>3.4423407917383818E-2</v>
      </c>
      <c r="OQ23" s="120">
        <v>3.0303030303030304E-2</v>
      </c>
      <c r="OR23" s="120">
        <v>2.6785714285714284E-2</v>
      </c>
      <c r="OS23" s="120">
        <v>2.385008517887564E-2</v>
      </c>
      <c r="OT23" s="120">
        <v>2.1885521885521887E-2</v>
      </c>
      <c r="OU23" s="120">
        <v>1.6638935108153077E-2</v>
      </c>
      <c r="OV23" s="120">
        <v>1.6666666666666666E-2</v>
      </c>
      <c r="OW23" s="120">
        <v>1.1532125205930808E-2</v>
      </c>
      <c r="OX23" s="120">
        <v>1.5845070422535211E-2</v>
      </c>
      <c r="OY23" s="120">
        <v>1.468189233278956E-2</v>
      </c>
      <c r="OZ23" s="120">
        <v>1.6528925619834711E-2</v>
      </c>
      <c r="PA23" s="120">
        <v>1.8612521150592216E-2</v>
      </c>
      <c r="PB23" s="120">
        <v>1.8211920529801324E-2</v>
      </c>
      <c r="PC23" s="120">
        <v>1.5177065767284991E-2</v>
      </c>
      <c r="PD23" s="120">
        <v>1.7421602787456445E-2</v>
      </c>
      <c r="PE23" s="120">
        <v>1.3157894736842105E-2</v>
      </c>
      <c r="PF23" s="120">
        <v>1.5437392795883362E-2</v>
      </c>
      <c r="PG23" s="120">
        <v>1.5202702702702704E-2</v>
      </c>
      <c r="PH23" s="120">
        <v>1.6474464579901153E-2</v>
      </c>
      <c r="PI23" s="120">
        <v>1.4362657091561939E-2</v>
      </c>
    </row>
    <row r="24" spans="1:425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  <c r="PI24" s="120">
        <v>0</v>
      </c>
    </row>
    <row r="25" spans="1:425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5.434782608695652E-2</v>
      </c>
      <c r="NG25" s="120">
        <v>5.232558139534884E-2</v>
      </c>
      <c r="NH25" s="120">
        <v>1.935483870967742E-2</v>
      </c>
      <c r="NI25" s="120">
        <v>1.9867549668874173E-2</v>
      </c>
      <c r="NJ25" s="120">
        <v>2.0833333333333332E-2</v>
      </c>
      <c r="NK25" s="120">
        <v>2.0270270270270271E-2</v>
      </c>
      <c r="NL25" s="120">
        <v>7.6923076923076927E-3</v>
      </c>
      <c r="NM25" s="120">
        <v>7.2992700729927005E-3</v>
      </c>
      <c r="NN25" s="120">
        <v>2.6845637583892617E-2</v>
      </c>
      <c r="NO25" s="120">
        <v>3.3898305084745763E-2</v>
      </c>
      <c r="NP25" s="120">
        <v>3.5353535353535352E-2</v>
      </c>
      <c r="NQ25" s="120">
        <v>4.2857142857142858E-2</v>
      </c>
      <c r="NR25" s="120">
        <v>5.2863436123348019E-2</v>
      </c>
      <c r="NS25" s="120">
        <v>5.9574468085106386E-2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5.9171597633136092E-2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7.3529411764705881E-3</v>
      </c>
      <c r="PI25" s="120">
        <v>7.3529411764705881E-3</v>
      </c>
    </row>
    <row r="26" spans="1:425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5.2631578947368418E-2</v>
      </c>
      <c r="OH26" s="120">
        <v>9.0909090909090912E-2</v>
      </c>
      <c r="OI26" s="120">
        <v>9.5505617977528087E-2</v>
      </c>
      <c r="OJ26" s="120">
        <v>9.1397849462365593E-2</v>
      </c>
      <c r="OK26" s="120">
        <v>8.9473684210526316E-2</v>
      </c>
      <c r="OL26" s="120">
        <v>8.6021505376344093E-2</v>
      </c>
      <c r="OM26" s="120">
        <v>7.2463768115942032E-2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6.1728395061728392E-3</v>
      </c>
      <c r="PB26" s="120">
        <v>1.2269938650306749E-2</v>
      </c>
      <c r="PC26" s="120">
        <v>6.0975609756097563E-3</v>
      </c>
      <c r="PD26" s="120">
        <v>5.9880239520958087E-3</v>
      </c>
      <c r="PE26" s="120">
        <v>6.5789473684210523E-3</v>
      </c>
      <c r="PF26" s="120">
        <v>6.2111801242236021E-3</v>
      </c>
      <c r="PG26" s="120">
        <v>6.1349693251533744E-3</v>
      </c>
      <c r="PH26" s="120">
        <v>1.2578616352201259E-2</v>
      </c>
      <c r="PI26" s="120">
        <v>1.7964071856287425E-2</v>
      </c>
    </row>
    <row r="27" spans="1:425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  <c r="PI27" s="120">
        <v>0</v>
      </c>
    </row>
    <row r="28" spans="1:425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  <c r="PI28" s="120">
        <v>0</v>
      </c>
    </row>
    <row r="29" spans="1:425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  <c r="PI29" s="120">
        <v>0</v>
      </c>
    </row>
    <row r="30" spans="1:425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  <c r="PI30" s="120">
        <v>0</v>
      </c>
    </row>
    <row r="31" spans="1:425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9.420289855072464E-2</v>
      </c>
      <c r="KZ31" s="120">
        <v>9.5588235294117641E-2</v>
      </c>
      <c r="LA31" s="120">
        <v>0.11538461538461539</v>
      </c>
      <c r="LB31" s="120">
        <v>0.12080536912751678</v>
      </c>
      <c r="LC31" s="120">
        <v>0.125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  <c r="PI31" s="120">
        <v>0</v>
      </c>
    </row>
    <row r="32" spans="1:425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</row>
    <row r="33" spans="1:425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0.10073710073710074</v>
      </c>
      <c r="KW33" s="120">
        <v>0.1277258566978193</v>
      </c>
      <c r="KX33" s="120">
        <v>0.12232415902140673</v>
      </c>
      <c r="KY33" s="120">
        <v>0.11550151975683891</v>
      </c>
      <c r="KZ33" s="120">
        <v>0.1</v>
      </c>
      <c r="LA33" s="120">
        <v>9.2783505154639179E-2</v>
      </c>
      <c r="LB33" s="120">
        <v>8.9171974522292988E-2</v>
      </c>
      <c r="LC33" s="120">
        <v>8.1504702194357362E-2</v>
      </c>
      <c r="LD33" s="120">
        <v>7.2351421188630485E-2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1.3774104683195593E-2</v>
      </c>
      <c r="NC33" s="120">
        <v>1.3262599469496022E-2</v>
      </c>
      <c r="ND33" s="120">
        <v>1.0101010101010102E-2</v>
      </c>
      <c r="NE33" s="120">
        <v>1.0526315789473684E-2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3.6363636363636364E-3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1.5209125475285171E-2</v>
      </c>
      <c r="PD33" s="120">
        <v>1.4492753623188406E-2</v>
      </c>
      <c r="PE33" s="120">
        <v>1.1278195488721804E-2</v>
      </c>
      <c r="PF33" s="120">
        <v>7.246376811594203E-3</v>
      </c>
      <c r="PG33" s="120">
        <v>7.3529411764705881E-3</v>
      </c>
      <c r="PH33" s="120">
        <v>4.1841004184100415E-3</v>
      </c>
      <c r="PI33" s="120">
        <v>4.3103448275862068E-3</v>
      </c>
    </row>
    <row r="34" spans="1:425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  <c r="PI34" s="120">
        <v>0</v>
      </c>
    </row>
    <row r="35" spans="1:425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4.1010968049594657E-2</v>
      </c>
      <c r="KQ35" s="120">
        <v>4.9037864680322778E-2</v>
      </c>
      <c r="KR35" s="120">
        <v>5.887300252312868E-2</v>
      </c>
      <c r="KS35" s="120">
        <v>9.5174262734584444E-2</v>
      </c>
      <c r="KT35" s="120">
        <v>8.7071240105540904E-2</v>
      </c>
      <c r="KU35" s="120">
        <v>9.126466753585398E-2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9.2105263157894732E-2</v>
      </c>
      <c r="KZ35" s="120">
        <v>9.8979591836734687E-2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0.13237063778580024</v>
      </c>
      <c r="LH35" s="120">
        <v>0.10509554140127389</v>
      </c>
      <c r="LI35" s="120">
        <v>9.249743062692703E-2</v>
      </c>
      <c r="LJ35" s="120">
        <v>8.4000000000000005E-2</v>
      </c>
      <c r="LK35" s="120">
        <v>7.4540174249757993E-2</v>
      </c>
      <c r="LL35" s="120">
        <v>6.5979381443298971E-2</v>
      </c>
      <c r="LM35" s="120">
        <v>5.9259259259259262E-2</v>
      </c>
      <c r="LN35" s="120">
        <v>5.6706652126499453E-2</v>
      </c>
      <c r="LO35" s="120">
        <v>6.5040650406504072E-2</v>
      </c>
      <c r="LP35" s="120">
        <v>6.5512978986402973E-2</v>
      </c>
      <c r="LQ35" s="120">
        <v>6.5683646112600538E-2</v>
      </c>
      <c r="LR35" s="120">
        <v>6.2068965517241378E-2</v>
      </c>
      <c r="LS35" s="120">
        <v>5.6074766355140186E-2</v>
      </c>
      <c r="LT35" s="120">
        <v>5.652759084791386E-2</v>
      </c>
      <c r="LU35" s="120">
        <v>5.0649350649350652E-2</v>
      </c>
      <c r="LV35" s="120">
        <v>4.9792531120331947E-2</v>
      </c>
      <c r="LW35" s="120">
        <v>4.8951048951048952E-2</v>
      </c>
      <c r="LX35" s="120">
        <v>4.2005420054200542E-2</v>
      </c>
      <c r="LY35" s="120">
        <v>4.49438202247191E-2</v>
      </c>
      <c r="LZ35" s="120">
        <v>4.2465753424657533E-2</v>
      </c>
      <c r="MA35" s="120">
        <v>3.6363636363636362E-2</v>
      </c>
      <c r="MB35" s="120">
        <v>3.6011080332409975E-2</v>
      </c>
      <c r="MC35" s="120">
        <v>2.7377521613832854E-2</v>
      </c>
      <c r="MD35" s="120">
        <v>3.0434782608695653E-2</v>
      </c>
      <c r="ME35" s="120">
        <v>2.7818448023426062E-2</v>
      </c>
      <c r="MF35" s="120">
        <v>2.9548989113530325E-2</v>
      </c>
      <c r="MG35" s="120">
        <v>2.8813559322033899E-2</v>
      </c>
      <c r="MH35" s="120">
        <v>2.9462738301559793E-2</v>
      </c>
      <c r="MI35" s="120">
        <v>2.689075630252101E-2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2.7932960893854747E-2</v>
      </c>
      <c r="NA35" s="120">
        <v>2.2018348623853212E-2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1.2121212121212121E-2</v>
      </c>
      <c r="NK35" s="120">
        <v>1.6853932584269662E-2</v>
      </c>
      <c r="NL35" s="120">
        <v>2.6929982046678635E-2</v>
      </c>
      <c r="NM35" s="120">
        <v>2.9513888888888888E-2</v>
      </c>
      <c r="NN35" s="120">
        <v>3.7914691943127965E-2</v>
      </c>
      <c r="NO35" s="120">
        <v>5.1239669421487603E-2</v>
      </c>
      <c r="NP35" s="120">
        <v>5.124223602484472E-2</v>
      </c>
      <c r="NQ35" s="120">
        <v>4.8265460030165915E-2</v>
      </c>
      <c r="NR35" s="120">
        <v>4.6031746031746035E-2</v>
      </c>
      <c r="NS35" s="120">
        <v>4.1118421052631582E-2</v>
      </c>
      <c r="NT35" s="120">
        <v>4.0816326530612242E-2</v>
      </c>
      <c r="NU35" s="120">
        <v>3.3928571428571426E-2</v>
      </c>
      <c r="NV35" s="120">
        <v>3.052064631956912E-2</v>
      </c>
      <c r="NW35" s="120">
        <v>2.8571428571428571E-2</v>
      </c>
      <c r="NX35" s="120">
        <v>3.653846153846154E-2</v>
      </c>
      <c r="NY35" s="120">
        <v>4.2830540037243951E-2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5.2896725440806043E-2</v>
      </c>
      <c r="OI35" s="120">
        <v>5.4892601431980909E-2</v>
      </c>
      <c r="OJ35" s="120">
        <v>5.9770114942528735E-2</v>
      </c>
      <c r="OK35" s="120">
        <v>5.7142857142857141E-2</v>
      </c>
      <c r="OL35" s="120">
        <v>5.1094890510948905E-2</v>
      </c>
      <c r="OM35" s="120">
        <v>5.1401869158878503E-2</v>
      </c>
      <c r="ON35" s="120">
        <v>4.9661399548532728E-2</v>
      </c>
      <c r="OO35" s="120">
        <v>4.3010752688172046E-2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4.4806517311608958E-2</v>
      </c>
      <c r="OT35" s="120">
        <v>4.6641791044776122E-2</v>
      </c>
      <c r="OU35" s="120">
        <v>0.04</v>
      </c>
      <c r="OV35" s="120">
        <v>3.8152610441767071E-2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1.6706443914081145E-2</v>
      </c>
      <c r="PB35" s="120">
        <v>1.935483870967742E-2</v>
      </c>
      <c r="PC35" s="120">
        <v>2.4E-2</v>
      </c>
      <c r="PD35" s="120">
        <v>2.2304832713754646E-2</v>
      </c>
      <c r="PE35" s="120">
        <v>4.0816326530612242E-2</v>
      </c>
      <c r="PF35" s="120">
        <v>4.2047531992687383E-2</v>
      </c>
      <c r="PG35" s="120">
        <v>4.4280442804428041E-2</v>
      </c>
      <c r="PH35" s="120">
        <v>3.8391224862888484E-2</v>
      </c>
      <c r="PI35" s="120">
        <v>3.653846153846154E-2</v>
      </c>
    </row>
    <row r="36" spans="1:425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  <c r="PI36" s="120">
        <v>0</v>
      </c>
    </row>
    <row r="37" spans="1:425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4.7244094488188976E-2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  <c r="PI37" s="120">
        <v>0</v>
      </c>
    </row>
    <row r="38" spans="1:425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  <c r="PI38" s="120">
        <v>0</v>
      </c>
    </row>
    <row r="39" spans="1:425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5.9171597633136092E-2</v>
      </c>
      <c r="GR39" s="120">
        <v>5.7488653555219364E-2</v>
      </c>
      <c r="GS39" s="120">
        <v>5.9967585089141004E-2</v>
      </c>
      <c r="GT39" s="120">
        <v>5.0393700787401574E-2</v>
      </c>
      <c r="GU39" s="120">
        <v>4.195804195804196E-2</v>
      </c>
      <c r="GV39" s="120">
        <v>4.5028142589118199E-2</v>
      </c>
      <c r="GW39" s="120">
        <v>4.4883303411131059E-2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6.7164179104477612E-2</v>
      </c>
      <c r="JU39" s="120">
        <v>7.1556350626118065E-2</v>
      </c>
      <c r="JV39" s="120">
        <v>7.0934256055363326E-2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0.16763678696158324</v>
      </c>
      <c r="KR39" s="120">
        <v>0.16425120772946861</v>
      </c>
      <c r="KS39" s="120">
        <v>0.15707434052757793</v>
      </c>
      <c r="KT39" s="120">
        <v>0.1701388888888889</v>
      </c>
      <c r="KU39" s="120">
        <v>0.16185696361355081</v>
      </c>
      <c r="KV39" s="120">
        <v>0.16603295310519645</v>
      </c>
      <c r="KW39" s="120">
        <v>0.17386489479512734</v>
      </c>
      <c r="KX39" s="120">
        <v>0.16575790621592149</v>
      </c>
      <c r="KY39" s="120">
        <v>0.17012448132780084</v>
      </c>
      <c r="KZ39" s="120">
        <v>0.17358078602620086</v>
      </c>
      <c r="LA39" s="120">
        <v>0.16763678696158324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9.5108695652173919E-2</v>
      </c>
      <c r="LH39" s="120">
        <v>8.5164835164835168E-2</v>
      </c>
      <c r="LI39" s="120">
        <v>8.7082728592162553E-2</v>
      </c>
      <c r="LJ39" s="120">
        <v>8.4626234132581094E-2</v>
      </c>
      <c r="LK39" s="120">
        <v>8.4406294706723894E-2</v>
      </c>
      <c r="LL39" s="120">
        <v>6.9732937685459948E-2</v>
      </c>
      <c r="LM39" s="120">
        <v>6.6763425253991288E-2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5.3623188405797099E-2</v>
      </c>
      <c r="LR39" s="120">
        <v>4.4642857142857144E-2</v>
      </c>
      <c r="LS39" s="120">
        <v>4.874446085672083E-2</v>
      </c>
      <c r="LT39" s="120">
        <v>4.4615384615384612E-2</v>
      </c>
      <c r="LU39" s="120">
        <v>3.125E-2</v>
      </c>
      <c r="LV39" s="120">
        <v>3.6065573770491806E-2</v>
      </c>
      <c r="LW39" s="120">
        <v>3.3333333333333333E-2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1.890359168241966E-2</v>
      </c>
      <c r="MR39" s="120">
        <v>1.5414258188824663E-2</v>
      </c>
      <c r="MS39" s="120">
        <v>1.6701461377870562E-2</v>
      </c>
      <c r="MT39" s="120">
        <v>1.0416666666666666E-2</v>
      </c>
      <c r="MU39" s="120">
        <v>6.1728395061728392E-3</v>
      </c>
      <c r="MV39" s="120">
        <v>8.1466395112016286E-3</v>
      </c>
      <c r="MW39" s="120">
        <v>6.4794816414686825E-3</v>
      </c>
      <c r="MX39" s="120">
        <v>8.350730688935281E-3</v>
      </c>
      <c r="MY39" s="120">
        <v>8.6767895878524948E-3</v>
      </c>
      <c r="MZ39" s="120">
        <v>8.771929824561403E-3</v>
      </c>
      <c r="NA39" s="120">
        <v>9.1324200913242004E-3</v>
      </c>
      <c r="NB39" s="120">
        <v>4.7505938242280287E-3</v>
      </c>
      <c r="NC39" s="120">
        <v>2.4449877750611247E-3</v>
      </c>
      <c r="ND39" s="120">
        <v>2.3866348448687352E-3</v>
      </c>
      <c r="NE39" s="120">
        <v>7.4074074074074077E-3</v>
      </c>
      <c r="NF39" s="120">
        <v>7.481296758104738E-3</v>
      </c>
      <c r="NG39" s="120">
        <v>7.3710073710073713E-3</v>
      </c>
      <c r="NH39" s="120">
        <v>9.4562647754137114E-3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1.5590200445434299E-2</v>
      </c>
      <c r="NT39" s="120">
        <v>1.8140589569160998E-2</v>
      </c>
      <c r="NU39" s="120">
        <v>1.7699115044247787E-2</v>
      </c>
      <c r="NV39" s="120">
        <v>1.9067796610169493E-2</v>
      </c>
      <c r="NW39" s="120">
        <v>2.4291497975708502E-2</v>
      </c>
      <c r="NX39" s="120">
        <v>2.584493041749503E-2</v>
      </c>
      <c r="NY39" s="120">
        <v>2.7237354085603113E-2</v>
      </c>
      <c r="NZ39" s="120">
        <v>3.125E-2</v>
      </c>
      <c r="OA39" s="120">
        <v>3.2608695652173912E-2</v>
      </c>
      <c r="OB39" s="120">
        <v>3.2751091703056769E-2</v>
      </c>
      <c r="OC39" s="120">
        <v>3.3898305084745763E-2</v>
      </c>
      <c r="OD39" s="120">
        <v>2.2900763358778626E-2</v>
      </c>
      <c r="OE39" s="120">
        <v>1.7676767676767676E-2</v>
      </c>
      <c r="OF39" s="120">
        <v>1.4204545454545454E-2</v>
      </c>
      <c r="OG39" s="120">
        <v>1.3368983957219251E-2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8.7463556851311956E-3</v>
      </c>
      <c r="OO39" s="120">
        <v>5.4200542005420054E-3</v>
      </c>
      <c r="OP39" s="120">
        <v>1.3477088948787063E-2</v>
      </c>
      <c r="OQ39" s="120">
        <v>1.3089005235602094E-2</v>
      </c>
      <c r="OR39" s="120">
        <v>1.2690355329949238E-2</v>
      </c>
      <c r="OS39" s="120">
        <v>1.0050251256281407E-2</v>
      </c>
      <c r="OT39" s="120">
        <v>1.4285714285714285E-2</v>
      </c>
      <c r="OU39" s="120">
        <v>1.6018306636155607E-2</v>
      </c>
      <c r="OV39" s="120">
        <v>2.0134228187919462E-2</v>
      </c>
      <c r="OW39" s="120">
        <v>1.7429193899782137E-2</v>
      </c>
      <c r="OX39" s="120">
        <v>1.7660044150110375E-2</v>
      </c>
      <c r="OY39" s="120">
        <v>1.8223234624145785E-2</v>
      </c>
      <c r="OZ39" s="120">
        <v>1.8306636155606407E-2</v>
      </c>
      <c r="PA39" s="120">
        <v>1.6355140186915886E-2</v>
      </c>
      <c r="PB39" s="120">
        <v>1.4018691588785047E-2</v>
      </c>
      <c r="PC39" s="120">
        <v>1.0025062656641603E-2</v>
      </c>
      <c r="PD39" s="120">
        <v>4.9875311720698253E-3</v>
      </c>
      <c r="PE39" s="120">
        <v>7.4999999999999997E-3</v>
      </c>
      <c r="PF39" s="120">
        <v>7.3710073710073713E-3</v>
      </c>
      <c r="PG39" s="120">
        <v>7.3710073710073713E-3</v>
      </c>
      <c r="PH39" s="120">
        <v>4.9140049140049139E-3</v>
      </c>
      <c r="PI39" s="120">
        <v>2.5316455696202532E-3</v>
      </c>
    </row>
    <row r="40" spans="1:425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0.10178817056396149</v>
      </c>
      <c r="KW40" s="120">
        <v>0.11354309165526676</v>
      </c>
      <c r="KX40" s="120">
        <v>0.12079701120797011</v>
      </c>
      <c r="KY40" s="120">
        <v>0.13053613053613053</v>
      </c>
      <c r="KZ40" s="120">
        <v>0.12892741061755147</v>
      </c>
      <c r="LA40" s="120">
        <v>0.10858835143139191</v>
      </c>
      <c r="LB40" s="120">
        <v>0.10442477876106195</v>
      </c>
      <c r="LC40" s="120">
        <v>0.11391304347826087</v>
      </c>
      <c r="LD40" s="120">
        <v>0.10885458976441917</v>
      </c>
      <c r="LE40" s="120">
        <v>0.11717495987158909</v>
      </c>
      <c r="LF40" s="120">
        <v>0.11467522052927025</v>
      </c>
      <c r="LG40" s="120">
        <v>0.10290055248618785</v>
      </c>
      <c r="LH40" s="120">
        <v>0.11126961483594865</v>
      </c>
      <c r="LI40" s="120">
        <v>0.12048192771084337</v>
      </c>
      <c r="LJ40" s="120">
        <v>0.10760401721664276</v>
      </c>
      <c r="LK40" s="120">
        <v>0.10029282576866765</v>
      </c>
      <c r="LL40" s="120">
        <v>8.656036446469248E-2</v>
      </c>
      <c r="LM40" s="120">
        <v>7.5127644055433984E-2</v>
      </c>
      <c r="LN40" s="120">
        <v>7.1814671814671813E-2</v>
      </c>
      <c r="LO40" s="120">
        <v>7.0467141726049093E-2</v>
      </c>
      <c r="LP40" s="120">
        <v>6.4894448788115719E-2</v>
      </c>
      <c r="LQ40" s="120">
        <v>6.5600000000000006E-2</v>
      </c>
      <c r="LR40" s="120">
        <v>6.6613798572561458E-2</v>
      </c>
      <c r="LS40" s="120">
        <v>6.8580542264752797E-2</v>
      </c>
      <c r="LT40" s="120">
        <v>7.8431372549019607E-2</v>
      </c>
      <c r="LU40" s="120">
        <v>8.0659945004582956E-2</v>
      </c>
      <c r="LV40" s="120">
        <v>7.2139303482587069E-2</v>
      </c>
      <c r="LW40" s="120">
        <v>7.2278911564625847E-2</v>
      </c>
      <c r="LX40" s="120">
        <v>7.006920415224914E-2</v>
      </c>
      <c r="LY40" s="120">
        <v>6.6254416961130741E-2</v>
      </c>
      <c r="LZ40" s="120">
        <v>6.5953654188948302E-2</v>
      </c>
      <c r="MA40" s="120">
        <v>6.2910798122065723E-2</v>
      </c>
      <c r="MB40" s="120">
        <v>6.313645621181263E-2</v>
      </c>
      <c r="MC40" s="120">
        <v>6.6079295154185022E-2</v>
      </c>
      <c r="MD40" s="120">
        <v>5.7692307692307696E-2</v>
      </c>
      <c r="ME40" s="120">
        <v>4.3781094527363187E-2</v>
      </c>
      <c r="MF40" s="120">
        <v>5.1829268292682924E-2</v>
      </c>
      <c r="MG40" s="120">
        <v>4.8856548856548859E-2</v>
      </c>
      <c r="MH40" s="120">
        <v>4.9494949494949494E-2</v>
      </c>
      <c r="MI40" s="120">
        <v>4.7422680412371132E-2</v>
      </c>
      <c r="MJ40" s="120">
        <v>4.065040650406504E-2</v>
      </c>
      <c r="MK40" s="120">
        <v>4.7897196261682241E-2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4.6174142480211081E-2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4.2589437819420782E-2</v>
      </c>
      <c r="MX40" s="120">
        <v>4.3261231281198007E-2</v>
      </c>
      <c r="MY40" s="120">
        <v>4.5813586097946286E-2</v>
      </c>
      <c r="MZ40" s="120">
        <v>3.3282904689863842E-2</v>
      </c>
      <c r="NA40" s="120">
        <v>2.6356589147286821E-2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2.9177718832891247E-2</v>
      </c>
      <c r="NZ40" s="120">
        <v>3.4974093264248704E-2</v>
      </c>
      <c r="OA40" s="120">
        <v>4.0575916230366493E-2</v>
      </c>
      <c r="OB40" s="120">
        <v>4.6348314606741575E-2</v>
      </c>
      <c r="OC40" s="120">
        <v>4.6852122986822842E-2</v>
      </c>
      <c r="OD40" s="120">
        <v>3.9634146341463415E-2</v>
      </c>
      <c r="OE40" s="120">
        <v>3.003003003003003E-2</v>
      </c>
      <c r="OF40" s="120">
        <v>2.748091603053435E-2</v>
      </c>
      <c r="OG40" s="120">
        <v>2.2692889561270801E-2</v>
      </c>
      <c r="OH40" s="120">
        <v>1.8970189701897018E-2</v>
      </c>
      <c r="OI40" s="120">
        <v>1.7379679144385027E-2</v>
      </c>
      <c r="OJ40" s="120">
        <v>2.0860495436766623E-2</v>
      </c>
      <c r="OK40" s="120">
        <v>2.0887728459530026E-2</v>
      </c>
      <c r="OL40" s="120">
        <v>2.3224043715846996E-2</v>
      </c>
      <c r="OM40" s="120">
        <v>2.6560424966799469E-2</v>
      </c>
      <c r="ON40" s="120">
        <v>3.1662269129287601E-2</v>
      </c>
      <c r="OO40" s="120">
        <v>3.7037037037037035E-2</v>
      </c>
      <c r="OP40" s="120">
        <v>3.9950062421972535E-2</v>
      </c>
      <c r="OQ40" s="120">
        <v>3.4398034398034398E-2</v>
      </c>
      <c r="OR40" s="120">
        <v>3.2846715328467155E-2</v>
      </c>
      <c r="OS40" s="120">
        <v>3.2298136645962733E-2</v>
      </c>
      <c r="OT40" s="120">
        <v>2.6960784313725492E-2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1.6949152542372881E-2</v>
      </c>
      <c r="OZ40" s="120">
        <v>1.7402945113788489E-2</v>
      </c>
      <c r="PA40" s="120">
        <v>2.3066485753052916E-2</v>
      </c>
      <c r="PB40" s="120">
        <v>2.15633423180593E-2</v>
      </c>
      <c r="PC40" s="120">
        <v>2.7662517289073305E-2</v>
      </c>
      <c r="PD40" s="120">
        <v>2.8225806451612902E-2</v>
      </c>
      <c r="PE40" s="120">
        <v>2.6490066225165563E-2</v>
      </c>
      <c r="PF40" s="120">
        <v>2.6845637583892617E-2</v>
      </c>
      <c r="PG40" s="120">
        <v>2.5495750708215296E-2</v>
      </c>
      <c r="PH40" s="120">
        <v>2.2288261515601784E-2</v>
      </c>
      <c r="PI40" s="120">
        <v>2.6113671274961597E-2</v>
      </c>
    </row>
    <row r="41" spans="1:425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  <c r="PI41" s="120">
        <v>0</v>
      </c>
    </row>
    <row r="42" spans="1:425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0.11864406779661017</v>
      </c>
      <c r="KW42" s="120">
        <v>0.13432835820895522</v>
      </c>
      <c r="KX42" s="120">
        <v>0.12857142857142856</v>
      </c>
      <c r="KY42" s="120">
        <v>0.12857142857142856</v>
      </c>
      <c r="KZ42" s="120">
        <v>0.15</v>
      </c>
      <c r="LA42" s="120">
        <v>0.16417910447761194</v>
      </c>
      <c r="LB42" s="120">
        <v>0.16176470588235295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  <c r="PI42" s="120">
        <v>0</v>
      </c>
    </row>
    <row r="43" spans="1:425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9.0640394088669946E-2</v>
      </c>
      <c r="FK43" s="120">
        <v>9.5516569200779722E-2</v>
      </c>
      <c r="FL43" s="120">
        <v>9.3901258470474341E-2</v>
      </c>
      <c r="FM43" s="120">
        <v>9.8499061913696062E-2</v>
      </c>
      <c r="FN43" s="120">
        <v>9.4820017559262518E-2</v>
      </c>
      <c r="FO43" s="120">
        <v>9.8591549295774641E-2</v>
      </c>
      <c r="FP43" s="120">
        <v>9.170731707317073E-2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9.481481481481481E-2</v>
      </c>
      <c r="KF43" s="120">
        <v>0.10978342046303212</v>
      </c>
      <c r="KG43" s="120">
        <v>0.11549295774647887</v>
      </c>
      <c r="KH43" s="120">
        <v>0.10141843971631205</v>
      </c>
      <c r="KI43" s="120">
        <v>0.10250737463126844</v>
      </c>
      <c r="KJ43" s="120">
        <v>0.1092436974789916</v>
      </c>
      <c r="KK43" s="120">
        <v>0.11257817929117443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0.13529856386999245</v>
      </c>
      <c r="KQ43" s="120">
        <v>0.12618296529968454</v>
      </c>
      <c r="KR43" s="120">
        <v>0.12520593080724876</v>
      </c>
      <c r="KS43" s="120">
        <v>0.1230257689110557</v>
      </c>
      <c r="KT43" s="120">
        <v>0.1178343949044586</v>
      </c>
      <c r="KU43" s="120">
        <v>0.10971524288107203</v>
      </c>
      <c r="KV43" s="120">
        <v>0.10669975186104218</v>
      </c>
      <c r="KW43" s="120">
        <v>9.8580441640378547E-2</v>
      </c>
      <c r="KX43" s="120">
        <v>9.4992636229749627E-2</v>
      </c>
      <c r="KY43" s="120">
        <v>9.4555873925501438E-2</v>
      </c>
      <c r="KZ43" s="120">
        <v>9.1729323308270674E-2</v>
      </c>
      <c r="LA43" s="120">
        <v>0.10062893081761007</v>
      </c>
      <c r="LB43" s="120">
        <v>9.1117917304747317E-2</v>
      </c>
      <c r="LC43" s="120">
        <v>8.4000000000000005E-2</v>
      </c>
      <c r="LD43" s="120">
        <v>7.7481840193704604E-2</v>
      </c>
      <c r="LE43" s="120">
        <v>8.981481481481482E-2</v>
      </c>
      <c r="LF43" s="120">
        <v>9.3600764087870103E-2</v>
      </c>
      <c r="LG43" s="120">
        <v>0.10114503816793893</v>
      </c>
      <c r="LH43" s="120">
        <v>9.7154072620215901E-2</v>
      </c>
      <c r="LI43" s="120">
        <v>9.0355329949238575E-2</v>
      </c>
      <c r="LJ43" s="120">
        <v>8.3333333333333329E-2</v>
      </c>
      <c r="LK43" s="120">
        <v>8.5066162570888462E-2</v>
      </c>
      <c r="LL43" s="120">
        <v>7.6616915422885568E-2</v>
      </c>
      <c r="LM43" s="120">
        <v>7.1142284569138278E-2</v>
      </c>
      <c r="LN43" s="120">
        <v>6.1203319502074686E-2</v>
      </c>
      <c r="LO43" s="120">
        <v>6.0276679841897232E-2</v>
      </c>
      <c r="LP43" s="120">
        <v>5.9715639810426539E-2</v>
      </c>
      <c r="LQ43" s="120">
        <v>6.4039408866995079E-2</v>
      </c>
      <c r="LR43" s="120">
        <v>6.7245119305856832E-2</v>
      </c>
      <c r="LS43" s="120">
        <v>6.9358178053830224E-2</v>
      </c>
      <c r="LT43" s="120">
        <v>6.8421052631578952E-2</v>
      </c>
      <c r="LU43" s="120">
        <v>7.1503680336487907E-2</v>
      </c>
      <c r="LV43" s="120">
        <v>5.7939914163090127E-2</v>
      </c>
      <c r="LW43" s="120">
        <v>5.8285714285714288E-2</v>
      </c>
      <c r="LX43" s="120">
        <v>4.5504994450610431E-2</v>
      </c>
      <c r="LY43" s="120">
        <v>3.8150289017341042E-2</v>
      </c>
      <c r="LZ43" s="120">
        <v>2.7659574468085105E-2</v>
      </c>
      <c r="MA43" s="120">
        <v>2.591792656587473E-2</v>
      </c>
      <c r="MB43" s="120">
        <v>2.3076923076923078E-2</v>
      </c>
      <c r="MC43" s="120">
        <v>2.0618556701030927E-2</v>
      </c>
      <c r="MD43" s="120">
        <v>2.2458628841607566E-2</v>
      </c>
      <c r="ME43" s="120">
        <v>2.5893958076448828E-2</v>
      </c>
      <c r="MF43" s="120">
        <v>3.0444964871194378E-2</v>
      </c>
      <c r="MG43" s="120">
        <v>2.9797377830750895E-2</v>
      </c>
      <c r="MH43" s="120">
        <v>2.6347305389221556E-2</v>
      </c>
      <c r="MI43" s="120">
        <v>2.0190023752969122E-2</v>
      </c>
      <c r="MJ43" s="120">
        <v>2.4242424242424242E-2</v>
      </c>
      <c r="MK43" s="120">
        <v>2.2352941176470589E-2</v>
      </c>
      <c r="ML43" s="120">
        <v>2.7811366384522369E-2</v>
      </c>
      <c r="MM43" s="120">
        <v>2.7672955974842768E-2</v>
      </c>
      <c r="MN43" s="120">
        <v>3.125E-2</v>
      </c>
      <c r="MO43" s="120">
        <v>3.1791907514450865E-2</v>
      </c>
      <c r="MP43" s="120">
        <v>3.2577903682719546E-2</v>
      </c>
      <c r="MQ43" s="120">
        <v>3.2810271041369472E-2</v>
      </c>
      <c r="MR43" s="120">
        <v>3.4482758620689655E-2</v>
      </c>
      <c r="MS43" s="120">
        <v>3.0816640986132512E-2</v>
      </c>
      <c r="MT43" s="120">
        <v>2.2364217252396165E-2</v>
      </c>
      <c r="MU43" s="120">
        <v>2.337228714524207E-2</v>
      </c>
      <c r="MV43" s="120">
        <v>2.6269702276707531E-2</v>
      </c>
      <c r="MW43" s="120">
        <v>2.7290448343079921E-2</v>
      </c>
      <c r="MX43" s="120">
        <v>2.1400778210116732E-2</v>
      </c>
      <c r="MY43" s="120">
        <v>1.8789144050104383E-2</v>
      </c>
      <c r="MZ43" s="120">
        <v>2.0370370370370372E-2</v>
      </c>
      <c r="NA43" s="120">
        <v>2.2887323943661973E-2</v>
      </c>
      <c r="NB43" s="120">
        <v>2.4179620034542316E-2</v>
      </c>
      <c r="NC43" s="120">
        <v>2.4475524475524476E-2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6.462035541195477E-3</v>
      </c>
      <c r="NN43" s="120">
        <v>3.2362459546925568E-3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3.2075471698113207E-2</v>
      </c>
      <c r="NT43" s="120">
        <v>3.6496350364963501E-2</v>
      </c>
      <c r="NU43" s="120">
        <v>3.8391224862888484E-2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2.0220588235294119E-2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1.8604651162790697E-2</v>
      </c>
      <c r="OI43" s="120">
        <v>1.6509433962264151E-2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1.8058690744920992E-2</v>
      </c>
      <c r="ON43" s="120">
        <v>1.6317016317016316E-2</v>
      </c>
      <c r="OO43" s="120">
        <v>1.5021459227467811E-2</v>
      </c>
      <c r="OP43" s="120">
        <v>2.0576131687242798E-2</v>
      </c>
      <c r="OQ43" s="120">
        <v>1.8218623481781375E-2</v>
      </c>
      <c r="OR43" s="120">
        <v>1.8329938900203666E-2</v>
      </c>
      <c r="OS43" s="120">
        <v>1.8367346938775512E-2</v>
      </c>
      <c r="OT43" s="120">
        <v>1.6260162601626018E-2</v>
      </c>
      <c r="OU43" s="120">
        <v>1.2195121951219513E-2</v>
      </c>
      <c r="OV43" s="120">
        <v>1.2658227848101266E-2</v>
      </c>
      <c r="OW43" s="120">
        <v>1.0482180293501049E-2</v>
      </c>
      <c r="OX43" s="120">
        <v>1.2474012474012475E-2</v>
      </c>
      <c r="OY43" s="120">
        <v>1.0570824524312896E-2</v>
      </c>
      <c r="OZ43" s="120">
        <v>1.0438413361169102E-2</v>
      </c>
      <c r="PA43" s="120">
        <v>9.9403578528827041E-3</v>
      </c>
      <c r="PB43" s="120">
        <v>9.7087378640776691E-3</v>
      </c>
      <c r="PC43" s="120">
        <v>1.3671875E-2</v>
      </c>
      <c r="PD43" s="120">
        <v>1.1904761904761904E-2</v>
      </c>
      <c r="PE43" s="120">
        <v>8.0482897384305842E-3</v>
      </c>
      <c r="PF43" s="120">
        <v>1.1787819253438114E-2</v>
      </c>
      <c r="PG43" s="120">
        <v>1.5473887814313346E-2</v>
      </c>
      <c r="PH43" s="120">
        <v>1.7999999999999999E-2</v>
      </c>
      <c r="PI43" s="120">
        <v>2.7559055118110236E-2</v>
      </c>
    </row>
    <row r="44" spans="1:425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0.10227272727272728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2.5000000000000001E-2</v>
      </c>
      <c r="MV44" s="120">
        <v>2.7027027027027029E-2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5.7142857142857141E-2</v>
      </c>
      <c r="OB44" s="120">
        <v>6.25E-2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  <c r="PI44" s="120">
        <v>0</v>
      </c>
    </row>
    <row r="45" spans="1:425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1.078167115902965E-2</v>
      </c>
      <c r="KX45" s="120">
        <v>1.1915673693858845E-2</v>
      </c>
      <c r="KY45" s="120">
        <v>1.7272727272727273E-2</v>
      </c>
      <c r="KZ45" s="120">
        <v>1.9695613249776187E-2</v>
      </c>
      <c r="LA45" s="120">
        <v>2.8649386084583901E-2</v>
      </c>
      <c r="LB45" s="120">
        <v>3.7414965986394558E-2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1.1695906432748537E-2</v>
      </c>
      <c r="LT45" s="120">
        <v>1.2345679012345678E-2</v>
      </c>
      <c r="LU45" s="120">
        <v>1.282051282051282E-2</v>
      </c>
      <c r="LV45" s="120">
        <v>8.0645161290322578E-3</v>
      </c>
      <c r="LW45" s="120">
        <v>8.1967213114754103E-3</v>
      </c>
      <c r="LX45" s="120">
        <v>0</v>
      </c>
      <c r="LY45" s="120">
        <v>9.9009900990099011E-3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7.6271186440677971E-2</v>
      </c>
      <c r="OJ45" s="120">
        <v>9.7014925373134331E-2</v>
      </c>
      <c r="OK45" s="120">
        <v>9.6296296296296297E-2</v>
      </c>
      <c r="OL45" s="120">
        <v>8.0645161290322578E-2</v>
      </c>
      <c r="OM45" s="120">
        <v>0.10416666666666667</v>
      </c>
      <c r="ON45" s="120">
        <v>0.10884353741496598</v>
      </c>
      <c r="OO45" s="120">
        <v>0.10416666666666667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5.6910569105691054E-2</v>
      </c>
      <c r="PD45" s="120">
        <v>2.6785714285714284E-2</v>
      </c>
      <c r="PE45" s="120">
        <v>2.8846153846153848E-2</v>
      </c>
      <c r="PF45" s="120">
        <v>2.8571428571428571E-2</v>
      </c>
      <c r="PG45" s="120">
        <v>1.9801980198019802E-2</v>
      </c>
      <c r="PH45" s="120">
        <v>1.9607843137254902E-2</v>
      </c>
      <c r="PI45" s="120">
        <v>2.1276595744680851E-2</v>
      </c>
    </row>
    <row r="46" spans="1:425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6.2157221206581353E-3</v>
      </c>
      <c r="EC46" s="120">
        <v>6.725663716814159E-3</v>
      </c>
      <c r="ED46" s="120">
        <v>8.6673889490790895E-3</v>
      </c>
      <c r="EE46" s="120">
        <v>7.5839653304442039E-3</v>
      </c>
      <c r="EF46" s="120">
        <v>7.7262693156732896E-3</v>
      </c>
      <c r="EG46" s="120">
        <v>9.3075204765450479E-3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0.10771247542058117</v>
      </c>
      <c r="FE46" s="120">
        <v>0.11468459152016545</v>
      </c>
      <c r="FF46" s="120">
        <v>0.11965020576131687</v>
      </c>
      <c r="FG46" s="120">
        <v>0.12152440209994167</v>
      </c>
      <c r="FH46" s="120">
        <v>0.12631990614000782</v>
      </c>
      <c r="FI46" s="120">
        <v>0.12658937920718025</v>
      </c>
      <c r="FJ46" s="120">
        <v>0.13185738419133991</v>
      </c>
      <c r="FK46" s="120">
        <v>0.13712433190221676</v>
      </c>
      <c r="FL46" s="120">
        <v>0.14230380599528461</v>
      </c>
      <c r="FM46" s="120">
        <v>0.14296199641167837</v>
      </c>
      <c r="FN46" s="120">
        <v>0.1437150044631989</v>
      </c>
      <c r="FO46" s="120">
        <v>0.1440210879463216</v>
      </c>
      <c r="FP46" s="120">
        <v>0.14439638222571766</v>
      </c>
      <c r="FQ46" s="120">
        <v>0.13989140849568829</v>
      </c>
      <c r="FR46" s="120">
        <v>0.13940910558605102</v>
      </c>
      <c r="FS46" s="120">
        <v>0.14077425842131724</v>
      </c>
      <c r="FT46" s="120">
        <v>0.13995288369252246</v>
      </c>
      <c r="FU46" s="120">
        <v>0.14231448763250884</v>
      </c>
      <c r="FV46" s="120">
        <v>0.13865318649575736</v>
      </c>
      <c r="FW46" s="120">
        <v>0.13654046873517411</v>
      </c>
      <c r="FX46" s="120">
        <v>0.13955979742890534</v>
      </c>
      <c r="FY46" s="120">
        <v>0.1370548219287715</v>
      </c>
      <c r="FZ46" s="120">
        <v>0.13268041237113401</v>
      </c>
      <c r="GA46" s="120">
        <v>0.12961614480391137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0.10348215260342758</v>
      </c>
      <c r="GH46" s="120">
        <v>0.10053089348243534</v>
      </c>
      <c r="GI46" s="120">
        <v>9.7337310794387358E-2</v>
      </c>
      <c r="GJ46" s="120">
        <v>9.9111004324843821E-2</v>
      </c>
      <c r="GK46" s="120">
        <v>0.10135295513885592</v>
      </c>
      <c r="GL46" s="120">
        <v>0.10161194029850747</v>
      </c>
      <c r="GM46" s="120">
        <v>9.9651477991480567E-2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7.758927512160399E-2</v>
      </c>
      <c r="GR46" s="120">
        <v>7.0388928656645186E-2</v>
      </c>
      <c r="GS46" s="120">
        <v>6.4440538957234922E-2</v>
      </c>
      <c r="GT46" s="120">
        <v>6.0885167464114834E-2</v>
      </c>
      <c r="GU46" s="120">
        <v>5.616766467065868E-2</v>
      </c>
      <c r="GV46" s="120">
        <v>5.8042488619119877E-2</v>
      </c>
      <c r="GW46" s="120">
        <v>5.5183735320116174E-2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5.3565915405989505E-2</v>
      </c>
      <c r="HP46" s="120">
        <v>5.1952191235059758E-2</v>
      </c>
      <c r="HQ46" s="120">
        <v>5.3345254060497692E-2</v>
      </c>
      <c r="HR46" s="120">
        <v>5.8921791951404706E-2</v>
      </c>
      <c r="HS46" s="120">
        <v>5.8003263610740249E-2</v>
      </c>
      <c r="HT46" s="120">
        <v>5.7380457380457384E-2</v>
      </c>
      <c r="HU46" s="120">
        <v>5.6699687174139729E-2</v>
      </c>
      <c r="HV46" s="120">
        <v>5.7179818887451488E-2</v>
      </c>
      <c r="HW46" s="120">
        <v>6.2492077576372165E-2</v>
      </c>
      <c r="HX46" s="120">
        <v>6.0825488776249097E-2</v>
      </c>
      <c r="HY46" s="120">
        <v>5.9992683819046461E-2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6.2982625482625482E-2</v>
      </c>
      <c r="IM46" s="120">
        <v>6.1702127659574467E-2</v>
      </c>
      <c r="IN46" s="120">
        <v>6.2765055131467351E-2</v>
      </c>
      <c r="IO46" s="120">
        <v>6.6336991918948263E-2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5.241478735454639E-2</v>
      </c>
      <c r="JI46" s="120">
        <v>5.3874538745387453E-2</v>
      </c>
      <c r="JJ46" s="120">
        <v>5.6964746345657784E-2</v>
      </c>
      <c r="JK46" s="120">
        <v>5.998497692885503E-2</v>
      </c>
      <c r="JL46" s="120">
        <v>6.291777188328912E-2</v>
      </c>
      <c r="JM46" s="120">
        <v>6.0790576961469354E-2</v>
      </c>
      <c r="JN46" s="120">
        <v>6.2121061524699331E-2</v>
      </c>
      <c r="JO46" s="120">
        <v>6.3311854352050737E-2</v>
      </c>
      <c r="JP46" s="120">
        <v>6.2288220051823801E-2</v>
      </c>
      <c r="JQ46" s="120">
        <v>6.340561093412804E-2</v>
      </c>
      <c r="JR46" s="120">
        <v>6.3480288257736328E-2</v>
      </c>
      <c r="JS46" s="120">
        <v>6.7950775815944359E-2</v>
      </c>
      <c r="JT46" s="120">
        <v>7.0910106085985483E-2</v>
      </c>
      <c r="JU46" s="120">
        <v>7.7593917710196775E-2</v>
      </c>
      <c r="JV46" s="120">
        <v>8.2338019236867135E-2</v>
      </c>
      <c r="JW46" s="120">
        <v>8.795755968169762E-2</v>
      </c>
      <c r="JX46" s="120">
        <v>9.2510141486098749E-2</v>
      </c>
      <c r="JY46" s="120">
        <v>9.7439675815067225E-2</v>
      </c>
      <c r="JZ46" s="120">
        <v>0.10555505859200286</v>
      </c>
      <c r="KA46" s="120">
        <v>0.10819025712642734</v>
      </c>
      <c r="KB46" s="120">
        <v>0.11205629881679685</v>
      </c>
      <c r="KC46" s="120">
        <v>0.11333979569010513</v>
      </c>
      <c r="KD46" s="120">
        <v>0.11651542649727768</v>
      </c>
      <c r="KE46" s="120">
        <v>0.1140518417462483</v>
      </c>
      <c r="KF46" s="120">
        <v>0.11443286019344304</v>
      </c>
      <c r="KG46" s="120">
        <v>0.11011632864364455</v>
      </c>
      <c r="KH46" s="120">
        <v>0.10651888033064062</v>
      </c>
      <c r="KI46" s="120">
        <v>0.10298229263746506</v>
      </c>
      <c r="KJ46" s="120">
        <v>0.10467190907288706</v>
      </c>
      <c r="KK46" s="120">
        <v>0.10048496605237633</v>
      </c>
      <c r="KL46" s="120">
        <v>0.10092580518972487</v>
      </c>
      <c r="KM46" s="120">
        <v>9.993856235920541E-2</v>
      </c>
      <c r="KN46" s="120">
        <v>9.8431004425372129E-2</v>
      </c>
      <c r="KO46" s="120">
        <v>0.10507820574657203</v>
      </c>
      <c r="KP46" s="120">
        <v>0.10473408951979896</v>
      </c>
      <c r="KQ46" s="120">
        <v>0.1073224043715847</v>
      </c>
      <c r="KR46" s="120">
        <v>0.10523272622145129</v>
      </c>
      <c r="KS46" s="120">
        <v>0.10072747621712368</v>
      </c>
      <c r="KT46" s="120">
        <v>9.6026272577996716E-2</v>
      </c>
      <c r="KU46" s="120">
        <v>9.6850904374144273E-2</v>
      </c>
      <c r="KV46" s="120">
        <v>0.10045825576399828</v>
      </c>
      <c r="KW46" s="120">
        <v>9.822404371584699E-2</v>
      </c>
      <c r="KX46" s="120">
        <v>8.9082857326230669E-2</v>
      </c>
      <c r="KY46" s="120">
        <v>9.4161211399854533E-2</v>
      </c>
      <c r="KZ46" s="120">
        <v>0.10071841104380899</v>
      </c>
      <c r="LA46" s="120">
        <v>0.10917528291134088</v>
      </c>
      <c r="LB46" s="120">
        <v>0.10775497655829683</v>
      </c>
      <c r="LC46" s="120">
        <v>9.960802397970947E-2</v>
      </c>
      <c r="LD46" s="120">
        <v>9.7743190661478602E-2</v>
      </c>
      <c r="LE46" s="120">
        <v>0.10091520207337815</v>
      </c>
      <c r="LF46" s="120">
        <v>9.7342192691029894E-2</v>
      </c>
      <c r="LG46" s="120">
        <v>9.4320313832508954E-2</v>
      </c>
      <c r="LH46" s="120">
        <v>8.8760904548149402E-2</v>
      </c>
      <c r="LI46" s="120">
        <v>8.4432717678100261E-2</v>
      </c>
      <c r="LJ46" s="120">
        <v>8.3171120155724657E-2</v>
      </c>
      <c r="LK46" s="120">
        <v>8.5368011323425336E-2</v>
      </c>
      <c r="LL46" s="120">
        <v>8.6853570752036369E-2</v>
      </c>
      <c r="LM46" s="120">
        <v>8.5365853658536592E-2</v>
      </c>
      <c r="LN46" s="120">
        <v>8.0878160045618708E-2</v>
      </c>
      <c r="LO46" s="120">
        <v>7.8965086082523811E-2</v>
      </c>
      <c r="LP46" s="120">
        <v>7.4430905827902141E-2</v>
      </c>
      <c r="LQ46" s="120">
        <v>7.0689818768384094E-2</v>
      </c>
      <c r="LR46" s="120">
        <v>6.6317802153567473E-2</v>
      </c>
      <c r="LS46" s="120">
        <v>6.1593483012120011E-2</v>
      </c>
      <c r="LT46" s="120">
        <v>5.7532560762998668E-2</v>
      </c>
      <c r="LU46" s="120">
        <v>5.3767948852321557E-2</v>
      </c>
      <c r="LV46" s="120">
        <v>4.8543689320388349E-2</v>
      </c>
      <c r="LW46" s="120">
        <v>4.9059427105600684E-2</v>
      </c>
      <c r="LX46" s="120">
        <v>4.3497509684560044E-2</v>
      </c>
      <c r="LY46" s="120">
        <v>4.1197658712291758E-2</v>
      </c>
      <c r="LZ46" s="120">
        <v>4.0759352317141263E-2</v>
      </c>
      <c r="MA46" s="120">
        <v>3.7845057880676762E-2</v>
      </c>
      <c r="MB46" s="120">
        <v>3.6298453954738963E-2</v>
      </c>
      <c r="MC46" s="120">
        <v>3.568977350720659E-2</v>
      </c>
      <c r="MD46" s="120">
        <v>3.6370140710708321E-2</v>
      </c>
      <c r="ME46" s="120">
        <v>3.3788474890071744E-2</v>
      </c>
      <c r="MF46" s="120">
        <v>3.5015102360443001E-2</v>
      </c>
      <c r="MG46" s="120">
        <v>3.4410112359550563E-2</v>
      </c>
      <c r="MH46" s="120">
        <v>3.4656954887218046E-2</v>
      </c>
      <c r="MI46" s="120">
        <v>3.6443825441039926E-2</v>
      </c>
      <c r="MJ46" s="120">
        <v>3.5161406456258253E-2</v>
      </c>
      <c r="MK46" s="120">
        <v>3.1359700444652472E-2</v>
      </c>
      <c r="ML46" s="120">
        <v>3.3357951747907434E-2</v>
      </c>
      <c r="MM46" s="120">
        <v>3.0546009927453228E-2</v>
      </c>
      <c r="MN46" s="120">
        <v>2.8891202498698594E-2</v>
      </c>
      <c r="MO46" s="120">
        <v>2.8117198791223229E-2</v>
      </c>
      <c r="MP46" s="120">
        <v>2.3585530674440174E-2</v>
      </c>
      <c r="MQ46" s="120">
        <v>2.1335078534031413E-2</v>
      </c>
      <c r="MR46" s="120">
        <v>2.0870909559391908E-2</v>
      </c>
      <c r="MS46" s="120">
        <v>2.080766598220397E-2</v>
      </c>
      <c r="MT46" s="120">
        <v>2.1082220660576249E-2</v>
      </c>
      <c r="MU46" s="120">
        <v>2.1754687276370401E-2</v>
      </c>
      <c r="MV46" s="120">
        <v>2.2610483042137718E-2</v>
      </c>
      <c r="MW46" s="120">
        <v>2.4520948359857096E-2</v>
      </c>
      <c r="MX46" s="120">
        <v>2.385496183206107E-2</v>
      </c>
      <c r="MY46" s="120">
        <v>2.2868673280645704E-2</v>
      </c>
      <c r="MZ46" s="120">
        <v>2.1409749670619236E-2</v>
      </c>
      <c r="NA46" s="120">
        <v>1.9663865546218486E-2</v>
      </c>
      <c r="NB46" s="120">
        <v>1.8436939141784958E-2</v>
      </c>
      <c r="NC46" s="120">
        <v>1.7417022674991785E-2</v>
      </c>
      <c r="ND46" s="120">
        <v>1.7862738953306173E-2</v>
      </c>
      <c r="NE46" s="120">
        <v>1.7763679619349722E-2</v>
      </c>
      <c r="NF46" s="120">
        <v>1.9131832797427653E-2</v>
      </c>
      <c r="NG46" s="120">
        <v>1.8152866242038216E-2</v>
      </c>
      <c r="NH46" s="120">
        <v>1.7764165390505359E-2</v>
      </c>
      <c r="NI46" s="120">
        <v>1.7317332523165731E-2</v>
      </c>
      <c r="NJ46" s="120">
        <v>1.6949152542372881E-2</v>
      </c>
      <c r="NK46" s="120">
        <v>1.4787154592979836E-2</v>
      </c>
      <c r="NL46" s="120">
        <v>1.4086663604348492E-2</v>
      </c>
      <c r="NM46" s="120">
        <v>1.3111213944161653E-2</v>
      </c>
      <c r="NN46" s="120">
        <v>1.3249211356466877E-2</v>
      </c>
      <c r="NO46" s="120">
        <v>1.3131976362442548E-2</v>
      </c>
      <c r="NP46" s="120">
        <v>1.2305699481865285E-2</v>
      </c>
      <c r="NQ46" s="120">
        <v>1.2302284710017574E-2</v>
      </c>
      <c r="NR46" s="120">
        <v>1.1525532255482631E-2</v>
      </c>
      <c r="NS46" s="120">
        <v>1.345565749235474E-2</v>
      </c>
      <c r="NT46" s="120">
        <v>1.4071294559099437E-2</v>
      </c>
      <c r="NU46" s="120">
        <v>1.4331452965391065E-2</v>
      </c>
      <c r="NV46" s="120">
        <v>1.4357608052101836E-2</v>
      </c>
      <c r="NW46" s="120">
        <v>1.5530759951749096E-2</v>
      </c>
      <c r="NX46" s="120">
        <v>1.6251677352020277E-2</v>
      </c>
      <c r="NY46" s="120">
        <v>1.7796734813943227E-2</v>
      </c>
      <c r="NZ46" s="120">
        <v>1.7200938232994525E-2</v>
      </c>
      <c r="OA46" s="120">
        <v>1.8973766705164163E-2</v>
      </c>
      <c r="OB46" s="120">
        <v>1.887122138738424E-2</v>
      </c>
      <c r="OC46" s="120">
        <v>1.9607843137254902E-2</v>
      </c>
      <c r="OD46" s="120">
        <v>1.9879518072289156E-2</v>
      </c>
      <c r="OE46" s="120">
        <v>1.930732484076433E-2</v>
      </c>
      <c r="OF46" s="120">
        <v>1.9603475161505905E-2</v>
      </c>
      <c r="OG46" s="120">
        <v>1.910551454624403E-2</v>
      </c>
      <c r="OH46" s="120">
        <v>1.6373056994818651E-2</v>
      </c>
      <c r="OI46" s="120">
        <v>1.6427104722792608E-2</v>
      </c>
      <c r="OJ46" s="120">
        <v>1.6087894840102021E-2</v>
      </c>
      <c r="OK46" s="120">
        <v>1.536983669548511E-2</v>
      </c>
      <c r="OL46" s="120">
        <v>1.632815611310235E-2</v>
      </c>
      <c r="OM46" s="120">
        <v>1.4667168108311396E-2</v>
      </c>
      <c r="ON46" s="120">
        <v>1.4868471216164697E-2</v>
      </c>
      <c r="OO46" s="120">
        <v>1.5123226288274831E-2</v>
      </c>
      <c r="OP46" s="120">
        <v>1.6249771772868359E-2</v>
      </c>
      <c r="OQ46" s="120">
        <v>1.6737171234136473E-2</v>
      </c>
      <c r="OR46" s="120">
        <v>1.5691342071257153E-2</v>
      </c>
      <c r="OS46" s="120">
        <v>1.5106853352984525E-2</v>
      </c>
      <c r="OT46" s="120">
        <v>1.5650893021542996E-2</v>
      </c>
      <c r="OU46" s="120">
        <v>1.593114814136605E-2</v>
      </c>
      <c r="OV46" s="120">
        <v>1.6678622668579626E-2</v>
      </c>
      <c r="OW46" s="120">
        <v>1.7033356990773598E-2</v>
      </c>
      <c r="OX46" s="120">
        <v>1.7127564674397858E-2</v>
      </c>
      <c r="OY46" s="120">
        <v>1.9842688594923132E-2</v>
      </c>
      <c r="OZ46" s="120">
        <v>2.0499108734402853E-2</v>
      </c>
      <c r="PA46" s="120">
        <v>2.1239248727400385E-2</v>
      </c>
      <c r="PB46" s="120">
        <v>2.2715539494062985E-2</v>
      </c>
      <c r="PC46" s="120">
        <v>2.4239298607529654E-2</v>
      </c>
      <c r="PD46" s="120">
        <v>2.4891961970613656E-2</v>
      </c>
      <c r="PE46" s="120">
        <v>2.4839472794863128E-2</v>
      </c>
      <c r="PF46" s="120">
        <v>2.4063718013895948E-2</v>
      </c>
      <c r="PG46" s="120">
        <v>2.3393795558569248E-2</v>
      </c>
      <c r="PH46" s="120">
        <v>2.3531375166889187E-2</v>
      </c>
      <c r="PI46" s="120">
        <v>2.1777620396600566E-2</v>
      </c>
    </row>
    <row r="47" spans="1:425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2.5000000000000001E-2</v>
      </c>
      <c r="MA47" s="120">
        <v>2.6315789473684209E-2</v>
      </c>
      <c r="MB47" s="120">
        <v>2.2222222222222223E-2</v>
      </c>
      <c r="MC47" s="120">
        <v>4.1666666666666664E-2</v>
      </c>
      <c r="MD47" s="120">
        <v>4.0816326530612242E-2</v>
      </c>
      <c r="ME47" s="120">
        <v>4.2553191489361701E-2</v>
      </c>
      <c r="MF47" s="120">
        <v>4.1666666666666664E-2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5.128205128205128E-2</v>
      </c>
      <c r="OU47" s="120">
        <v>0.05</v>
      </c>
      <c r="OV47" s="120">
        <v>0.05</v>
      </c>
      <c r="OW47" s="120">
        <v>0</v>
      </c>
      <c r="OX47" s="120">
        <v>0</v>
      </c>
      <c r="OY47" s="120">
        <v>6.25E-2</v>
      </c>
      <c r="OZ47" s="120">
        <v>5.7142857142857141E-2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  <c r="PI47" s="120">
        <v>0</v>
      </c>
    </row>
    <row r="48" spans="1:425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0.12643678160919541</v>
      </c>
      <c r="KX48" s="120">
        <v>0.12841530054644809</v>
      </c>
      <c r="KY48" s="120">
        <v>0.1235632183908046</v>
      </c>
      <c r="KZ48" s="120">
        <v>0.12947658402203857</v>
      </c>
      <c r="LA48" s="120">
        <v>0.13702623906705538</v>
      </c>
      <c r="LB48" s="120">
        <v>0.1388888888888889</v>
      </c>
      <c r="LC48" s="120">
        <v>0.1361111111111111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8.1364829396325458E-2</v>
      </c>
      <c r="LJ48" s="120">
        <v>8.3123425692695208E-2</v>
      </c>
      <c r="LK48" s="120">
        <v>7.1428571428571425E-2</v>
      </c>
      <c r="LL48" s="120">
        <v>6.398104265402843E-2</v>
      </c>
      <c r="LM48" s="120">
        <v>6.7010309278350513E-2</v>
      </c>
      <c r="LN48" s="120">
        <v>6.7796610169491525E-2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2.1148036253776436E-2</v>
      </c>
      <c r="LX48" s="120">
        <v>2.1021021021021023E-2</v>
      </c>
      <c r="LY48" s="120">
        <v>1.3513513513513514E-2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1.3513513513513514E-2</v>
      </c>
      <c r="MD48" s="120">
        <v>9.1324200913242004E-3</v>
      </c>
      <c r="ME48" s="120">
        <v>8.4745762711864406E-3</v>
      </c>
      <c r="MF48" s="120">
        <v>8.2644628099173556E-3</v>
      </c>
      <c r="MG48" s="120">
        <v>4.6511627906976744E-3</v>
      </c>
      <c r="MH48" s="120">
        <v>8.8888888888888889E-3</v>
      </c>
      <c r="MI48" s="120">
        <v>8.5836909871244635E-3</v>
      </c>
      <c r="MJ48" s="120">
        <v>7.9365079365079361E-3</v>
      </c>
      <c r="MK48" s="120">
        <v>1.1494252873563218E-2</v>
      </c>
      <c r="ML48" s="120">
        <v>1.2195121951219513E-2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6.1674008810572688E-2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1.2738853503184714E-2</v>
      </c>
      <c r="OV48" s="120">
        <v>6.8965517241379309E-3</v>
      </c>
      <c r="OW48" s="120">
        <v>0</v>
      </c>
      <c r="OX48" s="120">
        <v>2.7586206896551724E-2</v>
      </c>
      <c r="OY48" s="120">
        <v>2.7397260273972601E-2</v>
      </c>
      <c r="OZ48" s="120">
        <v>2.7210884353741496E-2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2.2598870056497175E-2</v>
      </c>
      <c r="PI48" s="120">
        <v>2.23463687150838E-2</v>
      </c>
    </row>
    <row r="49" spans="1:425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8.0645161290322578E-3</v>
      </c>
      <c r="MO49" s="120">
        <v>8.0645161290322578E-3</v>
      </c>
      <c r="MP49" s="120">
        <v>7.7220077220077222E-3</v>
      </c>
      <c r="MQ49" s="120">
        <v>3.9215686274509803E-3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  <c r="PI49" s="120">
        <v>1.5706806282722512E-2</v>
      </c>
    </row>
    <row r="50" spans="1:425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1.1111111111111112E-2</v>
      </c>
      <c r="OS50" s="120">
        <v>2.197802197802198E-2</v>
      </c>
      <c r="OT50" s="120">
        <v>2.197802197802198E-2</v>
      </c>
      <c r="OU50" s="120">
        <v>2.3255813953488372E-2</v>
      </c>
      <c r="OV50" s="120">
        <v>1.2987012987012988E-2</v>
      </c>
      <c r="OW50" s="120">
        <v>1.3698630136986301E-2</v>
      </c>
      <c r="OX50" s="120">
        <v>1.3333333333333334E-2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5.5555555555555552E-2</v>
      </c>
      <c r="PI50" s="120">
        <v>4.7619047619047616E-2</v>
      </c>
    </row>
    <row r="51" spans="1:425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  <c r="PI51" s="120">
        <v>0</v>
      </c>
    </row>
    <row r="52" spans="1:425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  <c r="PI52" s="120">
        <v>2.7777777777777776E-2</v>
      </c>
    </row>
    <row r="53" spans="1:425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2.8571428571428571E-2</v>
      </c>
      <c r="PB53" s="120">
        <v>2.8571428571428571E-2</v>
      </c>
      <c r="PC53" s="120">
        <v>2.8571428571428571E-2</v>
      </c>
      <c r="PD53" s="120">
        <v>3.2258064516129031E-2</v>
      </c>
      <c r="PE53" s="120">
        <v>3.4482758620689655E-2</v>
      </c>
      <c r="PF53" s="120">
        <v>3.8461538461538464E-2</v>
      </c>
      <c r="PG53" s="120">
        <v>3.8461538461538464E-2</v>
      </c>
      <c r="PH53" s="120">
        <v>0</v>
      </c>
      <c r="PI53" s="120">
        <v>0</v>
      </c>
    </row>
    <row r="54" spans="1:425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0.10317460317460317</v>
      </c>
      <c r="KU54" s="120">
        <v>7.8125E-2</v>
      </c>
      <c r="KV54" s="120">
        <v>8.6956521739130432E-2</v>
      </c>
      <c r="KW54" s="120">
        <v>9.4827586206896547E-2</v>
      </c>
      <c r="KX54" s="120">
        <v>9.0909090909090912E-2</v>
      </c>
      <c r="KY54" s="120">
        <v>5.7971014492753624E-2</v>
      </c>
      <c r="KZ54" s="120">
        <v>4.7945205479452052E-2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2.9629629629629631E-2</v>
      </c>
      <c r="LY54" s="120">
        <v>3.007518796992481E-2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1.098901098901099E-2</v>
      </c>
      <c r="OK54" s="120">
        <v>1.0752688172043012E-2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2.7777777777777776E-2</v>
      </c>
      <c r="PE54" s="120">
        <v>3.5714285714285712E-2</v>
      </c>
      <c r="PF54" s="120">
        <v>7.1428571428571425E-2</v>
      </c>
      <c r="PG54" s="120">
        <v>6.4516129032258063E-2</v>
      </c>
      <c r="PH54" s="120">
        <v>7.1428571428571425E-2</v>
      </c>
      <c r="PI54" s="120">
        <v>6.25E-2</v>
      </c>
    </row>
    <row r="55" spans="1:425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  <c r="PI55" s="120">
        <v>3.8461538461538464E-2</v>
      </c>
    </row>
    <row r="56" spans="1:425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0.15671641791044777</v>
      </c>
      <c r="KU56" s="120">
        <v>0.15488215488215487</v>
      </c>
      <c r="KV56" s="120">
        <v>0.1277258566978193</v>
      </c>
      <c r="KW56" s="120">
        <v>0.12</v>
      </c>
      <c r="KX56" s="120">
        <v>0.12295081967213115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4.0579710144927533E-2</v>
      </c>
      <c r="LN56" s="120">
        <v>4.046242774566474E-2</v>
      </c>
      <c r="LO56" s="120">
        <v>5.1587301587301584E-2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5.9171597633136093E-3</v>
      </c>
      <c r="LZ56" s="120">
        <v>5.0505050505050509E-3</v>
      </c>
      <c r="MA56" s="120">
        <v>0</v>
      </c>
      <c r="MB56" s="120">
        <v>0</v>
      </c>
      <c r="MC56" s="120">
        <v>5.208333333333333E-3</v>
      </c>
      <c r="MD56" s="120">
        <v>5.1020408163265302E-3</v>
      </c>
      <c r="ME56" s="120">
        <v>7.3800738007380072E-3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1.2903225806451613E-2</v>
      </c>
      <c r="NC56" s="120">
        <v>1.3157894736842105E-2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5.8823529411764705E-3</v>
      </c>
      <c r="NX56" s="120">
        <v>6.024096385542169E-3</v>
      </c>
      <c r="NY56" s="120">
        <v>1.2121212121212121E-2</v>
      </c>
      <c r="NZ56" s="120">
        <v>1.4388489208633094E-2</v>
      </c>
      <c r="OA56" s="120">
        <v>1.4705882352941176E-2</v>
      </c>
      <c r="OB56" s="120">
        <v>3.125E-2</v>
      </c>
      <c r="OC56" s="120">
        <v>3.2520325203252036E-2</v>
      </c>
      <c r="OD56" s="120">
        <v>3.90625E-2</v>
      </c>
      <c r="OE56" s="120">
        <v>3.787878787878788E-2</v>
      </c>
      <c r="OF56" s="120">
        <v>3.0769230769230771E-2</v>
      </c>
      <c r="OG56" s="120">
        <v>2.7210884353741496E-2</v>
      </c>
      <c r="OH56" s="120">
        <v>3.7499999999999999E-2</v>
      </c>
      <c r="OI56" s="120">
        <v>5.1724137931034482E-2</v>
      </c>
      <c r="OJ56" s="120">
        <v>4.7872340425531915E-2</v>
      </c>
      <c r="OK56" s="120">
        <v>4.9723756906077346E-2</v>
      </c>
      <c r="OL56" s="120">
        <v>6.4327485380116955E-2</v>
      </c>
      <c r="OM56" s="120">
        <v>6.358381502890173E-2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2.2900763358778626E-2</v>
      </c>
      <c r="OV56" s="120">
        <v>3.0303030303030304E-2</v>
      </c>
      <c r="OW56" s="120">
        <v>3.0534351145038167E-2</v>
      </c>
      <c r="OX56" s="120">
        <v>2.9850746268656716E-2</v>
      </c>
      <c r="OY56" s="120">
        <v>2.2222222222222223E-2</v>
      </c>
      <c r="OZ56" s="120">
        <v>2.2727272727272728E-2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1.3333333333333334E-2</v>
      </c>
      <c r="PI56" s="120">
        <v>1.3698630136986301E-2</v>
      </c>
    </row>
    <row r="57" spans="1:425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8.8495575221238937E-3</v>
      </c>
      <c r="NK57" s="120">
        <v>8.4745762711864406E-3</v>
      </c>
      <c r="NL57" s="120">
        <v>5.7142857142857141E-2</v>
      </c>
      <c r="NM57" s="120">
        <v>5.3571428571428568E-2</v>
      </c>
      <c r="NN57" s="120">
        <v>6.0869565217391307E-2</v>
      </c>
      <c r="NO57" s="120">
        <v>6.1946902654867256E-2</v>
      </c>
      <c r="NP57" s="120">
        <v>5.9829059829059832E-2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9.7087378640776691E-3</v>
      </c>
      <c r="PE57" s="120">
        <v>9.6153846153846159E-3</v>
      </c>
      <c r="PF57" s="120">
        <v>9.7087378640776691E-3</v>
      </c>
      <c r="PG57" s="120">
        <v>0</v>
      </c>
      <c r="PH57" s="120">
        <v>0</v>
      </c>
      <c r="PI57" s="120">
        <v>0</v>
      </c>
    </row>
    <row r="58" spans="1:425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6.1403508771929821E-2</v>
      </c>
      <c r="PD58" s="120">
        <v>6.0869565217391307E-2</v>
      </c>
      <c r="PE58" s="120">
        <v>5.5118110236220472E-2</v>
      </c>
      <c r="PF58" s="120">
        <v>5.3435114503816793E-2</v>
      </c>
      <c r="PG58" s="120">
        <v>5.3846153846153849E-2</v>
      </c>
      <c r="PH58" s="120">
        <v>4.5801526717557252E-2</v>
      </c>
      <c r="PI58" s="120">
        <v>4.878048780487805E-2</v>
      </c>
    </row>
    <row r="59" spans="1:425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7.4999999999999997E-2</v>
      </c>
      <c r="PB59" s="120">
        <v>7.3170731707317069E-2</v>
      </c>
      <c r="PC59" s="120">
        <v>9.5238095238095233E-2</v>
      </c>
      <c r="PD59" s="120">
        <v>9.3023255813953487E-2</v>
      </c>
      <c r="PE59" s="120">
        <v>6.9767441860465115E-2</v>
      </c>
      <c r="PF59" s="120">
        <v>4.6511627906976744E-2</v>
      </c>
      <c r="PG59" s="120">
        <v>4.7619047619047616E-2</v>
      </c>
      <c r="PH59" s="120">
        <v>2.5000000000000001E-2</v>
      </c>
      <c r="PI59" s="120">
        <v>2.4390243902439025E-2</v>
      </c>
    </row>
    <row r="60" spans="1:425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0.10810810810810811</v>
      </c>
      <c r="LH60" s="120">
        <v>7.0588235294117646E-2</v>
      </c>
      <c r="LI60" s="120">
        <v>5.2631578947368418E-2</v>
      </c>
      <c r="LJ60" s="120">
        <v>5.4794520547945202E-2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  <c r="PI60" s="120">
        <v>2.9411764705882353E-2</v>
      </c>
    </row>
    <row r="61" spans="1:425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  <c r="PI61" s="120">
        <v>5.2631578947368418E-2</v>
      </c>
    </row>
    <row r="62" spans="1:425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4.8611111111111112E-2</v>
      </c>
      <c r="KV62" s="120">
        <v>3.6842105263157891E-2</v>
      </c>
      <c r="KW62" s="120">
        <v>3.9603960396039604E-2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0.11576354679802955</v>
      </c>
      <c r="LP62" s="120">
        <v>8.6956521739130432E-2</v>
      </c>
      <c r="LQ62" s="120">
        <v>0.10309278350515463</v>
      </c>
      <c r="LR62" s="120">
        <v>0.11590296495956873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2.2222222222222223E-2</v>
      </c>
      <c r="MS62" s="120">
        <v>2.2099447513812154E-2</v>
      </c>
      <c r="MT62" s="120">
        <v>2.9411764705882353E-2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9.9009900990099011E-3</v>
      </c>
      <c r="MZ62" s="120">
        <v>4.0160642570281121E-3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8.1967213114754092E-2</v>
      </c>
      <c r="OA62" s="120">
        <v>7.2992700729927001E-2</v>
      </c>
      <c r="OB62" s="120">
        <v>4.8543689320388349E-2</v>
      </c>
      <c r="OC62" s="120">
        <v>3.6496350364963501E-2</v>
      </c>
      <c r="OD62" s="120">
        <v>4.7430830039525688E-2</v>
      </c>
      <c r="OE62" s="120">
        <v>3.9301310043668124E-2</v>
      </c>
      <c r="OF62" s="120">
        <v>4.1474654377880185E-2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  <c r="PI62" s="120">
        <v>1.2658227848101266E-2</v>
      </c>
    </row>
    <row r="63" spans="1:425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  <c r="PI63" s="120">
        <v>0.108</v>
      </c>
    </row>
    <row r="64" spans="1:425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  <c r="PI64" s="120">
        <v>7.1428571428571425E-2</v>
      </c>
    </row>
    <row r="65" spans="1:425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7.2463768115942032E-2</v>
      </c>
      <c r="MD65" s="120">
        <v>6.7796610169491525E-2</v>
      </c>
      <c r="ME65" s="120">
        <v>3.4482758620689655E-2</v>
      </c>
      <c r="MF65" s="120">
        <v>2.9411764705882353E-2</v>
      </c>
      <c r="MG65" s="120">
        <v>1.6666666666666666E-2</v>
      </c>
      <c r="MH65" s="120">
        <v>1.8181818181818181E-2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  <c r="PI65" s="120">
        <v>0</v>
      </c>
    </row>
    <row r="66" spans="1:425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9.5238095238095233E-2</v>
      </c>
      <c r="LD66" s="120">
        <v>8.7078651685393263E-2</v>
      </c>
      <c r="LE66" s="120">
        <v>9.3484419263456089E-2</v>
      </c>
      <c r="LF66" s="120">
        <v>8.2706766917293228E-2</v>
      </c>
      <c r="LG66" s="120">
        <v>8.2500000000000004E-2</v>
      </c>
      <c r="LH66" s="120">
        <v>6.6361556064073221E-2</v>
      </c>
      <c r="LI66" s="120">
        <v>5.6644880174291937E-2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1.2195121951219513E-2</v>
      </c>
      <c r="NQ66" s="120">
        <v>1.1904761904761904E-2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4.1916167664670656E-2</v>
      </c>
      <c r="PD66" s="120">
        <v>2.2727272727272728E-2</v>
      </c>
      <c r="PE66" s="120">
        <v>1.5748031496062992E-2</v>
      </c>
      <c r="PF66" s="120">
        <v>1.4184397163120567E-2</v>
      </c>
      <c r="PG66" s="120">
        <v>1.4184397163120567E-2</v>
      </c>
      <c r="PH66" s="120">
        <v>1.4388489208633094E-2</v>
      </c>
      <c r="PI66" s="120">
        <v>7.7519379844961239E-3</v>
      </c>
    </row>
    <row r="67" spans="1:425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8.9686098654708515E-2</v>
      </c>
      <c r="LC67" s="120">
        <v>7.0631970260223054E-2</v>
      </c>
      <c r="LD67" s="120">
        <v>6.6176470588235295E-2</v>
      </c>
      <c r="LE67" s="120">
        <v>6.3380281690140844E-2</v>
      </c>
      <c r="LF67" s="120">
        <v>5.3003533568904596E-2</v>
      </c>
      <c r="LG67" s="120">
        <v>6.8965517241379309E-2</v>
      </c>
      <c r="LH67" s="120">
        <v>5.9859154929577461E-2</v>
      </c>
      <c r="LI67" s="120">
        <v>5.078125E-2</v>
      </c>
      <c r="LJ67" s="120">
        <v>4.7619047619047616E-2</v>
      </c>
      <c r="LK67" s="120">
        <v>4.8245614035087717E-2</v>
      </c>
      <c r="LL67" s="120">
        <v>4.5871559633027525E-2</v>
      </c>
      <c r="LM67" s="120">
        <v>5.0925925925925923E-2</v>
      </c>
      <c r="LN67" s="120">
        <v>2.5906735751295335E-2</v>
      </c>
      <c r="LO67" s="120">
        <v>3.8043478260869568E-2</v>
      </c>
      <c r="LP67" s="120">
        <v>3.0612244897959183E-2</v>
      </c>
      <c r="LQ67" s="120">
        <v>2.9702970297029702E-2</v>
      </c>
      <c r="LR67" s="120">
        <v>3.3149171270718231E-2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2.3809523809523808E-2</v>
      </c>
      <c r="PI67" s="120">
        <v>2.6548672566371681E-2</v>
      </c>
    </row>
    <row r="68" spans="1:425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0.10814814814814815</v>
      </c>
      <c r="LO68" s="120">
        <v>9.7942386831275721E-2</v>
      </c>
      <c r="LP68" s="120">
        <v>8.9075630252100843E-2</v>
      </c>
      <c r="LQ68" s="120">
        <v>8.4651898734177208E-2</v>
      </c>
      <c r="LR68" s="120">
        <v>6.6208082545141878E-2</v>
      </c>
      <c r="LS68" s="120">
        <v>6.4126394052044608E-2</v>
      </c>
      <c r="LT68" s="120">
        <v>6.6666666666666666E-2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4.4843049327354259E-3</v>
      </c>
      <c r="ND68" s="120">
        <v>4.4843049327354259E-3</v>
      </c>
      <c r="NE68" s="120">
        <v>4.4444444444444444E-3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1.3215859030837005E-2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  <c r="PC68" s="120">
        <v>4.0650406504065045E-3</v>
      </c>
      <c r="PD68" s="120">
        <v>7.9051383399209481E-3</v>
      </c>
      <c r="PE68" s="120">
        <v>8.0321285140562242E-3</v>
      </c>
      <c r="PF68" s="120">
        <v>7.874015748031496E-3</v>
      </c>
      <c r="PG68" s="120">
        <v>8.0321285140562242E-3</v>
      </c>
      <c r="PH68" s="120">
        <v>8.0971659919028341E-3</v>
      </c>
      <c r="PI68" s="120">
        <v>8.9686098654708519E-3</v>
      </c>
    </row>
    <row r="69" spans="1:425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  <c r="PI69" s="120">
        <v>0</v>
      </c>
    </row>
    <row r="70" spans="1:425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7.4505238649592548E-2</v>
      </c>
      <c r="LC70" s="120">
        <v>7.1044133476856841E-2</v>
      </c>
      <c r="LD70" s="120">
        <v>8.5983510011778563E-2</v>
      </c>
      <c r="LE70" s="120">
        <v>7.1829405162738502E-2</v>
      </c>
      <c r="LF70" s="120">
        <v>7.5471698113207544E-2</v>
      </c>
      <c r="LG70" s="120">
        <v>6.7391304347826086E-2</v>
      </c>
      <c r="LH70" s="120">
        <v>6.1246040126715945E-2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4.5267489711934158E-2</v>
      </c>
      <c r="MB70" s="120">
        <v>2.6499302649930265E-2</v>
      </c>
      <c r="MC70" s="120">
        <v>2.292768959435626E-2</v>
      </c>
      <c r="MD70" s="120">
        <v>1.4545454545454545E-2</v>
      </c>
      <c r="ME70" s="120">
        <v>1.3725490196078431E-2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2.3201856148491878E-3</v>
      </c>
      <c r="MK70" s="120">
        <v>8.0000000000000002E-3</v>
      </c>
      <c r="ML70" s="120">
        <v>9.3457943925233638E-3</v>
      </c>
      <c r="MM70" s="120">
        <v>9.6774193548387101E-3</v>
      </c>
      <c r="MN70" s="120">
        <v>9.4637223974763408E-3</v>
      </c>
      <c r="MO70" s="120">
        <v>9.4936708860759497E-3</v>
      </c>
      <c r="MP70" s="120">
        <v>1.020408163265306E-2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7.5471698113207548E-3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  <c r="OW70" s="120">
        <v>4.6082949308755762E-2</v>
      </c>
      <c r="OX70" s="120">
        <v>5.0847457627118647E-2</v>
      </c>
      <c r="OY70" s="120">
        <v>5.1219512195121948E-2</v>
      </c>
      <c r="OZ70" s="120">
        <v>4.8899755501222497E-2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4.2222222222222223E-2</v>
      </c>
      <c r="PF70" s="120">
        <v>4.1036717062634988E-2</v>
      </c>
      <c r="PG70" s="120">
        <v>4.148471615720524E-2</v>
      </c>
      <c r="PH70" s="120">
        <v>2.1359223300970873E-2</v>
      </c>
      <c r="PI70" s="120">
        <v>3.4707158351409979E-2</v>
      </c>
    </row>
    <row r="71" spans="1:425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8.5585585585585586E-2</v>
      </c>
      <c r="LM71" s="120">
        <v>8.9622641509433956E-2</v>
      </c>
      <c r="LN71" s="120">
        <v>6.8627450980392163E-2</v>
      </c>
      <c r="LO71" s="120">
        <v>6.8292682926829273E-2</v>
      </c>
      <c r="LP71" s="120">
        <v>3.864734299516908E-2</v>
      </c>
      <c r="LQ71" s="120">
        <v>2.247191011235955E-2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  <c r="PI71" s="120">
        <v>2.3255813953488372E-2</v>
      </c>
    </row>
    <row r="72" spans="1:425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  <c r="PI72" s="120">
        <v>0</v>
      </c>
    </row>
    <row r="73" spans="1:425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2.5316455696202531E-2</v>
      </c>
      <c r="PI73" s="120">
        <v>4.49438202247191E-2</v>
      </c>
    </row>
    <row r="74" spans="1:425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5.5367231638418078E-2</v>
      </c>
      <c r="KO74" s="120">
        <v>6.718597857838364E-2</v>
      </c>
      <c r="KP74" s="120">
        <v>6.7049808429118771E-2</v>
      </c>
      <c r="KQ74" s="120">
        <v>7.6487252124645896E-2</v>
      </c>
      <c r="KR74" s="120">
        <v>8.0855018587360591E-2</v>
      </c>
      <c r="KS74" s="120">
        <v>9.7385031559963933E-2</v>
      </c>
      <c r="KT74" s="120">
        <v>0.10632688927943761</v>
      </c>
      <c r="KU74" s="120">
        <v>0.12811791383219956</v>
      </c>
      <c r="KV74" s="120">
        <v>0.17679558011049723</v>
      </c>
      <c r="KW74" s="120">
        <v>0.18407079646017699</v>
      </c>
      <c r="KX74" s="120">
        <v>0.19083969465648856</v>
      </c>
      <c r="KY74" s="120">
        <v>0.20225563909774436</v>
      </c>
      <c r="KZ74" s="120">
        <v>0.2085409252669039</v>
      </c>
      <c r="LA74" s="120">
        <v>0.25100671140939596</v>
      </c>
      <c r="LB74" s="120">
        <v>0.26096256684491981</v>
      </c>
      <c r="LC74" s="120">
        <v>0.28031496062992128</v>
      </c>
      <c r="LD74" s="120">
        <v>0.28188585607940447</v>
      </c>
      <c r="LE74" s="120">
        <v>0.22664624808575803</v>
      </c>
      <c r="LF74" s="120">
        <v>0.13909030982201714</v>
      </c>
      <c r="LG74" s="120">
        <v>0.11657526976826464</v>
      </c>
      <c r="LH74" s="120">
        <v>0.10475666758317294</v>
      </c>
      <c r="LI74" s="120">
        <v>9.0931342552931102E-2</v>
      </c>
      <c r="LJ74" s="120">
        <v>8.9482795931616538E-2</v>
      </c>
      <c r="LK74" s="120">
        <v>9.2967942088934843E-2</v>
      </c>
      <c r="LL74" s="120">
        <v>0.10305343511450382</v>
      </c>
      <c r="LM74" s="120">
        <v>0.12277091906721536</v>
      </c>
      <c r="LN74" s="120">
        <v>0.14424635332252836</v>
      </c>
      <c r="LO74" s="120">
        <v>0.16135800114438298</v>
      </c>
      <c r="LP74" s="120">
        <v>0.18431818181818183</v>
      </c>
      <c r="LQ74" s="120">
        <v>0.20316229116945109</v>
      </c>
      <c r="LR74" s="120">
        <v>0.19721656483367278</v>
      </c>
      <c r="LS74" s="120">
        <v>0.17505835278426143</v>
      </c>
      <c r="LT74" s="120">
        <v>0.16737219146857701</v>
      </c>
      <c r="LU74" s="120">
        <v>0.16402714932126697</v>
      </c>
      <c r="LV74" s="120">
        <v>0.16162420382165604</v>
      </c>
      <c r="LW74" s="120">
        <v>0.15936426116838487</v>
      </c>
      <c r="LX74" s="120">
        <v>0.13914501257334452</v>
      </c>
      <c r="LY74" s="120">
        <v>0.14015946286193873</v>
      </c>
      <c r="LZ74" s="120">
        <v>0.1172069825436409</v>
      </c>
      <c r="MA74" s="120">
        <v>0.11725571725571726</v>
      </c>
      <c r="MB74" s="120">
        <v>0.10179640718562874</v>
      </c>
      <c r="MC74" s="120">
        <v>8.4845926551287462E-2</v>
      </c>
      <c r="MD74" s="120">
        <v>7.2908036454018221E-2</v>
      </c>
      <c r="ME74" s="120">
        <v>7.4861367837338266E-2</v>
      </c>
      <c r="MF74" s="120">
        <v>5.9421025901472829E-2</v>
      </c>
      <c r="MG74" s="120">
        <v>6.4334790755777638E-2</v>
      </c>
      <c r="MH74" s="120">
        <v>7.0735090152565877E-2</v>
      </c>
      <c r="MI74" s="120">
        <v>7.085463842220599E-2</v>
      </c>
      <c r="MJ74" s="120">
        <v>8.0858085808580851E-2</v>
      </c>
      <c r="MK74" s="120">
        <v>9.7469540768509846E-2</v>
      </c>
      <c r="ML74" s="120">
        <v>8.3257918552036195E-2</v>
      </c>
      <c r="MM74" s="120">
        <v>8.8154269972451793E-2</v>
      </c>
      <c r="MN74" s="120">
        <v>8.2493125572868933E-2</v>
      </c>
      <c r="MO74" s="120">
        <v>8.1081081081081086E-2</v>
      </c>
      <c r="MP74" s="120">
        <v>6.6132264529058113E-2</v>
      </c>
      <c r="MQ74" s="120">
        <v>5.923694779116466E-2</v>
      </c>
      <c r="MR74" s="120">
        <v>5.112474437627812E-2</v>
      </c>
      <c r="MS74" s="120">
        <v>5.3927315357561546E-2</v>
      </c>
      <c r="MT74" s="120">
        <v>4.1224970553592463E-2</v>
      </c>
      <c r="MU74" s="120">
        <v>4.2690815006468305E-2</v>
      </c>
      <c r="MV74" s="120">
        <v>3.6571428571428574E-2</v>
      </c>
      <c r="MW74" s="120">
        <v>3.5816618911174783E-2</v>
      </c>
      <c r="MX74" s="120">
        <v>2.2522522522522521E-2</v>
      </c>
      <c r="MY74" s="120">
        <v>1.8835616438356163E-2</v>
      </c>
      <c r="MZ74" s="120">
        <v>1.3651877133105802E-2</v>
      </c>
      <c r="NA74" s="120">
        <v>9.433962264150943E-3</v>
      </c>
      <c r="NB74" s="120">
        <v>8.3612040133779261E-3</v>
      </c>
      <c r="NC74" s="120">
        <v>9.881422924901186E-3</v>
      </c>
      <c r="ND74" s="120">
        <v>1.2345679012345678E-2</v>
      </c>
      <c r="NE74" s="120">
        <v>9.6930533117932146E-3</v>
      </c>
      <c r="NF74" s="120">
        <v>9.9132589838909543E-3</v>
      </c>
      <c r="NG74" s="120">
        <v>1.2376237623762377E-2</v>
      </c>
      <c r="NH74" s="120">
        <v>9.0090090090090089E-3</v>
      </c>
      <c r="NI74" s="120">
        <v>9.6038415366146452E-3</v>
      </c>
      <c r="NJ74" s="120">
        <v>1.4302741358760428E-2</v>
      </c>
      <c r="NK74" s="120">
        <v>1.3605442176870748E-2</v>
      </c>
      <c r="NL74" s="120">
        <v>1.4981273408239701E-2</v>
      </c>
      <c r="NM74" s="120">
        <v>1.6591251885369532E-2</v>
      </c>
      <c r="NN74" s="120">
        <v>1.5082956259426848E-2</v>
      </c>
      <c r="NO74" s="120">
        <v>1.4513788098693759E-2</v>
      </c>
      <c r="NP74" s="120">
        <v>1.5873015873015872E-2</v>
      </c>
      <c r="NQ74" s="120">
        <v>9.7087378640776691E-3</v>
      </c>
      <c r="NR74" s="120">
        <v>6.9686411149825784E-3</v>
      </c>
      <c r="NS74" s="120">
        <v>8.1833060556464818E-3</v>
      </c>
      <c r="NT74" s="120">
        <v>8.389261744966443E-3</v>
      </c>
      <c r="NU74" s="120">
        <v>1.0471204188481676E-2</v>
      </c>
      <c r="NV74" s="120">
        <v>9.140767824497258E-3</v>
      </c>
      <c r="NW74" s="120">
        <v>1.2987012987012988E-2</v>
      </c>
      <c r="NX74" s="120">
        <v>1.4869888475836431E-2</v>
      </c>
      <c r="NY74" s="120">
        <v>1.4953271028037384E-2</v>
      </c>
      <c r="NZ74" s="120">
        <v>2.1113243761996161E-2</v>
      </c>
      <c r="OA74" s="120">
        <v>2.5999999999999999E-2</v>
      </c>
      <c r="OB74" s="120">
        <v>2.6548672566371681E-2</v>
      </c>
      <c r="OC74" s="120">
        <v>3.7946428571428568E-2</v>
      </c>
      <c r="OD74" s="120">
        <v>3.787878787878788E-2</v>
      </c>
      <c r="OE74" s="120">
        <v>3.3039647577092511E-2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2.9126213592233011E-2</v>
      </c>
      <c r="OK74" s="120">
        <v>2.6217228464419477E-2</v>
      </c>
      <c r="OL74" s="120">
        <v>3.1315240083507306E-2</v>
      </c>
      <c r="OM74" s="120">
        <v>2.4263431542461005E-2</v>
      </c>
      <c r="ON74" s="120">
        <v>2.7118644067796609E-2</v>
      </c>
      <c r="OO74" s="120">
        <v>2.4916943521594685E-2</v>
      </c>
      <c r="OP74" s="120">
        <v>2.030456852791878E-2</v>
      </c>
      <c r="OQ74" s="120">
        <v>1.615798922800718E-2</v>
      </c>
      <c r="OR74" s="120">
        <v>1.6363636363636365E-2</v>
      </c>
      <c r="OS74" s="120">
        <v>1.4545454545454545E-2</v>
      </c>
      <c r="OT74" s="120">
        <v>1.7142857142857144E-2</v>
      </c>
      <c r="OU74" s="120">
        <v>1.3944223107569721E-2</v>
      </c>
      <c r="OV74" s="120">
        <v>1.3539651837524178E-2</v>
      </c>
      <c r="OW74" s="120">
        <v>1.37524557956778E-2</v>
      </c>
      <c r="OX74" s="120">
        <v>1.4285714285714285E-2</v>
      </c>
      <c r="OY74" s="120">
        <v>1.5594541910331383E-2</v>
      </c>
      <c r="OZ74" s="120">
        <v>1.3592233009708738E-2</v>
      </c>
      <c r="PA74" s="120">
        <v>1.9762845849802372E-2</v>
      </c>
      <c r="PB74" s="120">
        <v>2.1897810218978103E-2</v>
      </c>
      <c r="PC74" s="120">
        <v>3.3707865168539325E-2</v>
      </c>
      <c r="PD74" s="120">
        <v>3.0018761726078799E-2</v>
      </c>
      <c r="PE74" s="120">
        <v>3.0195381882770871E-2</v>
      </c>
      <c r="PF74" s="120">
        <v>2.8828828828828829E-2</v>
      </c>
      <c r="PG74" s="120">
        <v>2.9250457038391225E-2</v>
      </c>
      <c r="PH74" s="120">
        <v>2.2413793103448276E-2</v>
      </c>
      <c r="PI74" s="120">
        <v>1.9267822736030827E-2</v>
      </c>
    </row>
    <row r="75" spans="1:425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0.28056426332288403</v>
      </c>
      <c r="LB75" s="120">
        <v>0.27486910994764396</v>
      </c>
      <c r="LC75" s="120">
        <v>0.2608695652173913</v>
      </c>
      <c r="LD75" s="120">
        <v>0.26886792452830188</v>
      </c>
      <c r="LE75" s="120">
        <v>0.28245192307692307</v>
      </c>
      <c r="LF75" s="120">
        <v>0.26829268292682928</v>
      </c>
      <c r="LG75" s="120">
        <v>0.27668845315904139</v>
      </c>
      <c r="LH75" s="120">
        <v>0.25745526838966204</v>
      </c>
      <c r="LI75" s="120">
        <v>0.25688976377952755</v>
      </c>
      <c r="LJ75" s="120">
        <v>0.23619909502262443</v>
      </c>
      <c r="LK75" s="120">
        <v>0.22076923076923077</v>
      </c>
      <c r="LL75" s="120">
        <v>0.12642669007901669</v>
      </c>
      <c r="LM75" s="120">
        <v>7.0941681393587475E-2</v>
      </c>
      <c r="LN75" s="120">
        <v>5.7167054838026678E-2</v>
      </c>
      <c r="LO75" s="120">
        <v>5.1499819298879652E-2</v>
      </c>
      <c r="LP75" s="120">
        <v>4.608843537414966E-2</v>
      </c>
      <c r="LQ75" s="120">
        <v>4.552509053285049E-2</v>
      </c>
      <c r="LR75" s="120">
        <v>3.5816108339272984E-2</v>
      </c>
      <c r="LS75" s="120">
        <v>3.9559014267185472E-2</v>
      </c>
      <c r="LT75" s="120">
        <v>6.3568010936431996E-2</v>
      </c>
      <c r="LU75" s="120">
        <v>7.8110383536014974E-2</v>
      </c>
      <c r="LV75" s="120">
        <v>0.10271646859083192</v>
      </c>
      <c r="LW75" s="120">
        <v>0.14378238341968913</v>
      </c>
      <c r="LX75" s="120">
        <v>0.12234042553191489</v>
      </c>
      <c r="LY75" s="120">
        <v>0.12455089820359282</v>
      </c>
      <c r="LZ75" s="120">
        <v>0.10526315789473684</v>
      </c>
      <c r="MA75" s="120">
        <v>9.903121636167922E-2</v>
      </c>
      <c r="MB75" s="120">
        <v>8.9151450053705686E-2</v>
      </c>
      <c r="MC75" s="120">
        <v>7.7881619937694699E-2</v>
      </c>
      <c r="MD75" s="120">
        <v>6.5957446808510636E-2</v>
      </c>
      <c r="ME75" s="120">
        <v>6.86936936936937E-2</v>
      </c>
      <c r="MF75" s="120">
        <v>7.9779917469050887E-2</v>
      </c>
      <c r="MG75" s="120">
        <v>8.4394904458598721E-2</v>
      </c>
      <c r="MH75" s="120">
        <v>9.4444444444444442E-2</v>
      </c>
      <c r="MI75" s="120">
        <v>0.10351966873706005</v>
      </c>
      <c r="MJ75" s="120">
        <v>0.10392609699769054</v>
      </c>
      <c r="MK75" s="120">
        <v>0.10401891252955082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5.1867219917012451E-2</v>
      </c>
      <c r="MR75" s="120">
        <v>5.3078556263269641E-2</v>
      </c>
      <c r="MS75" s="120">
        <v>5.7522123893805309E-2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7.0866141732283464E-2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4.3227665706051875E-2</v>
      </c>
      <c r="NG75" s="120">
        <v>3.34075723830735E-2</v>
      </c>
      <c r="NH75" s="120">
        <v>1.4634146341463415E-2</v>
      </c>
      <c r="NI75" s="120">
        <v>1.1933174224343675E-2</v>
      </c>
      <c r="NJ75" s="120">
        <v>1.201923076923077E-2</v>
      </c>
      <c r="NK75" s="120">
        <v>1.1547344110854504E-2</v>
      </c>
      <c r="NL75" s="120">
        <v>2.5062656641604009E-3</v>
      </c>
      <c r="NM75" s="120">
        <v>7.9155672823219003E-3</v>
      </c>
      <c r="NN75" s="120">
        <v>7.9155672823219003E-3</v>
      </c>
      <c r="NO75" s="120">
        <v>1.2626262626262626E-2</v>
      </c>
      <c r="NP75" s="120">
        <v>1.3192612137203167E-2</v>
      </c>
      <c r="NQ75" s="120">
        <v>1.3297872340425532E-2</v>
      </c>
      <c r="NR75" s="120">
        <v>1.6348773841961851E-2</v>
      </c>
      <c r="NS75" s="120">
        <v>1.8567639257294429E-2</v>
      </c>
      <c r="NT75" s="120">
        <v>1.3440860215053764E-2</v>
      </c>
      <c r="NU75" s="120">
        <v>1.9455252918287938E-2</v>
      </c>
      <c r="NV75" s="120">
        <v>1.2048192771084338E-2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1.7021276595744681E-2</v>
      </c>
      <c r="ON75" s="120">
        <v>2.0920502092050208E-2</v>
      </c>
      <c r="OO75" s="120">
        <v>1.984126984126984E-2</v>
      </c>
      <c r="OP75" s="120">
        <v>2.734375E-2</v>
      </c>
      <c r="OQ75" s="120">
        <v>1.9305019305019305E-2</v>
      </c>
      <c r="OR75" s="120">
        <v>3.0303030303030304E-2</v>
      </c>
      <c r="OS75" s="120">
        <v>3.0534351145038167E-2</v>
      </c>
      <c r="OT75" s="120">
        <v>3.237410071942446E-2</v>
      </c>
      <c r="OU75" s="120">
        <v>2.9411764705882353E-2</v>
      </c>
      <c r="OV75" s="120">
        <v>3.0888030888030889E-2</v>
      </c>
      <c r="OW75" s="120">
        <v>1.8181818181818181E-2</v>
      </c>
      <c r="OX75" s="120">
        <v>1.9762845849802372E-2</v>
      </c>
      <c r="OY75" s="120">
        <v>1.1111111111111112E-2</v>
      </c>
      <c r="OZ75" s="120">
        <v>1.098901098901099E-2</v>
      </c>
      <c r="PA75" s="120">
        <v>8.0971659919028341E-3</v>
      </c>
      <c r="PB75" s="120">
        <v>1.5936254980079681E-2</v>
      </c>
      <c r="PC75" s="120">
        <v>1.9083969465648856E-2</v>
      </c>
      <c r="PD75" s="120">
        <v>2.4096385542168676E-2</v>
      </c>
      <c r="PE75" s="120">
        <v>2.5362318840579712E-2</v>
      </c>
      <c r="PF75" s="120">
        <v>2.4193548387096774E-2</v>
      </c>
      <c r="PG75" s="120">
        <v>2.4590163934426229E-2</v>
      </c>
      <c r="PH75" s="120">
        <v>2.3529411764705882E-2</v>
      </c>
      <c r="PI75" s="120">
        <v>1.5625E-2</v>
      </c>
    </row>
    <row r="76" spans="1:425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6.3868613138686137E-2</v>
      </c>
      <c r="LS76" s="120">
        <v>6.1102831594634872E-2</v>
      </c>
      <c r="LT76" s="120">
        <v>6.0117302052785926E-2</v>
      </c>
      <c r="LU76" s="120">
        <v>5.3623188405797099E-2</v>
      </c>
      <c r="LV76" s="120">
        <v>4.7619047619047616E-2</v>
      </c>
      <c r="LW76" s="120">
        <v>3.940217391304348E-2</v>
      </c>
      <c r="LX76" s="120">
        <v>4.2301184433164128E-2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  <c r="PI76" s="120">
        <v>2.5000000000000001E-2</v>
      </c>
    </row>
    <row r="77" spans="1:425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9.6846846846846843E-2</v>
      </c>
      <c r="KU77" s="120">
        <v>0.10103626943005181</v>
      </c>
      <c r="KV77" s="120">
        <v>0.13941018766756033</v>
      </c>
      <c r="KW77" s="120">
        <v>0.17362637362637362</v>
      </c>
      <c r="KX77" s="120">
        <v>0.18058252427184465</v>
      </c>
      <c r="KY77" s="120">
        <v>0.19111969111969113</v>
      </c>
      <c r="KZ77" s="120">
        <v>0.21364452423698385</v>
      </c>
      <c r="LA77" s="120">
        <v>0.23292469352014011</v>
      </c>
      <c r="LB77" s="120">
        <v>0.22420907840440166</v>
      </c>
      <c r="LC77" s="120">
        <v>0.24761904761904763</v>
      </c>
      <c r="LD77" s="120">
        <v>0.23146944083224968</v>
      </c>
      <c r="LE77" s="120">
        <v>0.24</v>
      </c>
      <c r="LF77" s="120">
        <v>0.20564971751412428</v>
      </c>
      <c r="LG77" s="120">
        <v>0.1893305439330544</v>
      </c>
      <c r="LH77" s="120">
        <v>0.19343389529724933</v>
      </c>
      <c r="LI77" s="120">
        <v>0.19948409286328461</v>
      </c>
      <c r="LJ77" s="120">
        <v>0.17642526964560862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0.14860480207657364</v>
      </c>
      <c r="LQ77" s="120">
        <v>0.16149068322981366</v>
      </c>
      <c r="LR77" s="120">
        <v>0.15047021943573669</v>
      </c>
      <c r="LS77" s="120">
        <v>0.14964925954793454</v>
      </c>
      <c r="LT77" s="120">
        <v>0.1440677966101695</v>
      </c>
      <c r="LU77" s="120">
        <v>0.15419296663660956</v>
      </c>
      <c r="LV77" s="120">
        <v>0.16424116424116425</v>
      </c>
      <c r="LW77" s="120">
        <v>0.16009280742459397</v>
      </c>
      <c r="LX77" s="120">
        <v>8.6206896551724144E-2</v>
      </c>
      <c r="LY77" s="120">
        <v>5.2776250687190766E-2</v>
      </c>
      <c r="LZ77" s="120">
        <v>3.2833690221270521E-2</v>
      </c>
      <c r="MA77" s="120">
        <v>2.3964574107840583E-2</v>
      </c>
      <c r="MB77" s="120">
        <v>1.8078256562654781E-2</v>
      </c>
      <c r="MC77" s="120">
        <v>1.7668711656441717E-2</v>
      </c>
      <c r="MD77" s="120">
        <v>1.5043156596794081E-2</v>
      </c>
      <c r="ME77" s="120">
        <v>1.7398508699254349E-2</v>
      </c>
      <c r="MF77" s="120">
        <v>1.9021739130434784E-2</v>
      </c>
      <c r="MG77" s="120">
        <v>2.3923444976076555E-2</v>
      </c>
      <c r="MH77" s="120">
        <v>5.8666666666666666E-2</v>
      </c>
      <c r="MI77" s="120">
        <v>8.2304526748971193E-2</v>
      </c>
      <c r="MJ77" s="120">
        <v>6.5491183879093195E-2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5.1094890510948905E-2</v>
      </c>
      <c r="MO77" s="120">
        <v>5.1470588235294115E-2</v>
      </c>
      <c r="MP77" s="120">
        <v>4.9627791563275438E-2</v>
      </c>
      <c r="MQ77" s="120">
        <v>3.9900249376558602E-2</v>
      </c>
      <c r="MR77" s="120">
        <v>2.7918781725888325E-2</v>
      </c>
      <c r="MS77" s="120">
        <v>2.9649595687331536E-2</v>
      </c>
      <c r="MT77" s="120">
        <v>3.2640949554896145E-2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1.0554089709762533E-2</v>
      </c>
      <c r="NI77" s="120">
        <v>1.5015015015015015E-2</v>
      </c>
      <c r="NJ77" s="120">
        <v>1.488095238095238E-2</v>
      </c>
      <c r="NK77" s="120">
        <v>1.4245014245014245E-2</v>
      </c>
      <c r="NL77" s="120">
        <v>9.6463022508038593E-3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2.0270270270270271E-2</v>
      </c>
      <c r="OE77" s="120">
        <v>1.7964071856287425E-2</v>
      </c>
      <c r="OF77" s="120">
        <v>1.8987341772151899E-2</v>
      </c>
      <c r="OG77" s="120">
        <v>2.4691358024691357E-2</v>
      </c>
      <c r="OH77" s="120">
        <v>2.5000000000000001E-2</v>
      </c>
      <c r="OI77" s="120">
        <v>2.0512820512820513E-2</v>
      </c>
      <c r="OJ77" s="120">
        <v>2.403846153846154E-2</v>
      </c>
      <c r="OK77" s="120">
        <v>2.3041474654377881E-2</v>
      </c>
      <c r="OL77" s="120">
        <v>2.5000000000000001E-2</v>
      </c>
      <c r="OM77" s="120">
        <v>3.4782608695652174E-2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1.8957345971563982E-2</v>
      </c>
      <c r="OR77" s="120">
        <v>2.358490566037736E-2</v>
      </c>
      <c r="OS77" s="120">
        <v>2.403846153846154E-2</v>
      </c>
      <c r="OT77" s="120">
        <v>2.4390243902439025E-2</v>
      </c>
      <c r="OU77" s="120">
        <v>3.1578947368421054E-2</v>
      </c>
      <c r="OV77" s="120">
        <v>3.015075376884422E-2</v>
      </c>
      <c r="OW77" s="120">
        <v>3.0769230769230771E-2</v>
      </c>
      <c r="OX77" s="120">
        <v>3.2608695652173912E-2</v>
      </c>
      <c r="OY77" s="120">
        <v>2.564102564102564E-2</v>
      </c>
      <c r="OZ77" s="120">
        <v>2.4875621890547265E-2</v>
      </c>
      <c r="PA77" s="120">
        <v>1.0362694300518135E-2</v>
      </c>
      <c r="PB77" s="120">
        <v>9.5238095238095247E-3</v>
      </c>
      <c r="PC77" s="120">
        <v>1.3452914798206279E-2</v>
      </c>
      <c r="PD77" s="120">
        <v>1.2345679012345678E-2</v>
      </c>
      <c r="PE77" s="120">
        <v>1.5151515151515152E-2</v>
      </c>
      <c r="PF77" s="120">
        <v>1.9011406844106463E-2</v>
      </c>
      <c r="PG77" s="120">
        <v>1.9305019305019305E-2</v>
      </c>
      <c r="PH77" s="120">
        <v>1.444043321299639E-2</v>
      </c>
      <c r="PI77" s="120">
        <v>1.1450381679389313E-2</v>
      </c>
    </row>
    <row r="78" spans="1:425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0.14144271570014144</v>
      </c>
      <c r="KU78" s="120">
        <v>0.14285714285714285</v>
      </c>
      <c r="KV78" s="120">
        <v>0.15922619047619047</v>
      </c>
      <c r="KW78" s="120">
        <v>0.16365979381443299</v>
      </c>
      <c r="KX78" s="120">
        <v>0.17253521126760563</v>
      </c>
      <c r="KY78" s="120">
        <v>0.18397291196388263</v>
      </c>
      <c r="KZ78" s="120">
        <v>0.20401691331923891</v>
      </c>
      <c r="LA78" s="120">
        <v>0.265281173594132</v>
      </c>
      <c r="LB78" s="120">
        <v>0.24762808349146109</v>
      </c>
      <c r="LC78" s="120">
        <v>0.24557956777996071</v>
      </c>
      <c r="LD78" s="120">
        <v>0.25298988040478382</v>
      </c>
      <c r="LE78" s="120">
        <v>0.25155004428697963</v>
      </c>
      <c r="LF78" s="120">
        <v>0.23664749383730485</v>
      </c>
      <c r="LG78" s="120">
        <v>0.22598001537279017</v>
      </c>
      <c r="LH78" s="120">
        <v>0.20868992758393681</v>
      </c>
      <c r="LI78" s="120">
        <v>0.21013513513513513</v>
      </c>
      <c r="LJ78" s="120">
        <v>0.20835686053077357</v>
      </c>
      <c r="LK78" s="120">
        <v>0.20996818663838812</v>
      </c>
      <c r="LL78" s="120">
        <v>0.19240379810094951</v>
      </c>
      <c r="LM78" s="120">
        <v>0.19408406850025947</v>
      </c>
      <c r="LN78" s="120">
        <v>0.19419747309312119</v>
      </c>
      <c r="LO78" s="120">
        <v>0.19167473378509198</v>
      </c>
      <c r="LP78" s="120">
        <v>0.18926829268292683</v>
      </c>
      <c r="LQ78" s="120">
        <v>0.16501650165016502</v>
      </c>
      <c r="LR78" s="120">
        <v>0.11380663574741348</v>
      </c>
      <c r="LS78" s="120">
        <v>8.2336045955002393E-2</v>
      </c>
      <c r="LT78" s="120">
        <v>7.3205840016450752E-2</v>
      </c>
      <c r="LU78" s="120">
        <v>5.1303758889265152E-2</v>
      </c>
      <c r="LV78" s="120">
        <v>5.0725793587494017E-2</v>
      </c>
      <c r="LW78" s="120">
        <v>4.6508127633955447E-2</v>
      </c>
      <c r="LX78" s="120">
        <v>4.2529989094874592E-2</v>
      </c>
      <c r="LY78" s="120">
        <v>4.4268077601410938E-2</v>
      </c>
      <c r="LZ78" s="120">
        <v>4.9892060446150154E-2</v>
      </c>
      <c r="MA78" s="120">
        <v>5.2752293577981654E-2</v>
      </c>
      <c r="MB78" s="120">
        <v>7.6097105508870208E-2</v>
      </c>
      <c r="MC78" s="120">
        <v>7.1925754060324823E-2</v>
      </c>
      <c r="MD78" s="120">
        <v>8.1504702194357362E-2</v>
      </c>
      <c r="ME78" s="120">
        <v>8.4931506849315067E-2</v>
      </c>
      <c r="MF78" s="120">
        <v>8.1135902636916835E-2</v>
      </c>
      <c r="MG78" s="120">
        <v>7.2314049586776855E-2</v>
      </c>
      <c r="MH78" s="120">
        <v>7.8688524590163941E-2</v>
      </c>
      <c r="MI78" s="120">
        <v>7.0601851851851846E-2</v>
      </c>
      <c r="MJ78" s="120">
        <v>5.5865921787709494E-2</v>
      </c>
      <c r="MK78" s="120">
        <v>5.4012345679012343E-2</v>
      </c>
      <c r="ML78" s="120">
        <v>5.3191489361702128E-2</v>
      </c>
      <c r="MM78" s="120">
        <v>4.8701298701298704E-2</v>
      </c>
      <c r="MN78" s="120">
        <v>5.1823416506717852E-2</v>
      </c>
      <c r="MO78" s="120">
        <v>4.780114722753346E-2</v>
      </c>
      <c r="MP78" s="120">
        <v>4.3893129770992363E-2</v>
      </c>
      <c r="MQ78" s="120">
        <v>3.968253968253968E-2</v>
      </c>
      <c r="MR78" s="120">
        <v>2.7079303675048357E-2</v>
      </c>
      <c r="MS78" s="120">
        <v>1.8907563025210083E-2</v>
      </c>
      <c r="MT78" s="120">
        <v>1.8181818181818181E-2</v>
      </c>
      <c r="MU78" s="120">
        <v>2.0270270270270271E-2</v>
      </c>
      <c r="MV78" s="120">
        <v>1.8556701030927835E-2</v>
      </c>
      <c r="MW78" s="120">
        <v>2.0100502512562814E-2</v>
      </c>
      <c r="MX78" s="120">
        <v>1.8518518518518517E-2</v>
      </c>
      <c r="MY78" s="120">
        <v>1.9444444444444445E-2</v>
      </c>
      <c r="MZ78" s="120">
        <v>1.6304347826086956E-2</v>
      </c>
      <c r="NA78" s="120">
        <v>1.2158054711246201E-2</v>
      </c>
      <c r="NB78" s="120">
        <v>1.0554089709762533E-2</v>
      </c>
      <c r="NC78" s="120">
        <v>1.5197568389057751E-2</v>
      </c>
      <c r="ND78" s="120">
        <v>1.6085790884718499E-2</v>
      </c>
      <c r="NE78" s="120">
        <v>1.8099547511312219E-2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7.9365079365079361E-3</v>
      </c>
      <c r="NM78" s="120">
        <v>6.3424947145877377E-3</v>
      </c>
      <c r="NN78" s="120">
        <v>6.3424947145877377E-3</v>
      </c>
      <c r="NO78" s="120">
        <v>4.0241448692152921E-3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4.2372881355932203E-3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1.6393442622950821E-2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8.4033613445378148E-3</v>
      </c>
      <c r="OI78" s="120">
        <v>1.7921146953405017E-2</v>
      </c>
      <c r="OJ78" s="120">
        <v>2.1084337349397589E-2</v>
      </c>
      <c r="OK78" s="120">
        <v>2.6315789473684209E-2</v>
      </c>
      <c r="OL78" s="120">
        <v>2.9315960912052116E-2</v>
      </c>
      <c r="OM78" s="120">
        <v>2.4324324324324326E-2</v>
      </c>
      <c r="ON78" s="120">
        <v>2.9649595687331536E-2</v>
      </c>
      <c r="OO78" s="120">
        <v>3.2432432432432434E-2</v>
      </c>
      <c r="OP78" s="120">
        <v>2.3872679045092837E-2</v>
      </c>
      <c r="OQ78" s="120">
        <v>2.0833333333333332E-2</v>
      </c>
      <c r="OR78" s="120">
        <v>1.8666666666666668E-2</v>
      </c>
      <c r="OS78" s="120">
        <v>1.891891891891892E-2</v>
      </c>
      <c r="OT78" s="120">
        <v>2.4590163934426229E-2</v>
      </c>
      <c r="OU78" s="120">
        <v>2.556818181818182E-2</v>
      </c>
      <c r="OV78" s="120">
        <v>1.9830028328611898E-2</v>
      </c>
      <c r="OW78" s="120">
        <v>2.6086956521739129E-2</v>
      </c>
      <c r="OX78" s="120">
        <v>3.5598705501618123E-2</v>
      </c>
      <c r="OY78" s="120">
        <v>3.151862464183381E-2</v>
      </c>
      <c r="OZ78" s="120">
        <v>3.0985915492957747E-2</v>
      </c>
      <c r="PA78" s="120">
        <v>3.5820895522388062E-2</v>
      </c>
      <c r="PB78" s="120">
        <v>2.9498525073746312E-2</v>
      </c>
      <c r="PC78" s="120">
        <v>2.9069767441860465E-2</v>
      </c>
      <c r="PD78" s="120">
        <v>2.9154518950437316E-2</v>
      </c>
      <c r="PE78" s="120">
        <v>2.15633423180593E-2</v>
      </c>
      <c r="PF78" s="120">
        <v>2.3391812865497075E-2</v>
      </c>
      <c r="PG78" s="120">
        <v>2.4024024024024024E-2</v>
      </c>
      <c r="PH78" s="120">
        <v>1.69971671388102E-2</v>
      </c>
      <c r="PI78" s="120">
        <v>1.977401129943503E-2</v>
      </c>
    </row>
    <row r="79" spans="1:425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</v>
      </c>
      <c r="LX79" s="120">
        <v>9.2896174863387984E-2</v>
      </c>
      <c r="LY79" s="120">
        <v>9.0909090909090912E-2</v>
      </c>
      <c r="LZ79" s="120">
        <v>9.0909090909090912E-2</v>
      </c>
      <c r="MA79" s="120">
        <v>9.2198581560283682E-2</v>
      </c>
      <c r="MB79" s="120">
        <v>8.8888888888888892E-2</v>
      </c>
      <c r="MC79" s="120">
        <v>9.2307692307692313E-2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5.1546391752577317E-2</v>
      </c>
      <c r="OB79" s="120">
        <v>5.3763440860215055E-2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  <c r="PI79" s="120">
        <v>0</v>
      </c>
    </row>
    <row r="80" spans="1:425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9.4517958412098299E-3</v>
      </c>
      <c r="EC80" s="120">
        <v>9.0415913200723331E-3</v>
      </c>
      <c r="ED80" s="120">
        <v>6.9444444444444441E-3</v>
      </c>
      <c r="EE80" s="120">
        <v>6.5146579804560263E-3</v>
      </c>
      <c r="EF80" s="120">
        <v>1.0324483775811209E-2</v>
      </c>
      <c r="EG80" s="120">
        <v>1.0025062656641603E-2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7.2376357056694818E-2</v>
      </c>
      <c r="FD80" s="120">
        <v>7.6968620485494382E-2</v>
      </c>
      <c r="FE80" s="120">
        <v>7.9207920792079209E-2</v>
      </c>
      <c r="FF80" s="120">
        <v>7.0773930753564154E-2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7.1488294314381265E-2</v>
      </c>
      <c r="FK80" s="120">
        <v>7.071097372488408E-2</v>
      </c>
      <c r="FL80" s="120">
        <v>7.0569988367584338E-2</v>
      </c>
      <c r="FM80" s="120">
        <v>7.110778443113773E-2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6.6589237320944641E-2</v>
      </c>
      <c r="FR80" s="120">
        <v>6.7818028643639422E-2</v>
      </c>
      <c r="FS80" s="120">
        <v>6.6033664220975397E-2</v>
      </c>
      <c r="FT80" s="120">
        <v>6.4836725035494563E-2</v>
      </c>
      <c r="FU80" s="120">
        <v>6.7010309278350513E-2</v>
      </c>
      <c r="FV80" s="120">
        <v>7.1531445031204996E-2</v>
      </c>
      <c r="FW80" s="120">
        <v>6.53314258464473E-2</v>
      </c>
      <c r="FX80" s="120">
        <v>6.995470558631102E-2</v>
      </c>
      <c r="FY80" s="120">
        <v>6.5599173553719012E-2</v>
      </c>
      <c r="FZ80" s="120">
        <v>5.9815116911364874E-2</v>
      </c>
      <c r="GA80" s="120">
        <v>5.921052631578947E-2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1.8662519440124418E-2</v>
      </c>
      <c r="HP80" s="120">
        <v>1.921598770176787E-2</v>
      </c>
      <c r="HQ80" s="120">
        <v>2.3462783171521034E-2</v>
      </c>
      <c r="HR80" s="120">
        <v>2.4979854955680902E-2</v>
      </c>
      <c r="HS80" s="120">
        <v>2.348178137651822E-2</v>
      </c>
      <c r="HT80" s="120">
        <v>3.3356497567755383E-2</v>
      </c>
      <c r="HU80" s="120">
        <v>4.0404040404040407E-2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5.6476365868631064E-2</v>
      </c>
      <c r="IM80" s="120">
        <v>5.817174515235457E-2</v>
      </c>
      <c r="IN80" s="120">
        <v>5.7259713701431493E-2</v>
      </c>
      <c r="IO80" s="120">
        <v>5.0955414012738856E-2</v>
      </c>
      <c r="IP80" s="120">
        <v>4.5859000684462699E-2</v>
      </c>
      <c r="IQ80" s="120">
        <v>4.1416165664662656E-2</v>
      </c>
      <c r="IR80" s="120">
        <v>4.4996642041638682E-2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3.0944625407166124E-2</v>
      </c>
      <c r="JJ80" s="120">
        <v>3.3144704931285365E-2</v>
      </c>
      <c r="JK80" s="120">
        <v>2.9814665592264304E-2</v>
      </c>
      <c r="JL80" s="120">
        <v>2.9318541996830427E-2</v>
      </c>
      <c r="JM80" s="120">
        <v>3.183229813664596E-2</v>
      </c>
      <c r="JN80" s="120">
        <v>3.0574198359433258E-2</v>
      </c>
      <c r="JO80" s="120">
        <v>3.0534351145038167E-2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5.1697127937336815E-2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4.643206256109482E-2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6.5425831923293848E-2</v>
      </c>
      <c r="KP80" s="120">
        <v>6.2156215621562157E-2</v>
      </c>
      <c r="KQ80" s="120">
        <v>6.7907995618838993E-2</v>
      </c>
      <c r="KR80" s="120">
        <v>6.4230343300110737E-2</v>
      </c>
      <c r="KS80" s="120">
        <v>6.32617527568195E-2</v>
      </c>
      <c r="KT80" s="120">
        <v>5.6901408450704224E-2</v>
      </c>
      <c r="KU80" s="120">
        <v>5.4213317619328225E-2</v>
      </c>
      <c r="KV80" s="120">
        <v>5.1972448340638695E-2</v>
      </c>
      <c r="KW80" s="120">
        <v>5.4277286135693215E-2</v>
      </c>
      <c r="KX80" s="120">
        <v>5.4735547355473556E-2</v>
      </c>
      <c r="KY80" s="120">
        <v>5.8860759493670887E-2</v>
      </c>
      <c r="KZ80" s="120">
        <v>5.9431524547803614E-2</v>
      </c>
      <c r="LA80" s="120">
        <v>6.4111498257839725E-2</v>
      </c>
      <c r="LB80" s="120">
        <v>6.1073825503355703E-2</v>
      </c>
      <c r="LC80" s="120">
        <v>6.3291139240506333E-2</v>
      </c>
      <c r="LD80" s="120">
        <v>6.2884483937115515E-2</v>
      </c>
      <c r="LE80" s="120">
        <v>5.8038692461641096E-2</v>
      </c>
      <c r="LF80" s="120">
        <v>5.716207128446537E-2</v>
      </c>
      <c r="LG80" s="120">
        <v>5.4569362261669953E-2</v>
      </c>
      <c r="LH80" s="120">
        <v>5.8898847631242E-2</v>
      </c>
      <c r="LI80" s="120">
        <v>5.8708414872798431E-2</v>
      </c>
      <c r="LJ80" s="120">
        <v>6.2868369351669937E-2</v>
      </c>
      <c r="LK80" s="120">
        <v>6.4989517819706494E-2</v>
      </c>
      <c r="LL80" s="120">
        <v>6.3345195729537368E-2</v>
      </c>
      <c r="LM80" s="120">
        <v>5.401755570560432E-2</v>
      </c>
      <c r="LN80" s="120">
        <v>5.6158264199106571E-2</v>
      </c>
      <c r="LO80" s="120">
        <v>5.1104100946372237E-2</v>
      </c>
      <c r="LP80" s="120">
        <v>5.0373134328358209E-2</v>
      </c>
      <c r="LQ80" s="120">
        <v>3.9673278879813305E-2</v>
      </c>
      <c r="LR80" s="120">
        <v>3.6255411255411256E-2</v>
      </c>
      <c r="LS80" s="120">
        <v>3.439153439153439E-2</v>
      </c>
      <c r="LT80" s="120">
        <v>4.0176114474408366E-2</v>
      </c>
      <c r="LU80" s="120">
        <v>3.530751708428246E-2</v>
      </c>
      <c r="LV80" s="120">
        <v>3.016505406943654E-2</v>
      </c>
      <c r="LW80" s="120">
        <v>2.8153153153153154E-2</v>
      </c>
      <c r="LX80" s="120">
        <v>2.7543563799887576E-2</v>
      </c>
      <c r="LY80" s="120">
        <v>2.5566531086577571E-2</v>
      </c>
      <c r="LZ80" s="120">
        <v>2.4461269656377401E-2</v>
      </c>
      <c r="MA80" s="120">
        <v>2.0138089758342925E-2</v>
      </c>
      <c r="MB80" s="120">
        <v>1.634559252772913E-2</v>
      </c>
      <c r="MC80" s="120">
        <v>1.3434579439252336E-2</v>
      </c>
      <c r="MD80" s="120">
        <v>1.0244735344336939E-2</v>
      </c>
      <c r="ME80" s="120">
        <v>9.0600226500566258E-3</v>
      </c>
      <c r="MF80" s="120">
        <v>5.7561486132914706E-3</v>
      </c>
      <c r="MG80" s="120">
        <v>4.5546558704453437E-3</v>
      </c>
      <c r="MH80" s="120">
        <v>3.9100684261974585E-3</v>
      </c>
      <c r="MI80" s="120">
        <v>5.296100144439095E-3</v>
      </c>
      <c r="MJ80" s="120">
        <v>5.0831792975970427E-3</v>
      </c>
      <c r="MK80" s="120">
        <v>5.1186598417868774E-3</v>
      </c>
      <c r="ML80" s="120">
        <v>3.6596523330283625E-3</v>
      </c>
      <c r="MM80" s="120">
        <v>4.8997772828507794E-3</v>
      </c>
      <c r="MN80" s="120">
        <v>6.3839489284085726E-3</v>
      </c>
      <c r="MO80" s="120">
        <v>6.2141491395793502E-3</v>
      </c>
      <c r="MP80" s="120">
        <v>4.7370914258645196E-3</v>
      </c>
      <c r="MQ80" s="120">
        <v>4.911591355599214E-3</v>
      </c>
      <c r="MR80" s="120">
        <v>7.1210579857578843E-3</v>
      </c>
      <c r="MS80" s="120">
        <v>7.7599586135540608E-3</v>
      </c>
      <c r="MT80" s="120">
        <v>7.5963103635377106E-3</v>
      </c>
      <c r="MU80" s="120">
        <v>6.0307017543859646E-3</v>
      </c>
      <c r="MV80" s="120">
        <v>5.8170280274986779E-3</v>
      </c>
      <c r="MW80" s="120">
        <v>5.6401579244218835E-3</v>
      </c>
      <c r="MX80" s="120">
        <v>7.2022160664819944E-3</v>
      </c>
      <c r="MY80" s="120">
        <v>6.024096385542169E-3</v>
      </c>
      <c r="MZ80" s="120">
        <v>5.546311702717693E-3</v>
      </c>
      <c r="NA80" s="120">
        <v>4.9019607843137254E-3</v>
      </c>
      <c r="NB80" s="120">
        <v>5.5218111540585313E-3</v>
      </c>
      <c r="NC80" s="120">
        <v>6.7529544175576814E-3</v>
      </c>
      <c r="ND80" s="120">
        <v>8.0213903743315516E-3</v>
      </c>
      <c r="NE80" s="120">
        <v>6.4970221981591773E-3</v>
      </c>
      <c r="NF80" s="120">
        <v>5.9523809523809521E-3</v>
      </c>
      <c r="NG80" s="120">
        <v>7.1507150715071511E-3</v>
      </c>
      <c r="NH80" s="120">
        <v>8.8057237204182716E-3</v>
      </c>
      <c r="NI80" s="120">
        <v>8.2281952825013719E-3</v>
      </c>
      <c r="NJ80" s="120">
        <v>9.189189189189189E-3</v>
      </c>
      <c r="NK80" s="120">
        <v>7.743362831858407E-3</v>
      </c>
      <c r="NL80" s="120">
        <v>1.0072747621712367E-2</v>
      </c>
      <c r="NM80" s="120">
        <v>1.1080332409972299E-2</v>
      </c>
      <c r="NN80" s="120">
        <v>9.2735703245749607E-3</v>
      </c>
      <c r="NO80" s="120">
        <v>9.7297297297297292E-3</v>
      </c>
      <c r="NP80" s="120">
        <v>1.0706638115631691E-2</v>
      </c>
      <c r="NQ80" s="120">
        <v>1.0758472296933835E-2</v>
      </c>
      <c r="NR80" s="120">
        <v>1.3917525773195877E-2</v>
      </c>
      <c r="NS80" s="120">
        <v>1.2588116817724069E-2</v>
      </c>
      <c r="NT80" s="120">
        <v>1.3346515076618883E-2</v>
      </c>
      <c r="NU80" s="120">
        <v>1.4525646845211076E-2</v>
      </c>
      <c r="NV80" s="120">
        <v>1.5004055150040552E-2</v>
      </c>
      <c r="NW80" s="120">
        <v>1.5319800842589047E-2</v>
      </c>
      <c r="NX80" s="120">
        <v>1.5162200282087448E-2</v>
      </c>
      <c r="NY80" s="120">
        <v>1.2258657676984371E-2</v>
      </c>
      <c r="NZ80" s="120">
        <v>1.0333247222939809E-2</v>
      </c>
      <c r="OA80" s="120">
        <v>7.7308817384036778E-3</v>
      </c>
      <c r="OB80" s="120">
        <v>6.1255742725880554E-3</v>
      </c>
      <c r="OC80" s="120">
        <v>4.5757071547420968E-3</v>
      </c>
      <c r="OD80" s="120">
        <v>3.8927335640138406E-3</v>
      </c>
      <c r="OE80" s="120">
        <v>3.0661015420687166E-3</v>
      </c>
      <c r="OF80" s="120">
        <v>2.9668559803339833E-3</v>
      </c>
      <c r="OG80" s="120">
        <v>3.3551554828150573E-3</v>
      </c>
      <c r="OH80" s="120">
        <v>3.4733185980423114E-3</v>
      </c>
      <c r="OI80" s="120">
        <v>3.7418147801683817E-3</v>
      </c>
      <c r="OJ80" s="120">
        <v>3.6903148064467541E-3</v>
      </c>
      <c r="OK80" s="120">
        <v>3.746780110842245E-3</v>
      </c>
      <c r="OL80" s="120">
        <v>4.6503616947984839E-3</v>
      </c>
      <c r="OM80" s="120">
        <v>4.5466945530599255E-3</v>
      </c>
      <c r="ON80" s="120">
        <v>4.5014845321329376E-3</v>
      </c>
      <c r="OO80" s="120">
        <v>5.0824603256923555E-3</v>
      </c>
      <c r="OP80" s="120">
        <v>6.0586032165675261E-3</v>
      </c>
      <c r="OQ80" s="120">
        <v>7.3264781491002573E-3</v>
      </c>
      <c r="OR80" s="120">
        <v>9.3109869646182501E-3</v>
      </c>
      <c r="OS80" s="120">
        <v>8.9788464465073801E-3</v>
      </c>
      <c r="OT80" s="120">
        <v>1.045016077170418E-2</v>
      </c>
      <c r="OU80" s="120">
        <v>1.0845986984815618E-2</v>
      </c>
      <c r="OV80" s="120">
        <v>1.0912870258098043E-2</v>
      </c>
      <c r="OW80" s="120">
        <v>9.5063985374771488E-3</v>
      </c>
      <c r="OX80" s="120">
        <v>1.0126098586167366E-2</v>
      </c>
      <c r="OY80" s="120">
        <v>7.9349335449315616E-3</v>
      </c>
      <c r="OZ80" s="120">
        <v>8.1648522550544327E-3</v>
      </c>
      <c r="PA80" s="120">
        <v>7.331661200077175E-3</v>
      </c>
      <c r="PB80" s="120">
        <v>7.0799846919249905E-3</v>
      </c>
      <c r="PC80" s="120">
        <v>7.7071290944123313E-3</v>
      </c>
      <c r="PD80" s="120">
        <v>7.7329309694454925E-3</v>
      </c>
      <c r="PE80" s="120">
        <v>6.3991698374264959E-3</v>
      </c>
      <c r="PF80" s="120">
        <v>6.892024942566459E-3</v>
      </c>
      <c r="PG80" s="120">
        <v>6.1939690301548488E-3</v>
      </c>
      <c r="PH80" s="120">
        <v>6.4996829422954974E-3</v>
      </c>
      <c r="PI80" s="120">
        <v>6.2373304225791359E-3</v>
      </c>
    </row>
    <row r="82" spans="1:425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  <c r="PI82" s="84">
        <v>44320</v>
      </c>
    </row>
    <row r="83" spans="1:425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0.16629213483146069</v>
      </c>
      <c r="FP83" s="120">
        <v>0.16095534787123572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9.7402597402597407E-2</v>
      </c>
      <c r="KP83" s="120">
        <v>0.10292524377031419</v>
      </c>
      <c r="KQ83" s="120">
        <v>0.10997732426303855</v>
      </c>
      <c r="KR83" s="120">
        <v>0.11757575757575757</v>
      </c>
      <c r="KS83" s="120">
        <v>0.13058419243986255</v>
      </c>
      <c r="KT83" s="120">
        <v>0.12626832018038331</v>
      </c>
      <c r="KU83" s="120">
        <v>0.1397984886649874</v>
      </c>
      <c r="KV83" s="120">
        <v>0.14180024660912455</v>
      </c>
      <c r="KW83" s="120">
        <v>0.13007159904534607</v>
      </c>
      <c r="KX83" s="120">
        <v>0.12142857142857143</v>
      </c>
      <c r="KY83" s="120">
        <v>0.12009512485136742</v>
      </c>
      <c r="KZ83" s="120">
        <v>0.10611735330836454</v>
      </c>
      <c r="LA83" s="120">
        <v>0.11333333333333333</v>
      </c>
      <c r="LB83" s="120">
        <v>0.11030303030303031</v>
      </c>
      <c r="LC83" s="120">
        <v>0.11246943765281174</v>
      </c>
      <c r="LD83" s="120">
        <v>0.11341463414634147</v>
      </c>
      <c r="LE83" s="120">
        <v>0.11699507389162561</v>
      </c>
      <c r="LF83" s="120">
        <v>0.12064676616915423</v>
      </c>
      <c r="LG83" s="120">
        <v>0.13735558408215662</v>
      </c>
      <c r="LH83" s="120">
        <v>0.12686567164179105</v>
      </c>
      <c r="LI83" s="120">
        <v>0.13066666666666665</v>
      </c>
      <c r="LJ83" s="120">
        <v>0.12696335078534032</v>
      </c>
      <c r="LK83" s="120">
        <v>0.1329987452948557</v>
      </c>
      <c r="LL83" s="120">
        <v>0.12820512820512819</v>
      </c>
      <c r="LM83" s="120">
        <v>0.11862244897959184</v>
      </c>
      <c r="LN83" s="120">
        <v>0.10588235294117647</v>
      </c>
      <c r="LO83" s="120">
        <v>0.10893854748603352</v>
      </c>
      <c r="LP83" s="120">
        <v>9.6818810511756573E-2</v>
      </c>
      <c r="LQ83" s="120">
        <v>9.3123209169054436E-2</v>
      </c>
      <c r="LR83" s="120">
        <v>8.6887835703001584E-2</v>
      </c>
      <c r="LS83" s="120">
        <v>8.6286594761171037E-2</v>
      </c>
      <c r="LT83" s="120">
        <v>8.3333333333333329E-2</v>
      </c>
      <c r="LU83" s="120">
        <v>8.575803981623277E-2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5.8333333333333334E-2</v>
      </c>
      <c r="LZ83" s="120">
        <v>4.770017035775128E-2</v>
      </c>
      <c r="MA83" s="120">
        <v>4.2735042735042736E-2</v>
      </c>
      <c r="MB83" s="120">
        <v>3.4722222222222224E-2</v>
      </c>
      <c r="MC83" s="120">
        <v>3.5149384885764502E-2</v>
      </c>
      <c r="MD83" s="120">
        <v>4.2513863216266171E-2</v>
      </c>
      <c r="ME83" s="120">
        <v>3.5714285714285712E-2</v>
      </c>
      <c r="MF83" s="120">
        <v>3.8194444444444448E-2</v>
      </c>
      <c r="MG83" s="120">
        <v>5.2441229656419529E-2</v>
      </c>
      <c r="MH83" s="120">
        <v>4.9450549450549448E-2</v>
      </c>
      <c r="MI83" s="120">
        <v>4.6468401486988845E-2</v>
      </c>
      <c r="MJ83" s="120">
        <v>4.5977011494252873E-2</v>
      </c>
      <c r="MK83" s="120">
        <v>2.821869488536155E-2</v>
      </c>
      <c r="ML83" s="120">
        <v>3.2380952380952378E-2</v>
      </c>
      <c r="MM83" s="120">
        <v>2.34375E-2</v>
      </c>
      <c r="MN83" s="120">
        <v>1.383399209486166E-2</v>
      </c>
      <c r="MO83" s="120">
        <v>1.4E-2</v>
      </c>
      <c r="MP83" s="120">
        <v>1.0121457489878543E-2</v>
      </c>
      <c r="MQ83" s="120">
        <v>0.01</v>
      </c>
      <c r="MR83" s="120">
        <v>1.2219959266802444E-2</v>
      </c>
      <c r="MS83" s="120">
        <v>1.0416666666666666E-2</v>
      </c>
      <c r="MT83" s="120">
        <v>1.0822510822510822E-2</v>
      </c>
      <c r="MU83" s="120">
        <v>1.1160714285714286E-2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1.3054830287206266E-2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1.3636363636363636E-2</v>
      </c>
      <c r="NM83" s="120">
        <v>9.1533180778032037E-3</v>
      </c>
      <c r="NN83" s="120">
        <v>4.7505938242280287E-3</v>
      </c>
      <c r="NO83" s="120">
        <v>4.9504950495049506E-3</v>
      </c>
      <c r="NP83" s="120">
        <v>2.4752475247524753E-3</v>
      </c>
      <c r="NQ83" s="120">
        <v>2.4691358024691358E-3</v>
      </c>
      <c r="NR83" s="120">
        <v>2.4875621890547263E-3</v>
      </c>
      <c r="NS83" s="120">
        <v>9.3676814988290398E-3</v>
      </c>
      <c r="NT83" s="120">
        <v>1.4150943396226415E-2</v>
      </c>
      <c r="NU83" s="120">
        <v>2.5345622119815669E-2</v>
      </c>
      <c r="NV83" s="120">
        <v>3.2537960954446853E-2</v>
      </c>
      <c r="NW83" s="120">
        <v>3.0991735537190084E-2</v>
      </c>
      <c r="NX83" s="120">
        <v>3.1434184675834968E-2</v>
      </c>
      <c r="NY83" s="120">
        <v>3.3932135728542916E-2</v>
      </c>
      <c r="NZ83" s="120">
        <v>3.0634573304157548E-2</v>
      </c>
      <c r="OA83" s="120">
        <v>2.9339853300733496E-2</v>
      </c>
      <c r="OB83" s="120">
        <v>1.7543859649122806E-2</v>
      </c>
      <c r="OC83" s="120">
        <v>8.21917808219178E-3</v>
      </c>
      <c r="OD83" s="120">
        <v>8.9285714285714281E-3</v>
      </c>
      <c r="OE83" s="120">
        <v>5.9880239520958087E-3</v>
      </c>
      <c r="OF83" s="120">
        <v>3.1152647975077881E-3</v>
      </c>
      <c r="OG83" s="120">
        <v>2.8490028490028491E-3</v>
      </c>
      <c r="OH83" s="120">
        <v>2.6809651474530832E-3</v>
      </c>
      <c r="OI83" s="120">
        <v>5.5248618784530384E-3</v>
      </c>
      <c r="OJ83" s="120">
        <v>8.3798882681564244E-3</v>
      </c>
      <c r="OK83" s="120">
        <v>1.11731843575419E-2</v>
      </c>
      <c r="OL83" s="120">
        <v>1.2048192771084338E-2</v>
      </c>
      <c r="OM83" s="120">
        <v>1.1594202898550725E-2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9.0361445783132526E-3</v>
      </c>
      <c r="OU83" s="120">
        <v>8.8495575221238937E-3</v>
      </c>
      <c r="OV83" s="120">
        <v>8.6455331412103754E-3</v>
      </c>
      <c r="OW83" s="120">
        <v>5.6179775280898875E-3</v>
      </c>
      <c r="OX83" s="120">
        <v>5.6497175141242938E-3</v>
      </c>
      <c r="OY83" s="120">
        <v>5.6657223796033997E-3</v>
      </c>
      <c r="OZ83" s="120">
        <v>1.0840108401084011E-2</v>
      </c>
      <c r="PA83" s="120">
        <v>1.4164305949008499E-2</v>
      </c>
      <c r="PB83" s="120">
        <v>1.3736263736263736E-2</v>
      </c>
      <c r="PC83" s="120">
        <v>1.6172506738544475E-2</v>
      </c>
      <c r="PD83" s="120">
        <v>1.5503875968992248E-2</v>
      </c>
      <c r="PE83" s="120">
        <v>1.278772378516624E-2</v>
      </c>
      <c r="PF83" s="120">
        <v>1.2853470437017995E-2</v>
      </c>
      <c r="PG83" s="120">
        <v>8.1081081081081086E-3</v>
      </c>
      <c r="PH83" s="120">
        <v>7.7519379844961239E-3</v>
      </c>
      <c r="PI83" s="120">
        <v>7.9787234042553185E-3</v>
      </c>
    </row>
    <row r="84" spans="1:425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7.4454428754813867E-2</v>
      </c>
      <c r="FD84" s="120">
        <v>7.359813084112149E-2</v>
      </c>
      <c r="FE84" s="120">
        <v>9.8734177215189872E-2</v>
      </c>
      <c r="FF84" s="120">
        <v>0.11210191082802548</v>
      </c>
      <c r="FG84" s="120">
        <v>0.11706102117061021</v>
      </c>
      <c r="FH84" s="120">
        <v>0.11940298507462686</v>
      </c>
      <c r="FI84" s="120">
        <v>0.11585365853658537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0.10714285714285714</v>
      </c>
      <c r="KS84" s="120">
        <v>0.10442144873000941</v>
      </c>
      <c r="KT84" s="120">
        <v>0.10557768924302789</v>
      </c>
      <c r="KU84" s="120">
        <v>9.8135426889106966E-2</v>
      </c>
      <c r="KV84" s="120">
        <v>9.8536585365853663E-2</v>
      </c>
      <c r="KW84" s="120">
        <v>9.7538742023700997E-2</v>
      </c>
      <c r="KX84" s="120">
        <v>8.1669691470054442E-2</v>
      </c>
      <c r="KY84" s="120">
        <v>7.5181159420289856E-2</v>
      </c>
      <c r="KZ84" s="120">
        <v>8.461538461538462E-2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9.2916283348666057E-2</v>
      </c>
      <c r="LE84" s="120">
        <v>9.4756209751609935E-2</v>
      </c>
      <c r="LF84" s="120">
        <v>9.4495412844036702E-2</v>
      </c>
      <c r="LG84" s="120">
        <v>8.7932647333956976E-2</v>
      </c>
      <c r="LH84" s="120">
        <v>6.5447545717035607E-2</v>
      </c>
      <c r="LI84" s="120">
        <v>6.6734074823053588E-2</v>
      </c>
      <c r="LJ84" s="120">
        <v>6.9286452947259561E-2</v>
      </c>
      <c r="LK84" s="120">
        <v>6.7901234567901231E-2</v>
      </c>
      <c r="LL84" s="120">
        <v>7.4675324675324672E-2</v>
      </c>
      <c r="LM84" s="120">
        <v>7.5163398692810454E-2</v>
      </c>
      <c r="LN84" s="120">
        <v>7.9868708971553612E-2</v>
      </c>
      <c r="LO84" s="120">
        <v>8.7852494577006501E-2</v>
      </c>
      <c r="LP84" s="120">
        <v>9.9644128113879002E-2</v>
      </c>
      <c r="LQ84" s="120">
        <v>7.7319587628865982E-2</v>
      </c>
      <c r="LR84" s="120">
        <v>7.268722466960352E-2</v>
      </c>
      <c r="LS84" s="120">
        <v>6.0381355932203389E-2</v>
      </c>
      <c r="LT84" s="120">
        <v>5.7608695652173914E-2</v>
      </c>
      <c r="LU84" s="120">
        <v>4.6979865771812082E-2</v>
      </c>
      <c r="LV84" s="120">
        <v>3.8331454340473504E-2</v>
      </c>
      <c r="LW84" s="120">
        <v>3.143893591293833E-2</v>
      </c>
      <c r="LX84" s="120">
        <v>2.2900763358778626E-2</v>
      </c>
      <c r="LY84" s="120">
        <v>2.6022304832713755E-2</v>
      </c>
      <c r="LZ84" s="120">
        <v>3.2828282828282832E-2</v>
      </c>
      <c r="MA84" s="120">
        <v>3.1645569620253167E-2</v>
      </c>
      <c r="MB84" s="120">
        <v>3.7831021437578813E-2</v>
      </c>
      <c r="MC84" s="120">
        <v>3.7516170763260026E-2</v>
      </c>
      <c r="MD84" s="120">
        <v>4.2609853528628498E-2</v>
      </c>
      <c r="ME84" s="120">
        <v>5.359877488514548E-2</v>
      </c>
      <c r="MF84" s="120">
        <v>4.7375160051216392E-2</v>
      </c>
      <c r="MG84" s="120">
        <v>4.0155440414507769E-2</v>
      </c>
      <c r="MH84" s="120">
        <v>3.713188220230474E-2</v>
      </c>
      <c r="MI84" s="120">
        <v>3.303684879288437E-2</v>
      </c>
      <c r="MJ84" s="120">
        <v>3.0848329048843187E-2</v>
      </c>
      <c r="MK84" s="120">
        <v>2.8061224489795918E-2</v>
      </c>
      <c r="ML84" s="120">
        <v>2.5165562913907286E-2</v>
      </c>
      <c r="MM84" s="120">
        <v>1.8396846254927726E-2</v>
      </c>
      <c r="MN84" s="120">
        <v>1.8494055482166448E-2</v>
      </c>
      <c r="MO84" s="120">
        <v>1.8543046357615896E-2</v>
      </c>
      <c r="MP84" s="120">
        <v>1.6861219195849545E-2</v>
      </c>
      <c r="MQ84" s="120">
        <v>1.9280205655526992E-2</v>
      </c>
      <c r="MR84" s="120">
        <v>1.7654476670870115E-2</v>
      </c>
      <c r="MS84" s="120">
        <v>1.9011406844106463E-2</v>
      </c>
      <c r="MT84" s="120">
        <v>2.3217247097844111E-2</v>
      </c>
      <c r="MU84" s="120">
        <v>2.2530329289428077E-2</v>
      </c>
      <c r="MV84" s="120">
        <v>0.02</v>
      </c>
      <c r="MW84" s="120">
        <v>1.6427104722792608E-2</v>
      </c>
      <c r="MX84" s="120">
        <v>1.4256619144602852E-2</v>
      </c>
      <c r="MY84" s="120">
        <v>1.4830508474576272E-2</v>
      </c>
      <c r="MZ84" s="120">
        <v>2.5114155251141551E-2</v>
      </c>
      <c r="NA84" s="120">
        <v>2.4282560706401765E-2</v>
      </c>
      <c r="NB84" s="120">
        <v>2.3206751054852322E-2</v>
      </c>
      <c r="NC84" s="120">
        <v>2.5263157894736842E-2</v>
      </c>
      <c r="ND84" s="120">
        <v>2.4193548387096774E-2</v>
      </c>
      <c r="NE84" s="120">
        <v>2.004008016032064E-2</v>
      </c>
      <c r="NF84" s="120">
        <v>1.859504132231405E-2</v>
      </c>
      <c r="NG84" s="120">
        <v>6.4516129032258064E-3</v>
      </c>
      <c r="NH84" s="120">
        <v>1.0460251046025104E-2</v>
      </c>
      <c r="NI84" s="120">
        <v>1.2903225806451613E-2</v>
      </c>
      <c r="NJ84" s="120">
        <v>1.079913606911447E-2</v>
      </c>
      <c r="NK84" s="120">
        <v>1.0373443983402489E-2</v>
      </c>
      <c r="NL84" s="120">
        <v>1.2738853503184714E-2</v>
      </c>
      <c r="NM84" s="120">
        <v>1.2396694214876033E-2</v>
      </c>
      <c r="NN84" s="120">
        <v>1.1834319526627219E-2</v>
      </c>
      <c r="NO84" s="120">
        <v>1.0438413361169102E-2</v>
      </c>
      <c r="NP84" s="120">
        <v>7.5642965204236008E-3</v>
      </c>
      <c r="NQ84" s="120">
        <v>7.462686567164179E-3</v>
      </c>
      <c r="NR84" s="120">
        <v>7.5187969924812026E-3</v>
      </c>
      <c r="NS84" s="120">
        <v>5.8394160583941602E-3</v>
      </c>
      <c r="NT84" s="120">
        <v>4.4709388971684054E-3</v>
      </c>
      <c r="NU84" s="120">
        <v>6.0331825037707393E-3</v>
      </c>
      <c r="NV84" s="120">
        <v>5.8910162002945507E-3</v>
      </c>
      <c r="NW84" s="120">
        <v>1.2048192771084338E-2</v>
      </c>
      <c r="NX84" s="120">
        <v>1.4056224899598393E-2</v>
      </c>
      <c r="NY84" s="120">
        <v>1.6194331983805668E-2</v>
      </c>
      <c r="NZ84" s="120">
        <v>1.7204301075268817E-2</v>
      </c>
      <c r="OA84" s="120">
        <v>2.7649769585253458E-2</v>
      </c>
      <c r="OB84" s="120">
        <v>2.8277634961439587E-2</v>
      </c>
      <c r="OC84" s="120">
        <v>3.3333333333333333E-2</v>
      </c>
      <c r="OD84" s="120">
        <v>2.6470588235294117E-2</v>
      </c>
      <c r="OE84" s="120">
        <v>2.247191011235955E-2</v>
      </c>
      <c r="OF84" s="120">
        <v>2.2222222222222223E-2</v>
      </c>
      <c r="OG84" s="120">
        <v>2.1472392638036811E-2</v>
      </c>
      <c r="OH84" s="120">
        <v>8.3333333333333332E-3</v>
      </c>
      <c r="OI84" s="120">
        <v>1.3020833333333334E-2</v>
      </c>
      <c r="OJ84" s="120">
        <v>1.0309278350515464E-2</v>
      </c>
      <c r="OK84" s="120">
        <v>1.2658227848101266E-2</v>
      </c>
      <c r="OL84" s="120">
        <v>1.6528925619834711E-2</v>
      </c>
      <c r="OM84" s="120">
        <v>1.5345268542199489E-2</v>
      </c>
      <c r="ON84" s="120">
        <v>2.0050125313283207E-2</v>
      </c>
      <c r="OO84" s="120">
        <v>2.2332506203473945E-2</v>
      </c>
      <c r="OP84" s="120">
        <v>2.1951219512195121E-2</v>
      </c>
      <c r="OQ84" s="120">
        <v>1.7543859649122806E-2</v>
      </c>
      <c r="OR84" s="120">
        <v>1.4705882352941176E-2</v>
      </c>
      <c r="OS84" s="120">
        <v>2.0930232558139535E-2</v>
      </c>
      <c r="OT84" s="120">
        <v>2.3752969121140142E-2</v>
      </c>
      <c r="OU84" s="120">
        <v>2.3923444976076555E-2</v>
      </c>
      <c r="OV84" s="120">
        <v>3.0303030303030304E-2</v>
      </c>
      <c r="OW84" s="120">
        <v>2.7334851936218679E-2</v>
      </c>
      <c r="OX84" s="120">
        <v>2.6726057906458798E-2</v>
      </c>
      <c r="OY84" s="120">
        <v>2.771362586605081E-2</v>
      </c>
      <c r="OZ84" s="120">
        <v>1.932367149758454E-2</v>
      </c>
      <c r="PA84" s="120">
        <v>1.7031630170316302E-2</v>
      </c>
      <c r="PB84" s="120">
        <v>1.932367149758454E-2</v>
      </c>
      <c r="PC84" s="120">
        <v>1.507537688442211E-2</v>
      </c>
      <c r="PD84" s="120">
        <v>1.7283950617283949E-2</v>
      </c>
      <c r="PE84" s="120">
        <v>1.6908212560386472E-2</v>
      </c>
      <c r="PF84" s="120">
        <v>2.1377672209026127E-2</v>
      </c>
      <c r="PG84" s="120">
        <v>2.132701421800948E-2</v>
      </c>
      <c r="PH84" s="120">
        <v>2.5229357798165139E-2</v>
      </c>
      <c r="PI84" s="120">
        <v>1.9559902200488997E-2</v>
      </c>
    </row>
    <row r="85" spans="1:425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9.0909090909090912E-2</v>
      </c>
      <c r="OI85" s="120">
        <v>9.5505617977528087E-2</v>
      </c>
      <c r="OJ85" s="120">
        <v>9.1891891891891897E-2</v>
      </c>
      <c r="OK85" s="120">
        <v>8.9947089947089942E-2</v>
      </c>
      <c r="OL85" s="120">
        <v>8.7431693989071038E-2</v>
      </c>
      <c r="OM85" s="120">
        <v>7.4257425742574254E-2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6.2893081761006293E-3</v>
      </c>
      <c r="PB85" s="120">
        <v>1.2500000000000001E-2</v>
      </c>
      <c r="PC85" s="120">
        <v>6.1728395061728392E-3</v>
      </c>
      <c r="PD85" s="120">
        <v>5.9523809523809521E-3</v>
      </c>
      <c r="PE85" s="120">
        <v>6.5359477124183009E-3</v>
      </c>
      <c r="PF85" s="120">
        <v>6.1349693251533744E-3</v>
      </c>
      <c r="PG85" s="120">
        <v>6.0606060606060606E-3</v>
      </c>
      <c r="PH85" s="120">
        <v>1.2500000000000001E-2</v>
      </c>
      <c r="PI85" s="120">
        <v>1.7857142857142856E-2</v>
      </c>
    </row>
    <row r="86" spans="1:425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5.3571428571428568E-2</v>
      </c>
      <c r="JJ86" s="120">
        <v>5.5401662049861494E-2</v>
      </c>
      <c r="JK86" s="120">
        <v>5.6396148555708389E-2</v>
      </c>
      <c r="JL86" s="120">
        <v>5.9556786703601108E-2</v>
      </c>
      <c r="JM86" s="120">
        <v>6.1058344640434192E-2</v>
      </c>
      <c r="JN86" s="120">
        <v>5.8029689608636977E-2</v>
      </c>
      <c r="JO86" s="120">
        <v>6.6856330014224752E-2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0.14564831261101244</v>
      </c>
      <c r="JX86" s="120">
        <v>0.13907284768211919</v>
      </c>
      <c r="JY86" s="120">
        <v>0.13906250000000001</v>
      </c>
      <c r="JZ86" s="120">
        <v>0.15241057542768274</v>
      </c>
      <c r="KA86" s="120">
        <v>0.13751868460388639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9.8346388163620541E-2</v>
      </c>
      <c r="KG86" s="120">
        <v>7.9470198675496692E-2</v>
      </c>
      <c r="KH86" s="120">
        <v>7.7294685990338161E-2</v>
      </c>
      <c r="KI86" s="120">
        <v>7.4414715719063551E-2</v>
      </c>
      <c r="KJ86" s="120">
        <v>8.1034482758620685E-2</v>
      </c>
      <c r="KK86" s="120">
        <v>6.4829821717990274E-2</v>
      </c>
      <c r="KL86" s="120">
        <v>7.2881355932203393E-2</v>
      </c>
      <c r="KM86" s="120">
        <v>7.6848249027237359E-2</v>
      </c>
      <c r="KN86" s="120">
        <v>8.4337349397590355E-2</v>
      </c>
      <c r="KO86" s="120">
        <v>9.5688748685594113E-2</v>
      </c>
      <c r="KP86" s="120">
        <v>0.10725552050473186</v>
      </c>
      <c r="KQ86" s="120">
        <v>0.10526315789473684</v>
      </c>
      <c r="KR86" s="120">
        <v>0.11345029239766082</v>
      </c>
      <c r="KS86" s="120">
        <v>9.7992916174734351E-2</v>
      </c>
      <c r="KT86" s="120">
        <v>0.1111111111111111</v>
      </c>
      <c r="KU86" s="120">
        <v>0.11610486891385768</v>
      </c>
      <c r="KV86" s="120">
        <v>0.11514392991239049</v>
      </c>
      <c r="KW86" s="120">
        <v>0.10692588092345079</v>
      </c>
      <c r="KX86" s="120">
        <v>0.10437710437710437</v>
      </c>
      <c r="KY86" s="120">
        <v>0.10718232044198896</v>
      </c>
      <c r="KZ86" s="120">
        <v>0.12018140589569161</v>
      </c>
      <c r="LA86" s="120">
        <v>0.10391198044009781</v>
      </c>
      <c r="LB86" s="120">
        <v>0.10268948655256724</v>
      </c>
      <c r="LC86" s="120">
        <v>9.3231162196679443E-2</v>
      </c>
      <c r="LD86" s="120">
        <v>9.2568448500651893E-2</v>
      </c>
      <c r="LE86" s="120">
        <v>0.11255411255411256</v>
      </c>
      <c r="LF86" s="120">
        <v>0.1161764705882353</v>
      </c>
      <c r="LG86" s="120">
        <v>0.10031347962382445</v>
      </c>
      <c r="LH86" s="120">
        <v>0.10091743119266056</v>
      </c>
      <c r="LI86" s="120">
        <v>8.085106382978724E-2</v>
      </c>
      <c r="LJ86" s="120">
        <v>7.9320113314447591E-2</v>
      </c>
      <c r="LK86" s="120">
        <v>8.4487534626038779E-2</v>
      </c>
      <c r="LL86" s="120">
        <v>6.8035943517329917E-2</v>
      </c>
      <c r="LM86" s="120">
        <v>6.7047075606276749E-2</v>
      </c>
      <c r="LN86" s="120">
        <v>6.7123287671232879E-2</v>
      </c>
      <c r="LO86" s="120">
        <v>6.6115702479338845E-2</v>
      </c>
      <c r="LP86" s="120">
        <v>7.4468085106382975E-2</v>
      </c>
      <c r="LQ86" s="120">
        <v>7.2085889570552147E-2</v>
      </c>
      <c r="LR86" s="120">
        <v>5.6951423785594639E-2</v>
      </c>
      <c r="LS86" s="120">
        <v>4.060913705583756E-2</v>
      </c>
      <c r="LT86" s="120">
        <v>4.2016806722689079E-2</v>
      </c>
      <c r="LU86" s="120">
        <v>4.3402777777777776E-2</v>
      </c>
      <c r="LV86" s="120">
        <v>3.4108527131782945E-2</v>
      </c>
      <c r="LW86" s="120">
        <v>3.6418816388467376E-2</v>
      </c>
      <c r="LX86" s="120">
        <v>3.6656891495601175E-2</v>
      </c>
      <c r="LY86" s="120">
        <v>3.8352272727272728E-2</v>
      </c>
      <c r="LZ86" s="120">
        <v>4.6774193548387098E-2</v>
      </c>
      <c r="MA86" s="120">
        <v>3.5714285714285712E-2</v>
      </c>
      <c r="MB86" s="120">
        <v>2.5459688826025461E-2</v>
      </c>
      <c r="MC86" s="120">
        <v>2.5236593059936908E-2</v>
      </c>
      <c r="MD86" s="120">
        <v>1.7915309446254073E-2</v>
      </c>
      <c r="ME86" s="120">
        <v>1.8549747048903879E-2</v>
      </c>
      <c r="MF86" s="120">
        <v>1.5410958904109588E-2</v>
      </c>
      <c r="MG86" s="120">
        <v>8.9928057553956831E-3</v>
      </c>
      <c r="MH86" s="120">
        <v>1.2844036697247707E-2</v>
      </c>
      <c r="MI86" s="120">
        <v>2.5000000000000001E-2</v>
      </c>
      <c r="MJ86" s="120">
        <v>2.3255813953488372E-2</v>
      </c>
      <c r="MK86" s="120">
        <v>2.7422303473491772E-2</v>
      </c>
      <c r="ML86" s="120">
        <v>2.6070763500931099E-2</v>
      </c>
      <c r="MM86" s="120">
        <v>2.5408348457350273E-2</v>
      </c>
      <c r="MN86" s="120">
        <v>2.6455026455026454E-2</v>
      </c>
      <c r="MO86" s="120">
        <v>2.1201413427561839E-2</v>
      </c>
      <c r="MP86" s="120">
        <v>1.1320754716981131E-2</v>
      </c>
      <c r="MQ86" s="120">
        <v>8.4459459459459464E-3</v>
      </c>
      <c r="MR86" s="120">
        <v>5.3475935828877002E-3</v>
      </c>
      <c r="MS86" s="120">
        <v>5.3763440860215058E-3</v>
      </c>
      <c r="MT86" s="120">
        <v>7.462686567164179E-3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1.3793103448275862E-2</v>
      </c>
      <c r="NA86" s="120">
        <v>1.1520737327188941E-2</v>
      </c>
      <c r="NB86" s="120">
        <v>1.1111111111111112E-2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1.5695067264573991E-2</v>
      </c>
      <c r="NG86" s="120">
        <v>2.097902097902098E-2</v>
      </c>
      <c r="NH86" s="120">
        <v>2.5345622119815669E-2</v>
      </c>
      <c r="NI86" s="120">
        <v>2.5700934579439252E-2</v>
      </c>
      <c r="NJ86" s="120">
        <v>3.0092592592592591E-2</v>
      </c>
      <c r="NK86" s="120">
        <v>3.1890660592255128E-2</v>
      </c>
      <c r="NL86" s="120">
        <v>3.8043478260869568E-2</v>
      </c>
      <c r="NM86" s="120">
        <v>2.9023746701846966E-2</v>
      </c>
      <c r="NN86" s="120">
        <v>3.0690537084398978E-2</v>
      </c>
      <c r="NO86" s="120">
        <v>2.5773195876288658E-2</v>
      </c>
      <c r="NP86" s="120">
        <v>2.564102564102564E-2</v>
      </c>
      <c r="NQ86" s="120">
        <v>1.8276762402088774E-2</v>
      </c>
      <c r="NR86" s="120">
        <v>1.5037593984962405E-2</v>
      </c>
      <c r="NS86" s="120">
        <v>1.5730337078651686E-2</v>
      </c>
      <c r="NT86" s="120">
        <v>2.1108179419525065E-2</v>
      </c>
      <c r="NU86" s="120">
        <v>1.2953367875647668E-2</v>
      </c>
      <c r="NV86" s="120">
        <v>1.507537688442211E-2</v>
      </c>
      <c r="NW86" s="120">
        <v>1.9417475728155338E-2</v>
      </c>
      <c r="NX86" s="120">
        <v>1.8691588785046728E-2</v>
      </c>
      <c r="NY86" s="120">
        <v>2.3419203747072601E-2</v>
      </c>
      <c r="NZ86" s="120">
        <v>2.4271844660194174E-2</v>
      </c>
      <c r="OA86" s="120">
        <v>2.4509803921568627E-2</v>
      </c>
      <c r="OB86" s="120">
        <v>2.8277634961439587E-2</v>
      </c>
      <c r="OC86" s="120">
        <v>3.1161473087818695E-2</v>
      </c>
      <c r="OD86" s="120">
        <v>2.7439024390243903E-2</v>
      </c>
      <c r="OE86" s="120">
        <v>2.6785714285714284E-2</v>
      </c>
      <c r="OF86" s="120">
        <v>2.9126213592233011E-2</v>
      </c>
      <c r="OG86" s="120">
        <v>2.7118644067796609E-2</v>
      </c>
      <c r="OH86" s="120">
        <v>2.5889967637540454E-2</v>
      </c>
      <c r="OI86" s="120">
        <v>2.5889967637540454E-2</v>
      </c>
      <c r="OJ86" s="120">
        <v>1.8461538461538463E-2</v>
      </c>
      <c r="OK86" s="120">
        <v>1.7291066282420751E-2</v>
      </c>
      <c r="OL86" s="120">
        <v>1.8072289156626505E-2</v>
      </c>
      <c r="OM86" s="120">
        <v>1.483679525222552E-2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1.5772870662460567E-2</v>
      </c>
      <c r="OT86" s="120">
        <v>1.9230769230769232E-2</v>
      </c>
      <c r="OU86" s="120">
        <v>1.8461538461538463E-2</v>
      </c>
      <c r="OV86" s="120">
        <v>1.8404907975460124E-2</v>
      </c>
      <c r="OW86" s="120">
        <v>1.7964071856287425E-2</v>
      </c>
      <c r="OX86" s="120">
        <v>1.4970059880239521E-2</v>
      </c>
      <c r="OY86" s="120">
        <v>1.7595307917888565E-2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1.9607843137254902E-2</v>
      </c>
      <c r="PD86" s="120">
        <v>3.1609195402298854E-2</v>
      </c>
      <c r="PE86" s="120">
        <v>4.3126684636118601E-2</v>
      </c>
      <c r="PF86" s="120">
        <v>4.0760869565217392E-2</v>
      </c>
      <c r="PG86" s="120">
        <v>4.0871934604904632E-2</v>
      </c>
      <c r="PH86" s="120">
        <v>3.4946236559139782E-2</v>
      </c>
      <c r="PI86" s="120">
        <v>3.4582132564841501E-2</v>
      </c>
    </row>
    <row r="87" spans="1:425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9.350649350649351E-2</v>
      </c>
      <c r="KF87" s="120">
        <v>8.3014048531289908E-2</v>
      </c>
      <c r="KG87" s="120">
        <v>7.0110701107011064E-2</v>
      </c>
      <c r="KH87" s="120">
        <v>7.6809453471196457E-2</v>
      </c>
      <c r="KI87" s="120">
        <v>6.4714946070878271E-2</v>
      </c>
      <c r="KJ87" s="120">
        <v>6.5868263473053898E-2</v>
      </c>
      <c r="KK87" s="120">
        <v>6.7846607669616518E-2</v>
      </c>
      <c r="KL87" s="120">
        <v>6.2595419847328249E-2</v>
      </c>
      <c r="KM87" s="120">
        <v>5.737704918032787E-2</v>
      </c>
      <c r="KN87" s="120">
        <v>7.4576271186440682E-2</v>
      </c>
      <c r="KO87" s="120">
        <v>8.6294416243654817E-2</v>
      </c>
      <c r="KP87" s="120">
        <v>9.4017094017094016E-2</v>
      </c>
      <c r="KQ87" s="120">
        <v>0.10095238095238095</v>
      </c>
      <c r="KR87" s="120">
        <v>9.2337917485265222E-2</v>
      </c>
      <c r="KS87" s="120">
        <v>9.8231827111984277E-2</v>
      </c>
      <c r="KT87" s="120">
        <v>0.1079136690647482</v>
      </c>
      <c r="KU87" s="120">
        <v>0.10663983903420524</v>
      </c>
      <c r="KV87" s="120">
        <v>0.11067961165048544</v>
      </c>
      <c r="KW87" s="120">
        <v>0.11030741410488246</v>
      </c>
      <c r="KX87" s="120">
        <v>0.11467116357504216</v>
      </c>
      <c r="KY87" s="120">
        <v>0.13741721854304637</v>
      </c>
      <c r="KZ87" s="120">
        <v>0.13643659711075443</v>
      </c>
      <c r="LA87" s="120">
        <v>0.13584288052373159</v>
      </c>
      <c r="LB87" s="120">
        <v>0.12727272727272726</v>
      </c>
      <c r="LC87" s="120">
        <v>0.11703703703703704</v>
      </c>
      <c r="LD87" s="120">
        <v>0.11450381679389313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7.2271386430678472E-2</v>
      </c>
      <c r="LI87" s="120">
        <v>6.5420560747663545E-2</v>
      </c>
      <c r="LJ87" s="120">
        <v>6.8739770867430439E-2</v>
      </c>
      <c r="LK87" s="120">
        <v>7.0032573289902283E-2</v>
      </c>
      <c r="LL87" s="120">
        <v>7.6612903225806453E-2</v>
      </c>
      <c r="LM87" s="120">
        <v>7.9303675048355893E-2</v>
      </c>
      <c r="LN87" s="120">
        <v>8.74751491053678E-2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6.280193236714976E-2</v>
      </c>
      <c r="LX87" s="120">
        <v>5.8394160583941604E-2</v>
      </c>
      <c r="LY87" s="120">
        <v>6.3725490196078427E-2</v>
      </c>
      <c r="LZ87" s="120">
        <v>5.4455445544554455E-2</v>
      </c>
      <c r="MA87" s="120">
        <v>5.0480769230769232E-2</v>
      </c>
      <c r="MB87" s="120">
        <v>4.6728971962616821E-2</v>
      </c>
      <c r="MC87" s="120">
        <v>2.9017857142857144E-2</v>
      </c>
      <c r="MD87" s="120">
        <v>2.3404255319148935E-2</v>
      </c>
      <c r="ME87" s="120">
        <v>2.4948024948024949E-2</v>
      </c>
      <c r="MF87" s="120">
        <v>2.9350104821802937E-2</v>
      </c>
      <c r="MG87" s="120">
        <v>2.7559055118110236E-2</v>
      </c>
      <c r="MH87" s="120">
        <v>3.0060120240480961E-2</v>
      </c>
      <c r="MI87" s="120">
        <v>3.6764705882352942E-2</v>
      </c>
      <c r="MJ87" s="120">
        <v>3.5447761194029849E-2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1.9230769230769232E-2</v>
      </c>
      <c r="MY87" s="120">
        <v>2.0689655172413793E-2</v>
      </c>
      <c r="MZ87" s="120">
        <v>1.6611295681063124E-2</v>
      </c>
      <c r="NA87" s="120">
        <v>1.3333333333333334E-2</v>
      </c>
      <c r="NB87" s="120">
        <v>1.5873015873015872E-2</v>
      </c>
      <c r="NC87" s="120">
        <v>9.6774193548387101E-3</v>
      </c>
      <c r="ND87" s="120">
        <v>1.8072289156626505E-2</v>
      </c>
      <c r="NE87" s="120">
        <v>2.1276595744680851E-2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1.7391304347826087E-2</v>
      </c>
      <c r="NK87" s="120">
        <v>1.2578616352201259E-2</v>
      </c>
      <c r="NL87" s="120">
        <v>1.0638297872340425E-2</v>
      </c>
      <c r="NM87" s="120">
        <v>1.1210762331838564E-2</v>
      </c>
      <c r="NN87" s="120">
        <v>8.771929824561403E-3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4.0322580645161289E-3</v>
      </c>
      <c r="OL87" s="120">
        <v>4.0000000000000001E-3</v>
      </c>
      <c r="OM87" s="120">
        <v>7.0921985815602835E-3</v>
      </c>
      <c r="ON87" s="120">
        <v>8.0000000000000002E-3</v>
      </c>
      <c r="OO87" s="120">
        <v>8.4745762711864406E-3</v>
      </c>
      <c r="OP87" s="120">
        <v>1.1450381679389313E-2</v>
      </c>
      <c r="OQ87" s="120">
        <v>7.4074074074074077E-3</v>
      </c>
      <c r="OR87" s="120">
        <v>1.0526315789473684E-2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1.3245033112582781E-2</v>
      </c>
      <c r="OW87" s="120">
        <v>9.9009900990099011E-3</v>
      </c>
      <c r="OX87" s="120">
        <v>1.0101010101010102E-2</v>
      </c>
      <c r="OY87" s="120">
        <v>1.0526315789473684E-2</v>
      </c>
      <c r="OZ87" s="120">
        <v>7.0175438596491229E-3</v>
      </c>
      <c r="PA87" s="120">
        <v>1.0344827586206896E-2</v>
      </c>
      <c r="PB87" s="120">
        <v>1.3698630136986301E-2</v>
      </c>
      <c r="PC87" s="120">
        <v>1.4084507042253521E-2</v>
      </c>
      <c r="PD87" s="120">
        <v>1.7421602787456445E-2</v>
      </c>
      <c r="PE87" s="120">
        <v>1.6891891891891893E-2</v>
      </c>
      <c r="PF87" s="120">
        <v>2.3411371237458192E-2</v>
      </c>
      <c r="PG87" s="120">
        <v>3.5947712418300651E-2</v>
      </c>
      <c r="PH87" s="120">
        <v>3.5369774919614148E-2</v>
      </c>
      <c r="PI87" s="120">
        <v>3.7542662116040959E-2</v>
      </c>
    </row>
    <row r="88" spans="1:425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7.3523950984032679E-2</v>
      </c>
      <c r="KB88" s="120">
        <v>7.5746799431009953E-2</v>
      </c>
      <c r="KC88" s="120">
        <v>7.0812365204888567E-2</v>
      </c>
      <c r="KD88" s="120">
        <v>7.9578947368421055E-2</v>
      </c>
      <c r="KE88" s="120">
        <v>7.889990982867448E-2</v>
      </c>
      <c r="KF88" s="120">
        <v>6.9643588693158537E-2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4.1631265930331354E-2</v>
      </c>
      <c r="KQ88" s="120">
        <v>4.7052460789616009E-2</v>
      </c>
      <c r="KR88" s="120">
        <v>5.5007052186177713E-2</v>
      </c>
      <c r="KS88" s="120">
        <v>8.7096774193548387E-2</v>
      </c>
      <c r="KT88" s="120">
        <v>5.5059523809523808E-2</v>
      </c>
      <c r="KU88" s="120">
        <v>5.4146675805346128E-2</v>
      </c>
      <c r="KV88" s="120">
        <v>3.9941548952752072E-2</v>
      </c>
      <c r="KW88" s="120">
        <v>4.0540540540540543E-2</v>
      </c>
      <c r="KX88" s="120">
        <v>4.0946314831665151E-2</v>
      </c>
      <c r="KY88" s="120">
        <v>4.2857142857142858E-2</v>
      </c>
      <c r="KZ88" s="120">
        <v>4.7534429142603286E-2</v>
      </c>
      <c r="LA88" s="120">
        <v>6.4144736842105268E-2</v>
      </c>
      <c r="LB88" s="120">
        <v>7.371601208459215E-2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0.11444141689373297</v>
      </c>
      <c r="LH88" s="120">
        <v>9.5788604459124696E-2</v>
      </c>
      <c r="LI88" s="120">
        <v>8.3061889250814328E-2</v>
      </c>
      <c r="LJ88" s="120">
        <v>7.857142857142857E-2</v>
      </c>
      <c r="LK88" s="120">
        <v>6.9749216300940442E-2</v>
      </c>
      <c r="LL88" s="120">
        <v>6.2709030100334448E-2</v>
      </c>
      <c r="LM88" s="120">
        <v>5.7044079515989631E-2</v>
      </c>
      <c r="LN88" s="120">
        <v>5.3619302949061663E-2</v>
      </c>
      <c r="LO88" s="120">
        <v>5.9715639810426539E-2</v>
      </c>
      <c r="LP88" s="120">
        <v>6.0276679841897232E-2</v>
      </c>
      <c r="LQ88" s="120">
        <v>6.0897435897435896E-2</v>
      </c>
      <c r="LR88" s="120">
        <v>5.7050592034445638E-2</v>
      </c>
      <c r="LS88" s="120">
        <v>4.8353909465020578E-2</v>
      </c>
      <c r="LT88" s="120">
        <v>4.8574445617740235E-2</v>
      </c>
      <c r="LU88" s="120">
        <v>4.503582395087001E-2</v>
      </c>
      <c r="LV88" s="120">
        <v>4.38034188034188E-2</v>
      </c>
      <c r="LW88" s="120">
        <v>4.3103448275862072E-2</v>
      </c>
      <c r="LX88" s="120">
        <v>3.5676810073452254E-2</v>
      </c>
      <c r="LY88" s="120">
        <v>3.875968992248062E-2</v>
      </c>
      <c r="LZ88" s="120">
        <v>3.7321624588364431E-2</v>
      </c>
      <c r="MA88" s="120">
        <v>3.114571746384872E-2</v>
      </c>
      <c r="MB88" s="120">
        <v>3.0871003307607496E-2</v>
      </c>
      <c r="MC88" s="120">
        <v>2.2857142857142857E-2</v>
      </c>
      <c r="MD88" s="120">
        <v>2.4054982817869417E-2</v>
      </c>
      <c r="ME88" s="120">
        <v>2.2831050228310501E-2</v>
      </c>
      <c r="MF88" s="120">
        <v>2.5240384615384616E-2</v>
      </c>
      <c r="MG88" s="120">
        <v>2.464332036316472E-2</v>
      </c>
      <c r="MH88" s="120">
        <v>2.5000000000000001E-2</v>
      </c>
      <c r="MI88" s="120">
        <v>2.2499999999999999E-2</v>
      </c>
      <c r="MJ88" s="120">
        <v>1.8181818181818181E-2</v>
      </c>
      <c r="MK88" s="120">
        <v>1.6786570743405275E-2</v>
      </c>
      <c r="ML88" s="120">
        <v>1.705237515225335E-2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2.1428571428571429E-2</v>
      </c>
      <c r="MS88" s="120">
        <v>2.9185867895545316E-2</v>
      </c>
      <c r="MT88" s="120">
        <v>3.2679738562091505E-2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2.9494382022471909E-2</v>
      </c>
      <c r="NA88" s="120">
        <v>2.3415977961432508E-2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1.6975308641975308E-2</v>
      </c>
      <c r="NK88" s="120">
        <v>2.0319303338171262E-2</v>
      </c>
      <c r="NL88" s="120">
        <v>3.5410764872521247E-2</v>
      </c>
      <c r="NM88" s="120">
        <v>4.4836956521739128E-2</v>
      </c>
      <c r="NN88" s="120">
        <v>5.3987730061349694E-2</v>
      </c>
      <c r="NO88" s="120">
        <v>6.0714285714285714E-2</v>
      </c>
      <c r="NP88" s="120">
        <v>5.7692307692307696E-2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5.4716981132075473E-2</v>
      </c>
      <c r="OH88" s="120">
        <v>5.9500959692898273E-2</v>
      </c>
      <c r="OI88" s="120">
        <v>6.0658578856152515E-2</v>
      </c>
      <c r="OJ88" s="120">
        <v>6.3758389261744972E-2</v>
      </c>
      <c r="OK88" s="120">
        <v>6.2717770034843204E-2</v>
      </c>
      <c r="OL88" s="120">
        <v>5.7142857142857141E-2</v>
      </c>
      <c r="OM88" s="120">
        <v>5.3244592346089852E-2</v>
      </c>
      <c r="ON88" s="120">
        <v>4.0584415584415584E-2</v>
      </c>
      <c r="OO88" s="120">
        <v>3.8819875776397512E-2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4.4444444444444446E-2</v>
      </c>
      <c r="OT88" s="120">
        <v>5.0632911392405063E-2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2.3214285714285715E-2</v>
      </c>
      <c r="PB88" s="120">
        <v>2.3178807947019868E-2</v>
      </c>
      <c r="PC88" s="120">
        <v>2.8526148969889066E-2</v>
      </c>
      <c r="PD88" s="120">
        <v>2.6865671641791045E-2</v>
      </c>
      <c r="PE88" s="120">
        <v>3.8404726735598228E-2</v>
      </c>
      <c r="PF88" s="120">
        <v>3.9187227866473148E-2</v>
      </c>
      <c r="PG88" s="120">
        <v>4.1543026706231452E-2</v>
      </c>
      <c r="PH88" s="120">
        <v>3.3973412112259974E-2</v>
      </c>
      <c r="PI88" s="120">
        <v>3.3383915022761758E-2</v>
      </c>
    </row>
    <row r="89" spans="1:425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0.10963455149501661</v>
      </c>
      <c r="KU89" s="120">
        <v>0.10469314079422383</v>
      </c>
      <c r="KV89" s="120">
        <v>9.1575091575091569E-2</v>
      </c>
      <c r="KW89" s="120">
        <v>9.4545454545454544E-2</v>
      </c>
      <c r="KX89" s="120">
        <v>0.1</v>
      </c>
      <c r="KY89" s="120">
        <v>8.8560885608856083E-2</v>
      </c>
      <c r="KZ89" s="120">
        <v>0.10273972602739725</v>
      </c>
      <c r="LA89" s="120">
        <v>0.11946902654867257</v>
      </c>
      <c r="LB89" s="120">
        <v>0.11522633744855967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6.024096385542169E-3</v>
      </c>
      <c r="MA89" s="120">
        <v>6.0975609756097563E-3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1.8292682926829267E-2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6.9444444444444441E-3</v>
      </c>
      <c r="NG89" s="120">
        <v>7.575757575757576E-3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  <c r="PI89" s="120">
        <v>2.2900763358778626E-2</v>
      </c>
    </row>
    <row r="90" spans="1:425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0.12773722627737227</v>
      </c>
      <c r="KT90" s="120">
        <v>8.6805555555555552E-2</v>
      </c>
      <c r="KU90" s="120">
        <v>8.7912087912087919E-2</v>
      </c>
      <c r="KV90" s="120">
        <v>9.5864661654135333E-2</v>
      </c>
      <c r="KW90" s="120">
        <v>0.10824742268041238</v>
      </c>
      <c r="KX90" s="120">
        <v>0.10743801652892562</v>
      </c>
      <c r="KY90" s="120">
        <v>0.11627906976744186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6.1784897025171627E-2</v>
      </c>
      <c r="LL90" s="120">
        <v>6.4903846153846159E-2</v>
      </c>
      <c r="LM90" s="120">
        <v>5.5276381909547742E-2</v>
      </c>
      <c r="LN90" s="120">
        <v>4.9875311720698257E-2</v>
      </c>
      <c r="LO90" s="120">
        <v>5.3221288515406161E-2</v>
      </c>
      <c r="LP90" s="120">
        <v>4.8387096774193547E-2</v>
      </c>
      <c r="LQ90" s="120">
        <v>4.3352601156069363E-2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3.7800687285223365E-2</v>
      </c>
      <c r="ME90" s="120">
        <v>4.4217687074829932E-2</v>
      </c>
      <c r="MF90" s="120">
        <v>3.7414965986394558E-2</v>
      </c>
      <c r="MG90" s="120">
        <v>3.3088235294117647E-2</v>
      </c>
      <c r="MH90" s="120">
        <v>3.8314176245210725E-2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1.1029411764705883E-2</v>
      </c>
      <c r="MM90" s="120">
        <v>1.532567049808429E-2</v>
      </c>
      <c r="MN90" s="120">
        <v>2.3255813953488372E-2</v>
      </c>
      <c r="MO90" s="120">
        <v>1.4869888475836431E-2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2.3904382470119521E-2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9.3023255813953487E-3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1.9704433497536946E-2</v>
      </c>
      <c r="OO90" s="120">
        <v>1.9230769230769232E-2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3.9215686274509803E-2</v>
      </c>
      <c r="OT90" s="120">
        <v>4.0909090909090909E-2</v>
      </c>
      <c r="OU90" s="120">
        <v>3.7815126050420166E-2</v>
      </c>
      <c r="OV90" s="120">
        <v>4.6413502109704644E-2</v>
      </c>
      <c r="OW90" s="120">
        <v>3.3333333333333333E-2</v>
      </c>
      <c r="OX90" s="120">
        <v>3.3057851239669422E-2</v>
      </c>
      <c r="OY90" s="120">
        <v>2.9166666666666667E-2</v>
      </c>
      <c r="OZ90" s="120">
        <v>2.766798418972332E-2</v>
      </c>
      <c r="PA90" s="120">
        <v>1.2931034482758621E-2</v>
      </c>
      <c r="PB90" s="120">
        <v>1.7167381974248927E-2</v>
      </c>
      <c r="PC90" s="120">
        <v>1.2987012987012988E-2</v>
      </c>
      <c r="PD90" s="120">
        <v>1.3274336283185841E-2</v>
      </c>
      <c r="PE90" s="120">
        <v>1.2711864406779662E-2</v>
      </c>
      <c r="PF90" s="120">
        <v>1.1627906976744186E-2</v>
      </c>
      <c r="PG90" s="120">
        <v>7.874015748031496E-3</v>
      </c>
      <c r="PH90" s="120">
        <v>1.171875E-2</v>
      </c>
      <c r="PI90" s="120">
        <v>8.3333333333333332E-3</v>
      </c>
    </row>
    <row r="91" spans="1:425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0.14442916093535077</v>
      </c>
      <c r="FK91" s="120">
        <v>0.14467005076142131</v>
      </c>
      <c r="FL91" s="120">
        <v>0.14094775212636695</v>
      </c>
      <c r="FM91" s="120">
        <v>0.13882352941176471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0.20850480109739369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0.11133810010214505</v>
      </c>
      <c r="KG91" s="120">
        <v>0.10476190476190476</v>
      </c>
      <c r="KH91" s="120">
        <v>0.10380952380952381</v>
      </c>
      <c r="KI91" s="120">
        <v>9.687184661957618E-2</v>
      </c>
      <c r="KJ91" s="120">
        <v>0.10068426197458455</v>
      </c>
      <c r="KK91" s="120">
        <v>0.10344827586206896</v>
      </c>
      <c r="KL91" s="120">
        <v>0.10246305418719212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0.10564399421128799</v>
      </c>
      <c r="KR91" s="120">
        <v>0.1045958795562599</v>
      </c>
      <c r="KS91" s="120">
        <v>0.11705685618729098</v>
      </c>
      <c r="KT91" s="120">
        <v>0.12724306688417619</v>
      </c>
      <c r="KU91" s="120">
        <v>0.12975778546712802</v>
      </c>
      <c r="KV91" s="120">
        <v>0.13798701298701299</v>
      </c>
      <c r="KW91" s="120">
        <v>0.14174454828660435</v>
      </c>
      <c r="KX91" s="120">
        <v>0.13037037037037036</v>
      </c>
      <c r="KY91" s="120">
        <v>0.13636363636363635</v>
      </c>
      <c r="KZ91" s="120">
        <v>0.1343065693430657</v>
      </c>
      <c r="LA91" s="120">
        <v>0.12079510703363915</v>
      </c>
      <c r="LB91" s="120">
        <v>0.12265512265512266</v>
      </c>
      <c r="LC91" s="120">
        <v>0.11343283582089553</v>
      </c>
      <c r="LD91" s="120">
        <v>0.10062893081761007</v>
      </c>
      <c r="LE91" s="120">
        <v>0.10483870967741936</v>
      </c>
      <c r="LF91" s="120">
        <v>9.6283783783783786E-2</v>
      </c>
      <c r="LG91" s="120">
        <v>9.4664371772805511E-2</v>
      </c>
      <c r="LH91" s="120">
        <v>0.10606060606060606</v>
      </c>
      <c r="LI91" s="120">
        <v>0.10196779964221825</v>
      </c>
      <c r="LJ91" s="120">
        <v>9.9818511796733206E-2</v>
      </c>
      <c r="LK91" s="120">
        <v>0.10517529215358931</v>
      </c>
      <c r="LL91" s="120">
        <v>0.10314685314685315</v>
      </c>
      <c r="LM91" s="120">
        <v>0.10281923714759536</v>
      </c>
      <c r="LN91" s="120">
        <v>9.3645484949832769E-2</v>
      </c>
      <c r="LO91" s="120">
        <v>8.4048027444253853E-2</v>
      </c>
      <c r="LP91" s="120">
        <v>7.8947368421052627E-2</v>
      </c>
      <c r="LQ91" s="120">
        <v>7.8947368421052627E-2</v>
      </c>
      <c r="LR91" s="120">
        <v>8.0305927342256209E-2</v>
      </c>
      <c r="LS91" s="120">
        <v>7.5229357798165142E-2</v>
      </c>
      <c r="LT91" s="120">
        <v>7.2289156626506021E-2</v>
      </c>
      <c r="LU91" s="120">
        <v>8.0246913580246909E-2</v>
      </c>
      <c r="LV91" s="120">
        <v>8.1761006289308172E-2</v>
      </c>
      <c r="LW91" s="120">
        <v>8.3682008368200833E-2</v>
      </c>
      <c r="LX91" s="120">
        <v>8.5106382978723402E-2</v>
      </c>
      <c r="LY91" s="120">
        <v>7.2805139186295498E-2</v>
      </c>
      <c r="LZ91" s="120">
        <v>7.5388026607538808E-2</v>
      </c>
      <c r="MA91" s="120">
        <v>6.8736141906873618E-2</v>
      </c>
      <c r="MB91" s="120">
        <v>5.5045871559633031E-2</v>
      </c>
      <c r="MC91" s="120">
        <v>5.0772626931567331E-2</v>
      </c>
      <c r="MD91" s="120">
        <v>5.057471264367816E-2</v>
      </c>
      <c r="ME91" s="120">
        <v>4.12621359223301E-2</v>
      </c>
      <c r="MF91" s="120">
        <v>4.3269230769230768E-2</v>
      </c>
      <c r="MG91" s="120">
        <v>4.0100250626566414E-2</v>
      </c>
      <c r="MH91" s="120">
        <v>4.2606516290726815E-2</v>
      </c>
      <c r="MI91" s="120">
        <v>5.0602409638554217E-2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2.7989821882951654E-2</v>
      </c>
      <c r="MQ91" s="120">
        <v>3.1100478468899521E-2</v>
      </c>
      <c r="MR91" s="120">
        <v>3.1553398058252427E-2</v>
      </c>
      <c r="MS91" s="120">
        <v>3.015075376884422E-2</v>
      </c>
      <c r="MT91" s="120">
        <v>2.8776978417266189E-2</v>
      </c>
      <c r="MU91" s="120">
        <v>4.0712468193384227E-2</v>
      </c>
      <c r="MV91" s="120">
        <v>3.0226700251889168E-2</v>
      </c>
      <c r="MW91" s="120">
        <v>3.6312849162011177E-2</v>
      </c>
      <c r="MX91" s="120">
        <v>2.9069767441860465E-2</v>
      </c>
      <c r="MY91" s="120">
        <v>3.0120481927710843E-2</v>
      </c>
      <c r="MZ91" s="120">
        <v>2.7522935779816515E-2</v>
      </c>
      <c r="NA91" s="120">
        <v>2.3728813559322035E-2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8.6956521739130436E-3</v>
      </c>
      <c r="NG91" s="120">
        <v>1.1235955056179775E-2</v>
      </c>
      <c r="NH91" s="120">
        <v>1.3698630136986301E-2</v>
      </c>
      <c r="NI91" s="120">
        <v>1.1627906976744186E-2</v>
      </c>
      <c r="NJ91" s="120">
        <v>1.1396011396011397E-2</v>
      </c>
      <c r="NK91" s="120">
        <v>1.4492753623188406E-2</v>
      </c>
      <c r="NL91" s="120">
        <v>2.1406727828746176E-2</v>
      </c>
      <c r="NM91" s="120">
        <v>2.5559105431309903E-2</v>
      </c>
      <c r="NN91" s="120">
        <v>3.4375000000000003E-2</v>
      </c>
      <c r="NO91" s="120">
        <v>3.3846153846153845E-2</v>
      </c>
      <c r="NP91" s="120">
        <v>3.1428571428571431E-2</v>
      </c>
      <c r="NQ91" s="120">
        <v>3.1073446327683617E-2</v>
      </c>
      <c r="NR91" s="120">
        <v>2.5714285714285714E-2</v>
      </c>
      <c r="NS91" s="120">
        <v>1.6129032258064516E-2</v>
      </c>
      <c r="NT91" s="120">
        <v>1.3227513227513227E-2</v>
      </c>
      <c r="NU91" s="120">
        <v>2.6041666666666665E-3</v>
      </c>
      <c r="NV91" s="120">
        <v>0</v>
      </c>
      <c r="NW91" s="120">
        <v>0</v>
      </c>
      <c r="NX91" s="120">
        <v>2.7247956403269754E-3</v>
      </c>
      <c r="NY91" s="120">
        <v>1.0075566750629723E-2</v>
      </c>
      <c r="NZ91" s="120">
        <v>1.0723860589812333E-2</v>
      </c>
      <c r="OA91" s="120">
        <v>1.6713091922005572E-2</v>
      </c>
      <c r="OB91" s="120">
        <v>2.0408163265306121E-2</v>
      </c>
      <c r="OC91" s="120">
        <v>2.8037383177570093E-2</v>
      </c>
      <c r="OD91" s="120">
        <v>3.4267912772585667E-2</v>
      </c>
      <c r="OE91" s="120">
        <v>3.6809815950920248E-2</v>
      </c>
      <c r="OF91" s="120">
        <v>3.5971223021582732E-2</v>
      </c>
      <c r="OG91" s="120">
        <v>3.787878787878788E-2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1.7482517482517484E-2</v>
      </c>
      <c r="OM91" s="120">
        <v>1.5873015873015872E-2</v>
      </c>
      <c r="ON91" s="120">
        <v>1.4577259475218658E-2</v>
      </c>
      <c r="OO91" s="120">
        <v>1.4577259475218658E-2</v>
      </c>
      <c r="OP91" s="120">
        <v>2.2727272727272728E-2</v>
      </c>
      <c r="OQ91" s="120">
        <v>1.9498607242339833E-2</v>
      </c>
      <c r="OR91" s="120">
        <v>1.9830028328611898E-2</v>
      </c>
      <c r="OS91" s="120">
        <v>1.7391304347826087E-2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1.1695906432748537E-2</v>
      </c>
      <c r="OX91" s="120">
        <v>1.7492711370262391E-2</v>
      </c>
      <c r="OY91" s="120">
        <v>2.8169014084507043E-2</v>
      </c>
      <c r="OZ91" s="120">
        <v>2.6881720430107527E-2</v>
      </c>
      <c r="PA91" s="120">
        <v>2.7472527472527472E-2</v>
      </c>
      <c r="PB91" s="120">
        <v>2.8720626631853787E-2</v>
      </c>
      <c r="PC91" s="120">
        <v>2.7918781725888325E-2</v>
      </c>
      <c r="PD91" s="120">
        <v>3.3854166666666664E-2</v>
      </c>
      <c r="PE91" s="120">
        <v>2.9411764705882353E-2</v>
      </c>
      <c r="PF91" s="120">
        <v>2.6737967914438502E-2</v>
      </c>
      <c r="PG91" s="120">
        <v>2.8169014084507043E-2</v>
      </c>
      <c r="PH91" s="120">
        <v>3.6211699164345405E-2</v>
      </c>
      <c r="PI91" s="120">
        <v>3.7267080745341616E-2</v>
      </c>
    </row>
    <row r="92" spans="1:425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9.4527363184079602E-2</v>
      </c>
      <c r="KS92" s="120">
        <v>0.10421836228287841</v>
      </c>
      <c r="KT92" s="120">
        <v>9.8214285714285712E-2</v>
      </c>
      <c r="KU92" s="120">
        <v>9.9290780141843976E-2</v>
      </c>
      <c r="KV92" s="120">
        <v>0.1024390243902439</v>
      </c>
      <c r="KW92" s="120">
        <v>0.13003095975232198</v>
      </c>
      <c r="KX92" s="120">
        <v>0.12538226299694188</v>
      </c>
      <c r="KY92" s="120">
        <v>0.11550151975683891</v>
      </c>
      <c r="KZ92" s="120">
        <v>0.10153846153846154</v>
      </c>
      <c r="LA92" s="120">
        <v>9.5070422535211266E-2</v>
      </c>
      <c r="LB92" s="120">
        <v>9.1205211726384364E-2</v>
      </c>
      <c r="LC92" s="120">
        <v>8.3333333333333329E-2</v>
      </c>
      <c r="LD92" s="120">
        <v>7.3684210526315783E-2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2.1367521367521368E-2</v>
      </c>
      <c r="MZ92" s="120">
        <v>2.0491803278688523E-2</v>
      </c>
      <c r="NA92" s="120">
        <v>1.9305019305019305E-2</v>
      </c>
      <c r="NB92" s="120">
        <v>1.3774104683195593E-2</v>
      </c>
      <c r="NC92" s="120">
        <v>1.3262599469496022E-2</v>
      </c>
      <c r="ND92" s="120">
        <v>1.015228426395939E-2</v>
      </c>
      <c r="NE92" s="120">
        <v>1.0610079575596816E-2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3.7313432835820895E-3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1.5503875968992248E-2</v>
      </c>
      <c r="PD92" s="120">
        <v>1.4814814814814815E-2</v>
      </c>
      <c r="PE92" s="120">
        <v>1.1538461538461539E-2</v>
      </c>
      <c r="PF92" s="120">
        <v>7.3800738007380072E-3</v>
      </c>
      <c r="PG92" s="120">
        <v>7.4906367041198503E-3</v>
      </c>
      <c r="PH92" s="120">
        <v>4.2372881355932203E-3</v>
      </c>
      <c r="PI92" s="120">
        <v>4.3478260869565218E-3</v>
      </c>
    </row>
    <row r="93" spans="1:425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2.3076923076923078E-2</v>
      </c>
      <c r="LY93" s="120">
        <v>2.6217228464419477E-2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4.5454545454545452E-3</v>
      </c>
      <c r="MM93" s="120">
        <v>4.5248868778280547E-3</v>
      </c>
      <c r="MN93" s="120">
        <v>4.2735042735042739E-3</v>
      </c>
      <c r="MO93" s="120">
        <v>4.2918454935622317E-3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1.6736401673640166E-2</v>
      </c>
      <c r="OK93" s="120">
        <v>2.0408163265306121E-2</v>
      </c>
      <c r="OL93" s="120">
        <v>1.6597510373443983E-2</v>
      </c>
      <c r="OM93" s="120">
        <v>1.2396694214876033E-2</v>
      </c>
      <c r="ON93" s="120">
        <v>1.2552301255230125E-2</v>
      </c>
      <c r="OO93" s="120">
        <v>1.7167381974248927E-2</v>
      </c>
      <c r="OP93" s="120">
        <v>1.1194029850746268E-2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2.6785714285714284E-2</v>
      </c>
      <c r="PB93" s="120">
        <v>2.2522522522522521E-2</v>
      </c>
      <c r="PC93" s="120">
        <v>2.2831050228310501E-2</v>
      </c>
      <c r="PD93" s="120">
        <v>5.5555555555555552E-2</v>
      </c>
      <c r="PE93" s="120">
        <v>0.10317460317460317</v>
      </c>
      <c r="PF93" s="120">
        <v>0.13028169014084506</v>
      </c>
      <c r="PG93" s="120">
        <v>0.11077844311377245</v>
      </c>
      <c r="PH93" s="120">
        <v>9.7421203438395415E-2</v>
      </c>
      <c r="PI93" s="120">
        <v>9.5367847411444148E-2</v>
      </c>
    </row>
    <row r="94" spans="1:425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0.12910798122065728</v>
      </c>
      <c r="KT94" s="120">
        <v>5.9023836549375708E-2</v>
      </c>
      <c r="KU94" s="120">
        <v>5.3824362606232294E-2</v>
      </c>
      <c r="KV94" s="120">
        <v>3.5639412997903561E-2</v>
      </c>
      <c r="KW94" s="120">
        <v>3.5738831615120273E-2</v>
      </c>
      <c r="KX94" s="120">
        <v>3.8594073053066849E-2</v>
      </c>
      <c r="KY94" s="120">
        <v>4.1095890410958902E-2</v>
      </c>
      <c r="KZ94" s="120">
        <v>3.7826685006877581E-2</v>
      </c>
      <c r="LA94" s="120">
        <v>4.8664122137404578E-2</v>
      </c>
      <c r="LB94" s="120">
        <v>5.6386651323360182E-2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5.0505050505050504E-2</v>
      </c>
      <c r="LN94" s="120">
        <v>5.1999999999999998E-2</v>
      </c>
      <c r="LO94" s="120">
        <v>4.5766590389016017E-2</v>
      </c>
      <c r="LP94" s="120">
        <v>4.716981132075472E-2</v>
      </c>
      <c r="LQ94" s="120">
        <v>2.9850746268656716E-2</v>
      </c>
      <c r="LR94" s="120">
        <v>2.8720626631853787E-2</v>
      </c>
      <c r="LS94" s="120">
        <v>2.1447721179624665E-2</v>
      </c>
      <c r="LT94" s="120">
        <v>2.2535211267605635E-2</v>
      </c>
      <c r="LU94" s="120">
        <v>1.7910447761194031E-2</v>
      </c>
      <c r="LV94" s="120">
        <v>1.5873015873015872E-2</v>
      </c>
      <c r="LW94" s="120">
        <v>9.9667774086378731E-3</v>
      </c>
      <c r="LX94" s="120">
        <v>7.0175438596491229E-3</v>
      </c>
      <c r="LY94" s="120">
        <v>7.3800738007380072E-3</v>
      </c>
      <c r="LZ94" s="120">
        <v>6.6006600660066007E-3</v>
      </c>
      <c r="MA94" s="120">
        <v>3.4364261168384879E-3</v>
      </c>
      <c r="MB94" s="120">
        <v>3.2679738562091504E-3</v>
      </c>
      <c r="MC94" s="120">
        <v>6.7114093959731542E-3</v>
      </c>
      <c r="MD94" s="120">
        <v>6.8027210884353739E-3</v>
      </c>
      <c r="ME94" s="120">
        <v>5.3475935828877002E-3</v>
      </c>
      <c r="MF94" s="120">
        <v>2.7322404371584699E-3</v>
      </c>
      <c r="MG94" s="120">
        <v>2.9325513196480938E-3</v>
      </c>
      <c r="MH94" s="120">
        <v>2.9239766081871343E-3</v>
      </c>
      <c r="MI94" s="120">
        <v>2.9069767441860465E-3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1.9607843137254902E-2</v>
      </c>
      <c r="NA94" s="120">
        <v>2.2304832713754646E-2</v>
      </c>
      <c r="NB94" s="120">
        <v>2.097902097902098E-2</v>
      </c>
      <c r="NC94" s="120">
        <v>2.2058823529411766E-2</v>
      </c>
      <c r="ND94" s="120">
        <v>1.7605633802816902E-2</v>
      </c>
      <c r="NE94" s="120">
        <v>1.6949152542372881E-2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2.1201413427561839E-2</v>
      </c>
      <c r="NX94" s="120">
        <v>2.4390243902439025E-2</v>
      </c>
      <c r="NY94" s="120">
        <v>3.4482758620689655E-2</v>
      </c>
      <c r="NZ94" s="120">
        <v>3.6101083032490974E-2</v>
      </c>
      <c r="OA94" s="120">
        <v>3.8610038610038609E-2</v>
      </c>
      <c r="OB94" s="120">
        <v>4.8979591836734691E-2</v>
      </c>
      <c r="OC94" s="120">
        <v>3.7974683544303799E-2</v>
      </c>
      <c r="OD94" s="120">
        <v>4.1841004184100417E-2</v>
      </c>
      <c r="OE94" s="120">
        <v>4.878048780487805E-2</v>
      </c>
      <c r="OF94" s="120">
        <v>3.7974683544303799E-2</v>
      </c>
      <c r="OG94" s="120">
        <v>3.3755274261603373E-2</v>
      </c>
      <c r="OH94" s="120">
        <v>4.2145593869731802E-2</v>
      </c>
      <c r="OI94" s="120">
        <v>6.2068965517241378E-2</v>
      </c>
      <c r="OJ94" s="120">
        <v>6.8535825545171333E-2</v>
      </c>
      <c r="OK94" s="120">
        <v>7.0063694267515922E-2</v>
      </c>
      <c r="OL94" s="120">
        <v>7.1672354948805458E-2</v>
      </c>
      <c r="OM94" s="120">
        <v>8.2539682539682538E-2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5.1369863013698627E-2</v>
      </c>
      <c r="OU94" s="120">
        <v>5.8823529411764705E-2</v>
      </c>
      <c r="OV94" s="120">
        <v>7.3684210526315783E-2</v>
      </c>
      <c r="OW94" s="120">
        <v>6.8100358422939072E-2</v>
      </c>
      <c r="OX94" s="120">
        <v>5.4744525547445258E-2</v>
      </c>
      <c r="OY94" s="120">
        <v>5.0359712230215826E-2</v>
      </c>
      <c r="OZ94" s="120">
        <v>5.185185185185185E-2</v>
      </c>
      <c r="PA94" s="120">
        <v>4.797047970479705E-2</v>
      </c>
      <c r="PB94" s="120">
        <v>3.6496350364963501E-2</v>
      </c>
      <c r="PC94" s="120">
        <v>2.681992337164751E-2</v>
      </c>
      <c r="PD94" s="120">
        <v>1.5748031496062992E-2</v>
      </c>
      <c r="PE94" s="120">
        <v>1.6064257028112448E-2</v>
      </c>
      <c r="PF94" s="120">
        <v>1.532567049808429E-2</v>
      </c>
      <c r="PG94" s="120">
        <v>1.1811023622047244E-2</v>
      </c>
      <c r="PH94" s="120">
        <v>1.5936254980079681E-2</v>
      </c>
      <c r="PI94" s="120">
        <v>1.6949152542372881E-2</v>
      </c>
    </row>
    <row r="95" spans="1:425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5.4945054945054944E-2</v>
      </c>
      <c r="GR95" s="120">
        <v>5.5555555555555552E-2</v>
      </c>
      <c r="GS95" s="120">
        <v>5.6179775280898875E-2</v>
      </c>
      <c r="GT95" s="120">
        <v>4.046242774566474E-2</v>
      </c>
      <c r="GU95" s="120">
        <v>3.8011695906432746E-2</v>
      </c>
      <c r="GV95" s="120">
        <v>3.7617554858934171E-2</v>
      </c>
      <c r="GW95" s="120">
        <v>4.3859649122807015E-2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8.1818181818181818E-2</v>
      </c>
      <c r="KG95" s="120">
        <v>8.5152838427947602E-2</v>
      </c>
      <c r="KH95" s="120">
        <v>8.1188118811881191E-2</v>
      </c>
      <c r="KI95" s="120">
        <v>8.171206225680934E-2</v>
      </c>
      <c r="KJ95" s="120">
        <v>7.9925650557620811E-2</v>
      </c>
      <c r="KK95" s="120">
        <v>7.5187969924812026E-2</v>
      </c>
      <c r="KL95" s="120">
        <v>7.0881226053639848E-2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7.4340527577937646E-2</v>
      </c>
      <c r="LM95" s="120">
        <v>6.9212410501193311E-2</v>
      </c>
      <c r="LN95" s="120">
        <v>7.0484581497797363E-2</v>
      </c>
      <c r="LO95" s="120">
        <v>5.9471365638766517E-2</v>
      </c>
      <c r="LP95" s="120">
        <v>5.2980132450331126E-2</v>
      </c>
      <c r="LQ95" s="120">
        <v>4.2253521126760563E-2</v>
      </c>
      <c r="LR95" s="120">
        <v>3.7688442211055273E-2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1.7667844522968199E-2</v>
      </c>
      <c r="MD95" s="120">
        <v>2.5547445255474453E-2</v>
      </c>
      <c r="ME95" s="120">
        <v>3.7414965986394558E-2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2.575107296137339E-2</v>
      </c>
      <c r="NR95" s="120">
        <v>2.3166023166023165E-2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  <c r="PI95" s="120">
        <v>1.5306122448979591E-2</v>
      </c>
    </row>
    <row r="96" spans="1:425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0.11650485436893204</v>
      </c>
      <c r="KT96" s="120">
        <v>0.11246943765281174</v>
      </c>
      <c r="KU96" s="120">
        <v>0.1075</v>
      </c>
      <c r="KV96" s="120">
        <v>0.10361445783132531</v>
      </c>
      <c r="KW96" s="120">
        <v>8.9201877934272297E-2</v>
      </c>
      <c r="KX96" s="120">
        <v>8.8888888888888892E-2</v>
      </c>
      <c r="KY96" s="120">
        <v>9.0109890109890109E-2</v>
      </c>
      <c r="KZ96" s="120">
        <v>8.5585585585585586E-2</v>
      </c>
      <c r="LA96" s="120">
        <v>9.4117647058823528E-2</v>
      </c>
      <c r="LB96" s="120">
        <v>8.2159624413145546E-2</v>
      </c>
      <c r="LC96" s="120">
        <v>7.160493827160494E-2</v>
      </c>
      <c r="LD96" s="120">
        <v>7.090464547677261E-2</v>
      </c>
      <c r="LE96" s="120">
        <v>7.3604060913705582E-2</v>
      </c>
      <c r="LF96" s="120">
        <v>7.4742268041237112E-2</v>
      </c>
      <c r="LG96" s="120">
        <v>9.2499999999999999E-2</v>
      </c>
      <c r="LH96" s="120">
        <v>9.5823095823095825E-2</v>
      </c>
      <c r="LI96" s="120">
        <v>8.5714285714285715E-2</v>
      </c>
      <c r="LJ96" s="120">
        <v>8.8082901554404139E-2</v>
      </c>
      <c r="LK96" s="120">
        <v>9.375E-2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0.06</v>
      </c>
      <c r="MH96" s="120">
        <v>5.0675675675675678E-2</v>
      </c>
      <c r="MI96" s="120">
        <v>3.6666666666666667E-2</v>
      </c>
      <c r="MJ96" s="120">
        <v>4.3771043771043773E-2</v>
      </c>
      <c r="MK96" s="120">
        <v>3.5598705501618123E-2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3.8022813688212927E-2</v>
      </c>
      <c r="MT96" s="120">
        <v>3.4749034749034749E-2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2.197802197802198E-2</v>
      </c>
      <c r="NP96" s="120">
        <v>2.23463687150838E-2</v>
      </c>
      <c r="NQ96" s="120">
        <v>2.3121387283236993E-2</v>
      </c>
      <c r="NR96" s="120">
        <v>2.9585798816568046E-2</v>
      </c>
      <c r="NS96" s="120">
        <v>3.2786885245901641E-2</v>
      </c>
      <c r="NT96" s="120">
        <v>3.5714285714285712E-2</v>
      </c>
      <c r="NU96" s="120">
        <v>3.9024390243902439E-2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4.807692307692308E-3</v>
      </c>
      <c r="OQ96" s="120">
        <v>4.7619047619047623E-3</v>
      </c>
      <c r="OR96" s="120">
        <v>5.0505050505050509E-3</v>
      </c>
      <c r="OS96" s="120">
        <v>5.1546391752577319E-3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1.5706806282722512E-2</v>
      </c>
      <c r="PI96" s="120">
        <v>3.5353535353535352E-2</v>
      </c>
    </row>
    <row r="97" spans="1:425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0.1</v>
      </c>
      <c r="FK97" s="120">
        <v>9.8827470686767172E-2</v>
      </c>
      <c r="FL97" s="120">
        <v>0.10313075506445672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0.20175438596491227</v>
      </c>
      <c r="KS97" s="120">
        <v>0.22204472843450479</v>
      </c>
      <c r="KT97" s="120">
        <v>0.22624434389140272</v>
      </c>
      <c r="KU97" s="120">
        <v>0.22874806800618239</v>
      </c>
      <c r="KV97" s="120">
        <v>0.2335243553008596</v>
      </c>
      <c r="KW97" s="120">
        <v>0.22459893048128343</v>
      </c>
      <c r="KX97" s="120">
        <v>0.21409921671018275</v>
      </c>
      <c r="KY97" s="120">
        <v>0.18438761776581428</v>
      </c>
      <c r="KZ97" s="120">
        <v>0.18775510204081633</v>
      </c>
      <c r="LA97" s="120">
        <v>0.18082191780821918</v>
      </c>
      <c r="LB97" s="120">
        <v>0.17245989304812834</v>
      </c>
      <c r="LC97" s="120">
        <v>0.17032967032967034</v>
      </c>
      <c r="LD97" s="120">
        <v>0.16320885200553251</v>
      </c>
      <c r="LE97" s="120">
        <v>0.16524216524216523</v>
      </c>
      <c r="LF97" s="120">
        <v>0.15191740412979352</v>
      </c>
      <c r="LG97" s="120">
        <v>0.12316715542521994</v>
      </c>
      <c r="LH97" s="120">
        <v>0.11755952380952381</v>
      </c>
      <c r="LI97" s="120">
        <v>0.12153846153846154</v>
      </c>
      <c r="LJ97" s="120">
        <v>0.10615384615384615</v>
      </c>
      <c r="LK97" s="120">
        <v>0.10752688172043011</v>
      </c>
      <c r="LL97" s="120">
        <v>0.11022364217252396</v>
      </c>
      <c r="LM97" s="120">
        <v>9.5541401273885357E-2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5.5045871559633031E-2</v>
      </c>
      <c r="LR97" s="120">
        <v>3.6734693877551024E-2</v>
      </c>
      <c r="LS97" s="120">
        <v>3.1809145129224649E-2</v>
      </c>
      <c r="LT97" s="120">
        <v>3.5242290748898682E-2</v>
      </c>
      <c r="LU97" s="120">
        <v>3.3557046979865772E-2</v>
      </c>
      <c r="LV97" s="120">
        <v>3.1818181818181815E-2</v>
      </c>
      <c r="LW97" s="120">
        <v>3.2178217821782179E-2</v>
      </c>
      <c r="LX97" s="120">
        <v>3.3942558746736295E-2</v>
      </c>
      <c r="LY97" s="120">
        <v>3.5714285714285712E-2</v>
      </c>
      <c r="LZ97" s="120">
        <v>2.570694087403599E-2</v>
      </c>
      <c r="MA97" s="120">
        <v>2.313624678663239E-2</v>
      </c>
      <c r="MB97" s="120">
        <v>2.2662889518413599E-2</v>
      </c>
      <c r="MC97" s="120">
        <v>1.4245014245014245E-2</v>
      </c>
      <c r="MD97" s="120">
        <v>1.4044943820224719E-2</v>
      </c>
      <c r="ME97" s="120">
        <v>1.0666666666666666E-2</v>
      </c>
      <c r="MF97" s="120">
        <v>7.832898172323759E-3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1.2618296529968454E-2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3.0487804878048782E-3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3.246753246753247E-3</v>
      </c>
      <c r="NS97" s="120">
        <v>6.2893081761006293E-3</v>
      </c>
      <c r="NT97" s="120">
        <v>6.0422960725075529E-3</v>
      </c>
      <c r="NU97" s="120">
        <v>8.5227272727272721E-3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2.9702970297029702E-2</v>
      </c>
      <c r="OF97" s="120">
        <v>3.5087719298245612E-2</v>
      </c>
      <c r="OG97" s="120">
        <v>4.778156996587031E-2</v>
      </c>
      <c r="OH97" s="120">
        <v>5.434782608695652E-2</v>
      </c>
      <c r="OI97" s="120">
        <v>4.8442906574394463E-2</v>
      </c>
      <c r="OJ97" s="120">
        <v>4.2763157894736843E-2</v>
      </c>
      <c r="OK97" s="120">
        <v>4.1401273885350316E-2</v>
      </c>
      <c r="OL97" s="120">
        <v>4.0133779264214048E-2</v>
      </c>
      <c r="OM97" s="120">
        <v>3.8461538461538464E-2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3.048780487804878E-2</v>
      </c>
      <c r="OU97" s="120">
        <v>2.6011560693641619E-2</v>
      </c>
      <c r="OV97" s="120">
        <v>2.6627218934911243E-2</v>
      </c>
      <c r="OW97" s="120">
        <v>2.0114942528735632E-2</v>
      </c>
      <c r="OX97" s="120">
        <v>2.7950310559006212E-2</v>
      </c>
      <c r="OY97" s="120">
        <v>2.564102564102564E-2</v>
      </c>
      <c r="OZ97" s="120">
        <v>2.6086956521739129E-2</v>
      </c>
      <c r="PA97" s="120">
        <v>3.003003003003003E-2</v>
      </c>
      <c r="PB97" s="120">
        <v>2.1604938271604937E-2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1.2738853503184714E-2</v>
      </c>
      <c r="PH97" s="120">
        <v>1.5772870662460567E-2</v>
      </c>
      <c r="PI97" s="120">
        <v>1.7064846416382253E-2</v>
      </c>
    </row>
    <row r="98" spans="1:425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  <c r="PI98" s="120">
        <v>2.9126213592233011E-2</v>
      </c>
    </row>
    <row r="99" spans="1:425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0.18459302325581395</v>
      </c>
      <c r="FL99" s="120">
        <v>0.18394160583941604</v>
      </c>
      <c r="FM99" s="120">
        <v>0.18367346938775511</v>
      </c>
      <c r="FN99" s="120">
        <v>0.18634423897581792</v>
      </c>
      <c r="FO99" s="120">
        <v>0.19803370786516855</v>
      </c>
      <c r="FP99" s="120">
        <v>0.22025912838633688</v>
      </c>
      <c r="FQ99" s="120">
        <v>0.21502590673575128</v>
      </c>
      <c r="FR99" s="120">
        <v>0.21375</v>
      </c>
      <c r="FS99" s="120">
        <v>0.22166874221668742</v>
      </c>
      <c r="FT99" s="120">
        <v>0.21319796954314721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0.17123287671232876</v>
      </c>
      <c r="KU99" s="120">
        <v>0.15653775322283608</v>
      </c>
      <c r="KV99" s="120">
        <v>0.16250000000000001</v>
      </c>
      <c r="KW99" s="120">
        <v>0.14382402707275804</v>
      </c>
      <c r="KX99" s="120">
        <v>0.14378029079159935</v>
      </c>
      <c r="KY99" s="120">
        <v>0.14309210526315788</v>
      </c>
      <c r="KZ99" s="120">
        <v>0.14043993231810489</v>
      </c>
      <c r="LA99" s="120">
        <v>0.1310344827586207</v>
      </c>
      <c r="LB99" s="120">
        <v>0.12622950819672132</v>
      </c>
      <c r="LC99" s="120">
        <v>0.11480865224625623</v>
      </c>
      <c r="LD99" s="120">
        <v>0.11872909698996656</v>
      </c>
      <c r="LE99" s="120">
        <v>0.11129032258064517</v>
      </c>
      <c r="LF99" s="120">
        <v>0.10169491525423729</v>
      </c>
      <c r="LG99" s="120">
        <v>0.10420168067226891</v>
      </c>
      <c r="LH99" s="120">
        <v>0.10684474123539232</v>
      </c>
      <c r="LI99" s="120">
        <v>0.10479573712255773</v>
      </c>
      <c r="LJ99" s="120">
        <v>9.6054888507718691E-2</v>
      </c>
      <c r="LK99" s="120">
        <v>9.5890410958904104E-2</v>
      </c>
      <c r="LL99" s="120">
        <v>0.1037037037037037</v>
      </c>
      <c r="LM99" s="120">
        <v>0.10973451327433628</v>
      </c>
      <c r="LN99" s="120">
        <v>9.8513011152416355E-2</v>
      </c>
      <c r="LO99" s="120">
        <v>9.8513011152416355E-2</v>
      </c>
      <c r="LP99" s="120">
        <v>9.8720292504570387E-2</v>
      </c>
      <c r="LQ99" s="120">
        <v>9.4412331406551059E-2</v>
      </c>
      <c r="LR99" s="120">
        <v>9.5427435387673953E-2</v>
      </c>
      <c r="LS99" s="120">
        <v>8.8932806324110672E-2</v>
      </c>
      <c r="LT99" s="120">
        <v>8.1932773109243698E-2</v>
      </c>
      <c r="LU99" s="120">
        <v>8.5020242914979755E-2</v>
      </c>
      <c r="LV99" s="120">
        <v>5.9071729957805907E-2</v>
      </c>
      <c r="LW99" s="120">
        <v>6.1983471074380167E-2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6.7460317460317457E-2</v>
      </c>
      <c r="MB99" s="120">
        <v>7.0038910505836577E-2</v>
      </c>
      <c r="MC99" s="120">
        <v>7.6045627376425853E-2</v>
      </c>
      <c r="MD99" s="120">
        <v>6.8226120857699801E-2</v>
      </c>
      <c r="ME99" s="120">
        <v>5.3892215568862277E-2</v>
      </c>
      <c r="MF99" s="120">
        <v>5.8000000000000003E-2</v>
      </c>
      <c r="MG99" s="120">
        <v>4.9504950495049507E-2</v>
      </c>
      <c r="MH99" s="120">
        <v>5.3465346534653464E-2</v>
      </c>
      <c r="MI99" s="120">
        <v>5.410821643286573E-2</v>
      </c>
      <c r="MJ99" s="120">
        <v>5.4466230936819175E-2</v>
      </c>
      <c r="MK99" s="120">
        <v>5.054945054945055E-2</v>
      </c>
      <c r="ML99" s="120">
        <v>4.7945205479452052E-2</v>
      </c>
      <c r="MM99" s="120">
        <v>3.7470725995316159E-2</v>
      </c>
      <c r="MN99" s="120">
        <v>4.3037974683544304E-2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1.7902813299232736E-2</v>
      </c>
      <c r="MS99" s="120">
        <v>2.4E-2</v>
      </c>
      <c r="MT99" s="120">
        <v>2.4523160762942781E-2</v>
      </c>
      <c r="MU99" s="120">
        <v>1.6949152542372881E-2</v>
      </c>
      <c r="MV99" s="120">
        <v>1.8072289156626505E-2</v>
      </c>
      <c r="MW99" s="120">
        <v>1.9801980198019802E-2</v>
      </c>
      <c r="MX99" s="120">
        <v>1.6611295681063124E-2</v>
      </c>
      <c r="MY99" s="120">
        <v>1.020408163265306E-2</v>
      </c>
      <c r="MZ99" s="120">
        <v>3.5211267605633804E-3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1.6181229773462782E-2</v>
      </c>
      <c r="NG99" s="120">
        <v>1.5873015873015872E-2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1.2987012987012988E-2</v>
      </c>
      <c r="NP99" s="120">
        <v>8.130081300813009E-3</v>
      </c>
      <c r="NQ99" s="120">
        <v>8.0213903743315516E-3</v>
      </c>
      <c r="NR99" s="120">
        <v>1.092896174863388E-2</v>
      </c>
      <c r="NS99" s="120">
        <v>9.0634441087613302E-3</v>
      </c>
      <c r="NT99" s="120">
        <v>1.4925373134328358E-2</v>
      </c>
      <c r="NU99" s="120">
        <v>1.9337016574585635E-2</v>
      </c>
      <c r="NV99" s="120">
        <v>1.6260162601626018E-2</v>
      </c>
      <c r="NW99" s="120">
        <v>1.5345268542199489E-2</v>
      </c>
      <c r="NX99" s="120">
        <v>2.2277227722772276E-2</v>
      </c>
      <c r="NY99" s="120">
        <v>2.2332506203473945E-2</v>
      </c>
      <c r="NZ99" s="120">
        <v>2.557544757033248E-2</v>
      </c>
      <c r="OA99" s="120">
        <v>2.2099447513812154E-2</v>
      </c>
      <c r="OB99" s="120">
        <v>2.1212121212121213E-2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1.8450184501845018E-2</v>
      </c>
      <c r="OH99" s="120">
        <v>2.8880866425992781E-2</v>
      </c>
      <c r="OI99" s="120">
        <v>2.4221453287197232E-2</v>
      </c>
      <c r="OJ99" s="120">
        <v>3.2573289902280131E-2</v>
      </c>
      <c r="OK99" s="120">
        <v>3.3434650455927049E-2</v>
      </c>
      <c r="OL99" s="120">
        <v>3.4055727554179564E-2</v>
      </c>
      <c r="OM99" s="120">
        <v>2.8818443804034581E-2</v>
      </c>
      <c r="ON99" s="120">
        <v>3.0211480362537766E-2</v>
      </c>
      <c r="OO99" s="120">
        <v>3.2352941176470591E-2</v>
      </c>
      <c r="OP99" s="120">
        <v>3.5714285714285712E-2</v>
      </c>
      <c r="OQ99" s="120">
        <v>3.5294117647058823E-2</v>
      </c>
      <c r="OR99" s="120">
        <v>3.8338658146964855E-2</v>
      </c>
      <c r="OS99" s="120">
        <v>4.0816326530612242E-2</v>
      </c>
      <c r="OT99" s="120">
        <v>4.1811846689895474E-2</v>
      </c>
      <c r="OU99" s="120">
        <v>4.0816326530612242E-2</v>
      </c>
      <c r="OV99" s="120">
        <v>3.1645569620253167E-2</v>
      </c>
      <c r="OW99" s="120">
        <v>3.3536585365853661E-2</v>
      </c>
      <c r="OX99" s="120">
        <v>3.0864197530864196E-2</v>
      </c>
      <c r="OY99" s="120">
        <v>3.3232628398791542E-2</v>
      </c>
      <c r="OZ99" s="120">
        <v>3.2163742690058478E-2</v>
      </c>
      <c r="PA99" s="120">
        <v>3.6827195467422094E-2</v>
      </c>
      <c r="PB99" s="120">
        <v>4.1666666666666664E-2</v>
      </c>
      <c r="PC99" s="120">
        <v>5.027932960893855E-2</v>
      </c>
      <c r="PD99" s="120">
        <v>5.0847457627118647E-2</v>
      </c>
      <c r="PE99" s="120">
        <v>4.5325779036827198E-2</v>
      </c>
      <c r="PF99" s="120">
        <v>3.9215686274509803E-2</v>
      </c>
      <c r="PG99" s="120">
        <v>3.3613445378151259E-2</v>
      </c>
      <c r="PH99" s="120">
        <v>2.8735632183908046E-2</v>
      </c>
      <c r="PI99" s="120">
        <v>2.1472392638036811E-2</v>
      </c>
    </row>
    <row r="100" spans="1:425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6.3360881542699726E-2</v>
      </c>
      <c r="JV100" s="120">
        <v>7.3170731707317069E-2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0.12363636363636364</v>
      </c>
      <c r="KT100" s="120">
        <v>0.10714285714285714</v>
      </c>
      <c r="KU100" s="120">
        <v>0.10183299389002037</v>
      </c>
      <c r="KV100" s="120">
        <v>0.11246943765281174</v>
      </c>
      <c r="KW100" s="120">
        <v>0.10239651416122005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6.5088757396449703E-2</v>
      </c>
      <c r="LJ100" s="120">
        <v>7.792207792207792E-2</v>
      </c>
      <c r="LK100" s="120">
        <v>7.3490813648293962E-2</v>
      </c>
      <c r="LL100" s="120">
        <v>7.7777777777777779E-2</v>
      </c>
      <c r="LM100" s="120">
        <v>7.6517150395778361E-2</v>
      </c>
      <c r="LN100" s="120">
        <v>7.9691516709511565E-2</v>
      </c>
      <c r="LO100" s="120">
        <v>7.7540106951871662E-2</v>
      </c>
      <c r="LP100" s="120">
        <v>6.7532467532467527E-2</v>
      </c>
      <c r="LQ100" s="120">
        <v>7.0528967254408062E-2</v>
      </c>
      <c r="LR100" s="120">
        <v>7.848101265822785E-2</v>
      </c>
      <c r="LS100" s="120">
        <v>6.5375302663438259E-2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4.9132947976878616E-2</v>
      </c>
      <c r="LX100" s="120">
        <v>3.1347962382445138E-2</v>
      </c>
      <c r="LY100" s="120">
        <v>2.2364217252396165E-2</v>
      </c>
      <c r="LZ100" s="120">
        <v>2.3391812865497075E-2</v>
      </c>
      <c r="MA100" s="120">
        <v>2.5787965616045846E-2</v>
      </c>
      <c r="MB100" s="120">
        <v>1.9943019943019943E-2</v>
      </c>
      <c r="MC100" s="120">
        <v>3.7433155080213901E-2</v>
      </c>
      <c r="MD100" s="120">
        <v>3.4013605442176874E-2</v>
      </c>
      <c r="ME100" s="120">
        <v>3.3039647577092511E-2</v>
      </c>
      <c r="MF100" s="120">
        <v>3.1558185404339252E-2</v>
      </c>
      <c r="MG100" s="120">
        <v>3.7444933920704845E-2</v>
      </c>
      <c r="MH100" s="120">
        <v>3.7527593818984545E-2</v>
      </c>
      <c r="MI100" s="120">
        <v>4.5454545454545456E-2</v>
      </c>
      <c r="MJ100" s="120">
        <v>3.7647058823529408E-2</v>
      </c>
      <c r="MK100" s="120">
        <v>4.0106951871657755E-2</v>
      </c>
      <c r="ML100" s="120">
        <v>4.8913043478260872E-2</v>
      </c>
      <c r="MM100" s="120">
        <v>6.6006600660066E-2</v>
      </c>
      <c r="MN100" s="120">
        <v>6.2937062937062943E-2</v>
      </c>
      <c r="MO100" s="120">
        <v>5.7142857142857141E-2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1.4545454545454545E-2</v>
      </c>
      <c r="MX100" s="120">
        <v>1.384083044982699E-2</v>
      </c>
      <c r="MY100" s="120">
        <v>1.8050541516245487E-2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2.5547445255474453E-2</v>
      </c>
      <c r="NE100" s="120">
        <v>2.2304832713754646E-2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1.6E-2</v>
      </c>
      <c r="NK100" s="120">
        <v>1.3089005235602094E-2</v>
      </c>
      <c r="NL100" s="120">
        <v>1.3227513227513227E-2</v>
      </c>
      <c r="NM100" s="120">
        <v>1.5923566878980892E-2</v>
      </c>
      <c r="NN100" s="120">
        <v>1.3114754098360656E-2</v>
      </c>
      <c r="NO100" s="120">
        <v>1.6556291390728478E-2</v>
      </c>
      <c r="NP100" s="120">
        <v>1.5444015444015444E-2</v>
      </c>
      <c r="NQ100" s="120">
        <v>1.4869888475836431E-2</v>
      </c>
      <c r="NR100" s="120">
        <v>1.8450184501845018E-2</v>
      </c>
      <c r="NS100" s="120">
        <v>2.0547945205479451E-2</v>
      </c>
      <c r="NT100" s="120">
        <v>2.4305555555555556E-2</v>
      </c>
      <c r="NU100" s="120">
        <v>2.3333333333333334E-2</v>
      </c>
      <c r="NV100" s="120">
        <v>2.2875816993464051E-2</v>
      </c>
      <c r="NW100" s="120">
        <v>2.5396825396825397E-2</v>
      </c>
      <c r="NX100" s="120">
        <v>2.5806451612903226E-2</v>
      </c>
      <c r="NY100" s="120">
        <v>2.6470588235294117E-2</v>
      </c>
      <c r="NZ100" s="120">
        <v>2.8753993610223641E-2</v>
      </c>
      <c r="OA100" s="120">
        <v>3.2467532467532464E-2</v>
      </c>
      <c r="OB100" s="120">
        <v>3.4246575342465752E-2</v>
      </c>
      <c r="OC100" s="120">
        <v>0.04</v>
      </c>
      <c r="OD100" s="120">
        <v>3.8461538461538464E-2</v>
      </c>
      <c r="OE100" s="120">
        <v>3.5019455252918288E-2</v>
      </c>
      <c r="OF100" s="120">
        <v>2.8571428571428571E-2</v>
      </c>
      <c r="OG100" s="120">
        <v>3.6363636363636362E-2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2.2727272727272728E-2</v>
      </c>
      <c r="OL100" s="120">
        <v>2.247191011235955E-2</v>
      </c>
      <c r="OM100" s="120">
        <v>2.1897810218978103E-2</v>
      </c>
      <c r="ON100" s="120">
        <v>1.4869888475836431E-2</v>
      </c>
      <c r="OO100" s="120">
        <v>1.5037593984962405E-2</v>
      </c>
      <c r="OP100" s="120">
        <v>1.0752688172043012E-2</v>
      </c>
      <c r="OQ100" s="120">
        <v>1.8315018315018316E-2</v>
      </c>
      <c r="OR100" s="120">
        <v>2.1897810218978103E-2</v>
      </c>
      <c r="OS100" s="120">
        <v>2.6022304832713755E-2</v>
      </c>
      <c r="OT100" s="120">
        <v>2.8368794326241134E-2</v>
      </c>
      <c r="OU100" s="120">
        <v>3.0927835051546393E-2</v>
      </c>
      <c r="OV100" s="120">
        <v>3.4482758620689655E-2</v>
      </c>
      <c r="OW100" s="120">
        <v>3.1914893617021274E-2</v>
      </c>
      <c r="OX100" s="120">
        <v>2.8368794326241134E-2</v>
      </c>
      <c r="OY100" s="120">
        <v>3.2608695652173912E-2</v>
      </c>
      <c r="OZ100" s="120">
        <v>2.9090909090909091E-2</v>
      </c>
      <c r="PA100" s="120">
        <v>2.6315789473684209E-2</v>
      </c>
      <c r="PB100" s="120">
        <v>1.9762845849802372E-2</v>
      </c>
      <c r="PC100" s="120">
        <v>1.6326530612244899E-2</v>
      </c>
      <c r="PD100" s="120">
        <v>1.6326530612244899E-2</v>
      </c>
      <c r="PE100" s="120">
        <v>1.646090534979424E-2</v>
      </c>
      <c r="PF100" s="120">
        <v>8.4745762711864406E-3</v>
      </c>
      <c r="PG100" s="120">
        <v>8.4745762711864406E-3</v>
      </c>
      <c r="PH100" s="120">
        <v>2.553191489361702E-2</v>
      </c>
      <c r="PI100" s="120">
        <v>2.7027027027027029E-2</v>
      </c>
    </row>
    <row r="101" spans="1:425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7.2796934865900387E-2</v>
      </c>
      <c r="HP101" s="120">
        <v>7.1146245059288543E-2</v>
      </c>
      <c r="HQ101" s="120">
        <v>7.9861111111111105E-2</v>
      </c>
      <c r="HR101" s="120">
        <v>8.9928057553956831E-2</v>
      </c>
      <c r="HS101" s="120">
        <v>7.9710144927536225E-2</v>
      </c>
      <c r="HT101" s="120">
        <v>6.8627450980392163E-2</v>
      </c>
      <c r="HU101" s="120">
        <v>7.2555205047318619E-2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0.14677103718199608</v>
      </c>
      <c r="KU101" s="120">
        <v>0.13894736842105262</v>
      </c>
      <c r="KV101" s="120">
        <v>0.14020618556701031</v>
      </c>
      <c r="KW101" s="120">
        <v>0.14095238095238094</v>
      </c>
      <c r="KX101" s="120">
        <v>0.13153153153153152</v>
      </c>
      <c r="KY101" s="120">
        <v>0.13780918727915195</v>
      </c>
      <c r="KZ101" s="120">
        <v>0.13715277777777779</v>
      </c>
      <c r="LA101" s="120">
        <v>0.12614259597806216</v>
      </c>
      <c r="LB101" s="120">
        <v>0.1271186440677966</v>
      </c>
      <c r="LC101" s="120">
        <v>0.1267361111111111</v>
      </c>
      <c r="LD101" s="120">
        <v>0.12341197822141561</v>
      </c>
      <c r="LE101" s="120">
        <v>0.13186813186813187</v>
      </c>
      <c r="LF101" s="120">
        <v>0.11494252873563218</v>
      </c>
      <c r="LG101" s="120">
        <v>0.11812627291242363</v>
      </c>
      <c r="LH101" s="120">
        <v>0.11089108910891089</v>
      </c>
      <c r="LI101" s="120">
        <v>0.11642411642411643</v>
      </c>
      <c r="LJ101" s="120">
        <v>0.12210526315789473</v>
      </c>
      <c r="LK101" s="120">
        <v>0.1218568665377176</v>
      </c>
      <c r="LL101" s="120">
        <v>0.11022044088176353</v>
      </c>
      <c r="LM101" s="120">
        <v>0.11812627291242363</v>
      </c>
      <c r="LN101" s="120">
        <v>0.12133891213389121</v>
      </c>
      <c r="LO101" s="120">
        <v>0.1211453744493392</v>
      </c>
      <c r="LP101" s="120">
        <v>0.10352422907488987</v>
      </c>
      <c r="LQ101" s="120">
        <v>9.8214285714285712E-2</v>
      </c>
      <c r="LR101" s="120">
        <v>9.8360655737704916E-2</v>
      </c>
      <c r="LS101" s="120">
        <v>9.1743119266055051E-2</v>
      </c>
      <c r="LT101" s="120">
        <v>8.7677725118483416E-2</v>
      </c>
      <c r="LU101" s="120">
        <v>6.1124694376528114E-2</v>
      </c>
      <c r="LV101" s="120">
        <v>5.1597051597051594E-2</v>
      </c>
      <c r="LW101" s="120">
        <v>5.6930693069306933E-2</v>
      </c>
      <c r="LX101" s="120">
        <v>4.4776119402985072E-2</v>
      </c>
      <c r="LY101" s="120">
        <v>4.0100250626566414E-2</v>
      </c>
      <c r="LZ101" s="120">
        <v>5.4726368159203981E-2</v>
      </c>
      <c r="MA101" s="120">
        <v>4.9019607843137254E-2</v>
      </c>
      <c r="MB101" s="120">
        <v>5.5555555555555552E-2</v>
      </c>
      <c r="MC101" s="120">
        <v>5.7208237986270026E-2</v>
      </c>
      <c r="MD101" s="120">
        <v>5.1522248243559721E-2</v>
      </c>
      <c r="ME101" s="120">
        <v>4.8837209302325581E-2</v>
      </c>
      <c r="MF101" s="120">
        <v>4.7058823529411764E-2</v>
      </c>
      <c r="MG101" s="120">
        <v>4.2713567839195977E-2</v>
      </c>
      <c r="MH101" s="120">
        <v>5.185185185185185E-2</v>
      </c>
      <c r="MI101" s="120">
        <v>4.3689320388349516E-2</v>
      </c>
      <c r="MJ101" s="120">
        <v>4.6753246753246755E-2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5.5900621118012424E-2</v>
      </c>
      <c r="MS101" s="120">
        <v>4.8543689320388349E-2</v>
      </c>
      <c r="MT101" s="120">
        <v>4.4444444444444446E-2</v>
      </c>
      <c r="MU101" s="120">
        <v>3.8216560509554139E-2</v>
      </c>
      <c r="MV101" s="120">
        <v>4.1666666666666664E-2</v>
      </c>
      <c r="MW101" s="120">
        <v>3.5971223021582732E-2</v>
      </c>
      <c r="MX101" s="120">
        <v>2.8368794326241134E-2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7.0671378091872791E-3</v>
      </c>
      <c r="NG101" s="120">
        <v>1.0830324909747292E-2</v>
      </c>
      <c r="NH101" s="120">
        <v>1.3698630136986301E-2</v>
      </c>
      <c r="NI101" s="120">
        <v>1.6339869281045753E-2</v>
      </c>
      <c r="NJ101" s="120">
        <v>1.6129032258064516E-2</v>
      </c>
      <c r="NK101" s="120">
        <v>1.7006802721088437E-2</v>
      </c>
      <c r="NL101" s="120">
        <v>1.4184397163120567E-2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2.7777777777777776E-2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2.7586206896551724E-2</v>
      </c>
      <c r="NZ101" s="120">
        <v>2.1897810218978103E-2</v>
      </c>
      <c r="OA101" s="120">
        <v>3.0769230769230771E-2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8.771929824561403E-3</v>
      </c>
      <c r="OM101" s="120">
        <v>1.1450381679389313E-2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1.4134275618374558E-2</v>
      </c>
      <c r="OV101" s="120">
        <v>1.4234875444839857E-2</v>
      </c>
      <c r="OW101" s="120">
        <v>2.464788732394366E-2</v>
      </c>
      <c r="OX101" s="120">
        <v>2.5089605734767026E-2</v>
      </c>
      <c r="OY101" s="120">
        <v>2.5735294117647058E-2</v>
      </c>
      <c r="OZ101" s="120">
        <v>2.5270758122743681E-2</v>
      </c>
      <c r="PA101" s="120">
        <v>2.4221453287197232E-2</v>
      </c>
      <c r="PB101" s="120">
        <v>2.1126760563380281E-2</v>
      </c>
      <c r="PC101" s="120">
        <v>1.8115942028985508E-2</v>
      </c>
      <c r="PD101" s="120">
        <v>3.7593984962406013E-3</v>
      </c>
      <c r="PE101" s="120">
        <v>7.5187969924812026E-3</v>
      </c>
      <c r="PF101" s="120">
        <v>1.4285714285714285E-2</v>
      </c>
      <c r="PG101" s="120">
        <v>1.4760147601476014E-2</v>
      </c>
      <c r="PH101" s="120">
        <v>1.5209125475285171E-2</v>
      </c>
      <c r="PI101" s="120">
        <v>2.0080321285140562E-2</v>
      </c>
    </row>
    <row r="102" spans="1:425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8.0971659919028341E-3</v>
      </c>
      <c r="MO102" s="120">
        <v>8.0971659919028341E-3</v>
      </c>
      <c r="MP102" s="120">
        <v>7.7220077220077222E-3</v>
      </c>
      <c r="MQ102" s="120">
        <v>3.937007874015748E-3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  <c r="PI102" s="120">
        <v>1.0582010582010581E-2</v>
      </c>
    </row>
    <row r="103" spans="1:425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6.6326530612244902E-2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6.2015503875968991E-2</v>
      </c>
      <c r="OS103" s="120">
        <v>7.407407407407407E-2</v>
      </c>
      <c r="OT103" s="120">
        <v>5.9602649006622516E-2</v>
      </c>
      <c r="OU103" s="120">
        <v>5.7142857142857141E-2</v>
      </c>
      <c r="OV103" s="120">
        <v>6.8750000000000006E-2</v>
      </c>
      <c r="OW103" s="120">
        <v>6.25E-2</v>
      </c>
      <c r="OX103" s="120">
        <v>6.7901234567901231E-2</v>
      </c>
      <c r="OY103" s="120">
        <v>6.5476190476190479E-2</v>
      </c>
      <c r="OZ103" s="120">
        <v>7.6470588235294124E-2</v>
      </c>
      <c r="PA103" s="120">
        <v>7.5471698113207544E-2</v>
      </c>
      <c r="PB103" s="120">
        <v>7.8313253012048195E-2</v>
      </c>
      <c r="PC103" s="120">
        <v>6.6225165562913912E-2</v>
      </c>
      <c r="PD103" s="120">
        <v>6.2992125984251968E-2</v>
      </c>
      <c r="PE103" s="120">
        <v>4.3478260869565216E-2</v>
      </c>
      <c r="PF103" s="120">
        <v>3.7313432835820892E-2</v>
      </c>
      <c r="PG103" s="120">
        <v>7.5187969924812026E-3</v>
      </c>
      <c r="PH103" s="120">
        <v>7.1942446043165471E-3</v>
      </c>
      <c r="PI103" s="120">
        <v>2.0408163265306121E-2</v>
      </c>
    </row>
    <row r="104" spans="1:425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0.12658227848101267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0.10445859872611465</v>
      </c>
      <c r="KW104" s="120">
        <v>0.10108303249097472</v>
      </c>
      <c r="KX104" s="120">
        <v>9.688195991091314E-2</v>
      </c>
      <c r="KY104" s="120">
        <v>9.6112311015118787E-2</v>
      </c>
      <c r="KZ104" s="120">
        <v>9.5622119815668205E-2</v>
      </c>
      <c r="LA104" s="120">
        <v>0.10571081409477522</v>
      </c>
      <c r="LB104" s="120">
        <v>9.6131301289566234E-2</v>
      </c>
      <c r="LC104" s="120">
        <v>9.202453987730061E-2</v>
      </c>
      <c r="LD104" s="120">
        <v>8.1351689612015013E-2</v>
      </c>
      <c r="LE104" s="120">
        <v>0.10060975609756098</v>
      </c>
      <c r="LF104" s="120">
        <v>0.10651828298887123</v>
      </c>
      <c r="LG104" s="120">
        <v>0.10806451612903226</v>
      </c>
      <c r="LH104" s="120">
        <v>9.8976109215017066E-2</v>
      </c>
      <c r="LI104" s="120">
        <v>9.6153846153846159E-2</v>
      </c>
      <c r="LJ104" s="120">
        <v>8.2630691399662726E-2</v>
      </c>
      <c r="LK104" s="120">
        <v>8.2043343653250778E-2</v>
      </c>
      <c r="LL104" s="120">
        <v>7.01468189233279E-2</v>
      </c>
      <c r="LM104" s="120">
        <v>6.1016949152542375E-2</v>
      </c>
      <c r="LN104" s="120">
        <v>5.5944055944055944E-2</v>
      </c>
      <c r="LO104" s="120">
        <v>5.8919803600654665E-2</v>
      </c>
      <c r="LP104" s="120">
        <v>5.6089743589743592E-2</v>
      </c>
      <c r="LQ104" s="120">
        <v>6.6889632107023408E-2</v>
      </c>
      <c r="LR104" s="120">
        <v>6.6162570888468802E-2</v>
      </c>
      <c r="LS104" s="120">
        <v>7.2824156305506219E-2</v>
      </c>
      <c r="LT104" s="120">
        <v>7.4204946996466431E-2</v>
      </c>
      <c r="LU104" s="120">
        <v>8.0139372822299645E-2</v>
      </c>
      <c r="LV104" s="120">
        <v>6.8181818181818177E-2</v>
      </c>
      <c r="LW104" s="120">
        <v>7.0270270270270274E-2</v>
      </c>
      <c r="LX104" s="120">
        <v>5.1724137931034482E-2</v>
      </c>
      <c r="LY104" s="120">
        <v>4.9090909090909088E-2</v>
      </c>
      <c r="LZ104" s="120">
        <v>3.1897926634768738E-2</v>
      </c>
      <c r="MA104" s="120">
        <v>2.4115755627009645E-2</v>
      </c>
      <c r="MB104" s="120">
        <v>1.4634146341463415E-2</v>
      </c>
      <c r="MC104" s="120">
        <v>1.0256410256410256E-2</v>
      </c>
      <c r="MD104" s="120">
        <v>8.9928057553956831E-3</v>
      </c>
      <c r="ME104" s="120">
        <v>9.6153846153846159E-3</v>
      </c>
      <c r="MF104" s="120">
        <v>1.2915129151291513E-2</v>
      </c>
      <c r="MG104" s="120">
        <v>1.3257575757575758E-2</v>
      </c>
      <c r="MH104" s="120">
        <v>1.338432122370937E-2</v>
      </c>
      <c r="MI104" s="120">
        <v>1.1363636363636364E-2</v>
      </c>
      <c r="MJ104" s="120">
        <v>1.1764705882352941E-2</v>
      </c>
      <c r="MK104" s="120">
        <v>1.3333333333333334E-2</v>
      </c>
      <c r="ML104" s="120">
        <v>1.6032064128256512E-2</v>
      </c>
      <c r="MM104" s="120">
        <v>2.2964509394572025E-2</v>
      </c>
      <c r="MN104" s="120">
        <v>2.7472527472527472E-2</v>
      </c>
      <c r="MO104" s="120">
        <v>2.8571428571428571E-2</v>
      </c>
      <c r="MP104" s="120">
        <v>3.0456852791878174E-2</v>
      </c>
      <c r="MQ104" s="120">
        <v>3.0379746835443037E-2</v>
      </c>
      <c r="MR104" s="120">
        <v>3.0534351145038167E-2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2.4E-2</v>
      </c>
      <c r="NB104" s="120">
        <v>2.2900763358778626E-2</v>
      </c>
      <c r="NC104" s="120">
        <v>2.6041666666666668E-2</v>
      </c>
      <c r="ND104" s="120">
        <v>2.5510204081632654E-2</v>
      </c>
      <c r="NE104" s="120">
        <v>2.6041666666666668E-2</v>
      </c>
      <c r="NF104" s="120">
        <v>2.4258760107816711E-2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3.2544378698224852E-2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1.3559322033898305E-2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8.6206896551724137E-3</v>
      </c>
      <c r="OI104" s="120">
        <v>4.2016806722689074E-3</v>
      </c>
      <c r="OJ104" s="120">
        <v>1.6393442622950821E-2</v>
      </c>
      <c r="OK104" s="120">
        <v>1.984126984126984E-2</v>
      </c>
      <c r="OL104" s="120">
        <v>2.0491803278688523E-2</v>
      </c>
      <c r="OM104" s="120">
        <v>1.5625E-2</v>
      </c>
      <c r="ON104" s="120">
        <v>2.3809523809523808E-2</v>
      </c>
      <c r="OO104" s="120">
        <v>2.2304832713754646E-2</v>
      </c>
      <c r="OP104" s="120">
        <v>3.2967032967032968E-2</v>
      </c>
      <c r="OQ104" s="120">
        <v>2.8673835125448029E-2</v>
      </c>
      <c r="OR104" s="120">
        <v>2.7972027972027972E-2</v>
      </c>
      <c r="OS104" s="120">
        <v>2.7777777777777776E-2</v>
      </c>
      <c r="OT104" s="120">
        <v>2.768166089965398E-2</v>
      </c>
      <c r="OU104" s="120">
        <v>2.0905923344947737E-2</v>
      </c>
      <c r="OV104" s="120">
        <v>2.0905923344947737E-2</v>
      </c>
      <c r="OW104" s="120">
        <v>1.7123287671232876E-2</v>
      </c>
      <c r="OX104" s="120">
        <v>2.0408163265306121E-2</v>
      </c>
      <c r="OY104" s="120">
        <v>1.7605633802816902E-2</v>
      </c>
      <c r="OZ104" s="120">
        <v>1.7361111111111112E-2</v>
      </c>
      <c r="PA104" s="120">
        <v>1.9607843137254902E-2</v>
      </c>
      <c r="PB104" s="120">
        <v>1.8927444794952682E-2</v>
      </c>
      <c r="PC104" s="120">
        <v>2.2292993630573247E-2</v>
      </c>
      <c r="PD104" s="120">
        <v>1.9169329073482427E-2</v>
      </c>
      <c r="PE104" s="120">
        <v>1.3114754098360656E-2</v>
      </c>
      <c r="PF104" s="120">
        <v>1.3071895424836602E-2</v>
      </c>
      <c r="PG104" s="120">
        <v>1.6025641025641024E-2</v>
      </c>
      <c r="PH104" s="120">
        <v>1.65016501650165E-2</v>
      </c>
      <c r="PI104" s="120">
        <v>1.9736842105263157E-2</v>
      </c>
    </row>
    <row r="105" spans="1:425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6.8728522336769765E-2</v>
      </c>
      <c r="II105" s="120">
        <v>7.476635514018691E-2</v>
      </c>
      <c r="IJ105" s="120">
        <v>7.7380952380952384E-2</v>
      </c>
      <c r="IK105" s="120">
        <v>0.11186440677966102</v>
      </c>
      <c r="IL105" s="120">
        <v>0.11384615384615385</v>
      </c>
      <c r="IM105" s="120">
        <v>0.11581920903954802</v>
      </c>
      <c r="IN105" s="120">
        <v>0.12820512820512819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8.3682008368200833E-2</v>
      </c>
      <c r="ME105" s="120">
        <v>7.6595744680851063E-2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6.637168141592921E-2</v>
      </c>
      <c r="MJ105" s="120">
        <v>5.8064516129032261E-2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9.1503267973856203E-2</v>
      </c>
      <c r="MT105" s="120">
        <v>0.10404624277456648</v>
      </c>
      <c r="MU105" s="120">
        <v>0.10778443113772455</v>
      </c>
      <c r="MV105" s="120">
        <v>9.6045197740112997E-2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1.4084507042253521E-2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3.6363636363636362E-2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  <c r="OI105" s="120">
        <v>1.834862385321101E-2</v>
      </c>
      <c r="OJ105" s="120">
        <v>8.1967213114754103E-3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2.8985507246376812E-2</v>
      </c>
      <c r="OO105" s="120">
        <v>3.4482758620689655E-2</v>
      </c>
      <c r="OP105" s="120">
        <v>2.5125628140703519E-2</v>
      </c>
      <c r="OQ105" s="120">
        <v>2.6881720430107527E-2</v>
      </c>
      <c r="OR105" s="120">
        <v>3.2608695652173912E-2</v>
      </c>
      <c r="OS105" s="120">
        <v>3.2085561497326207E-2</v>
      </c>
      <c r="OT105" s="120">
        <v>1.6759776536312849E-2</v>
      </c>
      <c r="OU105" s="120">
        <v>2.2598870056497175E-2</v>
      </c>
      <c r="OV105" s="120">
        <v>1.8633540372670808E-2</v>
      </c>
      <c r="OW105" s="120">
        <v>4.3103448275862072E-2</v>
      </c>
      <c r="OX105" s="120">
        <v>4.3478260869565216E-2</v>
      </c>
      <c r="OY105" s="120">
        <v>3.669724770642202E-2</v>
      </c>
      <c r="OZ105" s="120">
        <v>3.7383177570093455E-2</v>
      </c>
      <c r="PA105" s="120">
        <v>2.4193548387096774E-2</v>
      </c>
      <c r="PB105" s="120">
        <v>1.6393442622950821E-2</v>
      </c>
      <c r="PC105" s="120">
        <v>1.6E-2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  <c r="PI105" s="120">
        <v>0</v>
      </c>
    </row>
    <row r="106" spans="1:425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6.5217391304347824E-2</v>
      </c>
      <c r="IM106" s="120">
        <v>6.3829787234042548E-2</v>
      </c>
      <c r="IN106" s="120">
        <v>6.1124694376528114E-2</v>
      </c>
      <c r="IO106" s="120">
        <v>6.4748201438848921E-2</v>
      </c>
      <c r="IP106" s="120">
        <v>6.0674157303370786E-2</v>
      </c>
      <c r="IQ106" s="120">
        <v>6.2200956937799042E-2</v>
      </c>
      <c r="IR106" s="120">
        <v>5.6122448979591837E-2</v>
      </c>
      <c r="IS106" s="120">
        <v>4.9504950495049507E-2</v>
      </c>
      <c r="IT106" s="120">
        <v>4.6189376443418015E-2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6.5502183406113537E-2</v>
      </c>
      <c r="JY106" s="120">
        <v>7.7669902912621352E-2</v>
      </c>
      <c r="JZ106" s="120">
        <v>0.10351201478743069</v>
      </c>
      <c r="KA106" s="120">
        <v>0.10810810810810811</v>
      </c>
      <c r="KB106" s="120">
        <v>0.12631578947368421</v>
      </c>
      <c r="KC106" s="120">
        <v>0.14561664190193166</v>
      </c>
      <c r="KD106" s="120">
        <v>0.15384615384615385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3.5087719298245612E-2</v>
      </c>
      <c r="KW106" s="120">
        <v>3.682272488164124E-2</v>
      </c>
      <c r="KX106" s="120">
        <v>3.4214618973561428E-2</v>
      </c>
      <c r="KY106" s="120">
        <v>3.8223140495867766E-2</v>
      </c>
      <c r="KZ106" s="120">
        <v>5.1587301587301584E-2</v>
      </c>
      <c r="LA106" s="120">
        <v>0.14285714285714285</v>
      </c>
      <c r="LB106" s="120">
        <v>0.1391304347826087</v>
      </c>
      <c r="LC106" s="120">
        <v>0.12926391382405744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0.10508474576271186</v>
      </c>
      <c r="LH106" s="120">
        <v>9.4178082191780824E-2</v>
      </c>
      <c r="LI106" s="120">
        <v>9.9821746880570411E-2</v>
      </c>
      <c r="LJ106" s="120">
        <v>0.10086956521739131</v>
      </c>
      <c r="LK106" s="120">
        <v>0.10452418096723869</v>
      </c>
      <c r="LL106" s="120">
        <v>0.10132890365448505</v>
      </c>
      <c r="LM106" s="120">
        <v>9.8569157392686804E-2</v>
      </c>
      <c r="LN106" s="120">
        <v>8.557046979865772E-2</v>
      </c>
      <c r="LO106" s="120">
        <v>8.1699346405228759E-2</v>
      </c>
      <c r="LP106" s="120">
        <v>7.1202531645569625E-2</v>
      </c>
      <c r="LQ106" s="120">
        <v>7.4796747967479676E-2</v>
      </c>
      <c r="LR106" s="120">
        <v>6.5436241610738258E-2</v>
      </c>
      <c r="LS106" s="120">
        <v>6.6895368782161235E-2</v>
      </c>
      <c r="LT106" s="120">
        <v>5.3016453382084092E-2</v>
      </c>
      <c r="LU106" s="120">
        <v>5.0966608084358524E-2</v>
      </c>
      <c r="LV106" s="120">
        <v>4.912280701754386E-2</v>
      </c>
      <c r="LW106" s="120">
        <v>5.4446460980036297E-2</v>
      </c>
      <c r="LX106" s="120">
        <v>4.7882136279926338E-2</v>
      </c>
      <c r="LY106" s="120">
        <v>5.2516411378555797E-2</v>
      </c>
      <c r="LZ106" s="120">
        <v>5.054945054945055E-2</v>
      </c>
      <c r="MA106" s="120">
        <v>5.5679287305122498E-2</v>
      </c>
      <c r="MB106" s="120">
        <v>5.5023923444976079E-2</v>
      </c>
      <c r="MC106" s="120">
        <v>4.810126582278481E-2</v>
      </c>
      <c r="MD106" s="120">
        <v>4.2328042328042326E-2</v>
      </c>
      <c r="ME106" s="120">
        <v>3.7499999999999999E-2</v>
      </c>
      <c r="MF106" s="120">
        <v>4.3269230769230768E-2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2.358490566037736E-2</v>
      </c>
      <c r="MR106" s="120">
        <v>2.5906735751295335E-2</v>
      </c>
      <c r="MS106" s="120">
        <v>2.1472392638036811E-2</v>
      </c>
      <c r="MT106" s="120">
        <v>2.197802197802198E-2</v>
      </c>
      <c r="MU106" s="120">
        <v>2.7624309392265192E-2</v>
      </c>
      <c r="MV106" s="120">
        <v>2.6666666666666668E-2</v>
      </c>
      <c r="MW106" s="120">
        <v>3.6312849162011177E-2</v>
      </c>
      <c r="MX106" s="120">
        <v>3.6312849162011177E-2</v>
      </c>
      <c r="MY106" s="120">
        <v>3.7900874635568516E-2</v>
      </c>
      <c r="MZ106" s="120">
        <v>2.7932960893854747E-2</v>
      </c>
      <c r="NA106" s="120">
        <v>2.6143790849673203E-2</v>
      </c>
      <c r="NB106" s="120">
        <v>1.9736842105263157E-2</v>
      </c>
      <c r="NC106" s="120">
        <v>1.0344827586206896E-2</v>
      </c>
      <c r="ND106" s="120">
        <v>3.4013605442176869E-3</v>
      </c>
      <c r="NE106" s="120">
        <v>3.3222591362126247E-3</v>
      </c>
      <c r="NF106" s="120">
        <v>3.4482758620689655E-3</v>
      </c>
      <c r="NG106" s="120">
        <v>3.5714285714285713E-3</v>
      </c>
      <c r="NH106" s="120">
        <v>6.5789473684210523E-3</v>
      </c>
      <c r="NI106" s="120">
        <v>6.2893081761006293E-3</v>
      </c>
      <c r="NJ106" s="120">
        <v>6.1919504643962852E-3</v>
      </c>
      <c r="NK106" s="120">
        <v>6.0606060606060606E-3</v>
      </c>
      <c r="NL106" s="120">
        <v>1.2698412698412698E-2</v>
      </c>
      <c r="NM106" s="120">
        <v>1.2307692307692308E-2</v>
      </c>
      <c r="NN106" s="120">
        <v>1.2269938650306749E-2</v>
      </c>
      <c r="NO106" s="120">
        <v>1.3029315960912053E-2</v>
      </c>
      <c r="NP106" s="120">
        <v>1.3698630136986301E-2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1.4749262536873156E-2</v>
      </c>
      <c r="NV106" s="120">
        <v>1.1461318051575931E-2</v>
      </c>
      <c r="NW106" s="120">
        <v>1.1267605633802818E-2</v>
      </c>
      <c r="NX106" s="120">
        <v>1.69971671388102E-2</v>
      </c>
      <c r="NY106" s="120">
        <v>1.7543859649122806E-2</v>
      </c>
      <c r="NZ106" s="120">
        <v>1.6556291390728478E-2</v>
      </c>
      <c r="OA106" s="120">
        <v>1.7182130584192441E-2</v>
      </c>
      <c r="OB106" s="120">
        <v>1.7730496453900711E-2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9.7560975609756097E-3</v>
      </c>
      <c r="OK106" s="120">
        <v>9.3457943925233638E-3</v>
      </c>
      <c r="OL106" s="120">
        <v>9.9009900990099011E-3</v>
      </c>
      <c r="OM106" s="120">
        <v>4.5662100456621002E-3</v>
      </c>
      <c r="ON106" s="120">
        <v>9.0497737556561094E-3</v>
      </c>
      <c r="OO106" s="120">
        <v>8.6956521739130436E-3</v>
      </c>
      <c r="OP106" s="120">
        <v>7.9365079365079361E-3</v>
      </c>
      <c r="OQ106" s="120">
        <v>3.8910505836575876E-3</v>
      </c>
      <c r="OR106" s="120">
        <v>3.6496350364963502E-3</v>
      </c>
      <c r="OS106" s="120">
        <v>3.5842293906810036E-3</v>
      </c>
      <c r="OT106" s="120">
        <v>3.5335689045936395E-3</v>
      </c>
      <c r="OU106" s="120">
        <v>0</v>
      </c>
      <c r="OV106" s="120">
        <v>0</v>
      </c>
      <c r="OW106" s="120">
        <v>1.0600706713780919E-2</v>
      </c>
      <c r="OX106" s="120">
        <v>1.1029411764705883E-2</v>
      </c>
      <c r="OY106" s="120">
        <v>1.5748031496062992E-2</v>
      </c>
      <c r="OZ106" s="120">
        <v>1.5936254980079681E-2</v>
      </c>
      <c r="PA106" s="120">
        <v>1.5503875968992248E-2</v>
      </c>
      <c r="PB106" s="120">
        <v>1.4705882352941176E-2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2.1505376344086023E-2</v>
      </c>
      <c r="PH106" s="120">
        <v>2.5179856115107913E-2</v>
      </c>
      <c r="PI106" s="120">
        <v>2.6415094339622643E-2</v>
      </c>
    </row>
    <row r="107" spans="1:425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2.5862068965517241E-2</v>
      </c>
      <c r="FK107" s="120">
        <v>6.1111111111111109E-2</v>
      </c>
      <c r="FL107" s="120">
        <v>6.8181818181818177E-2</v>
      </c>
      <c r="FM107" s="120">
        <v>6.8527918781725886E-2</v>
      </c>
      <c r="FN107" s="120">
        <v>6.4876957494407153E-2</v>
      </c>
      <c r="FO107" s="120">
        <v>6.4017660044150104E-2</v>
      </c>
      <c r="FP107" s="120">
        <v>5.9734513274336286E-2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7.7818181818181814E-2</v>
      </c>
      <c r="II107" s="120">
        <v>5.6998100063331225E-2</v>
      </c>
      <c r="IJ107" s="120">
        <v>4.5892351274787538E-2</v>
      </c>
      <c r="IK107" s="120">
        <v>4.8387096774193547E-2</v>
      </c>
      <c r="IL107" s="120">
        <v>4.9229239184485331E-2</v>
      </c>
      <c r="IM107" s="120">
        <v>4.9305887984681669E-2</v>
      </c>
      <c r="IN107" s="120">
        <v>6.0317460317460318E-2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0.10301953818827708</v>
      </c>
      <c r="KW107" s="120">
        <v>0.10810810810810811</v>
      </c>
      <c r="KX107" s="120">
        <v>0.11793214862681745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0.11238532110091744</v>
      </c>
      <c r="LD107" s="120">
        <v>0.11099252934898612</v>
      </c>
      <c r="LE107" s="120">
        <v>0.11278195488721804</v>
      </c>
      <c r="LF107" s="120">
        <v>0.11158798283261803</v>
      </c>
      <c r="LG107" s="120">
        <v>9.9457504520795659E-2</v>
      </c>
      <c r="LH107" s="120">
        <v>0.10481586402266289</v>
      </c>
      <c r="LI107" s="120">
        <v>0.11549851924975321</v>
      </c>
      <c r="LJ107" s="120">
        <v>9.990662931839403E-2</v>
      </c>
      <c r="LK107" s="120">
        <v>8.9268755935422606E-2</v>
      </c>
      <c r="LL107" s="120">
        <v>8.0229226361031525E-2</v>
      </c>
      <c r="LM107" s="120">
        <v>6.9656488549618326E-2</v>
      </c>
      <c r="LN107" s="120">
        <v>6.3663075416258569E-2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3.8007863695937089E-2</v>
      </c>
      <c r="MI107" s="120">
        <v>4.1278295605858856E-2</v>
      </c>
      <c r="MJ107" s="120">
        <v>3.6516853932584269E-2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2.7472527472527472E-2</v>
      </c>
      <c r="MU107" s="120">
        <v>1.8656716417910446E-2</v>
      </c>
      <c r="MV107" s="120">
        <v>2.1276595744680851E-2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8.4459459459459464E-3</v>
      </c>
      <c r="NW107" s="120">
        <v>2.10016155088853E-2</v>
      </c>
      <c r="NX107" s="120">
        <v>2.8571428571428571E-2</v>
      </c>
      <c r="NY107" s="120">
        <v>3.3870967741935487E-2</v>
      </c>
      <c r="NZ107" s="120">
        <v>3.924646781789639E-2</v>
      </c>
      <c r="OA107" s="120">
        <v>4.3887147335423198E-2</v>
      </c>
      <c r="OB107" s="120">
        <v>5.0083472454090151E-2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3.7433155080213901E-2</v>
      </c>
      <c r="OP107" s="120">
        <v>4.4701986754966887E-2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2.9687499999999999E-2</v>
      </c>
      <c r="OU107" s="120">
        <v>2.0504731861198739E-2</v>
      </c>
      <c r="OV107" s="120">
        <v>1.6641452344931921E-2</v>
      </c>
      <c r="OW107" s="120">
        <v>8.0256821829855531E-3</v>
      </c>
      <c r="OX107" s="120">
        <v>1.3157894736842105E-2</v>
      </c>
      <c r="OY107" s="120">
        <v>1.3266998341625208E-2</v>
      </c>
      <c r="OZ107" s="120">
        <v>1.4018691588785047E-2</v>
      </c>
      <c r="PA107" s="120">
        <v>2.2653721682847898E-2</v>
      </c>
      <c r="PB107" s="120">
        <v>2.2187004754358162E-2</v>
      </c>
      <c r="PC107" s="120">
        <v>2.9605263157894735E-2</v>
      </c>
      <c r="PD107" s="120">
        <v>3.3175355450236969E-2</v>
      </c>
      <c r="PE107" s="120">
        <v>3.0864197530864196E-2</v>
      </c>
      <c r="PF107" s="120">
        <v>3.1446540880503145E-2</v>
      </c>
      <c r="PG107" s="120">
        <v>3.0405405405405407E-2</v>
      </c>
      <c r="PH107" s="120">
        <v>2.6362038664323375E-2</v>
      </c>
      <c r="PI107" s="120">
        <v>3.090909090909091E-2</v>
      </c>
    </row>
    <row r="108" spans="1:425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0.13752455795677801</v>
      </c>
      <c r="LE108" s="120">
        <v>0.13253012048192772</v>
      </c>
      <c r="LF108" s="120">
        <v>0.13877551020408163</v>
      </c>
      <c r="LG108" s="120">
        <v>0.13131313131313133</v>
      </c>
      <c r="LH108" s="120">
        <v>0.12606837606837606</v>
      </c>
      <c r="LI108" s="120">
        <v>0.11085972850678733</v>
      </c>
      <c r="LJ108" s="120">
        <v>8.4668192219679639E-2</v>
      </c>
      <c r="LK108" s="120">
        <v>9.8468271334792121E-2</v>
      </c>
      <c r="LL108" s="120">
        <v>9.9056603773584911E-2</v>
      </c>
      <c r="LM108" s="120">
        <v>9.8958333333333329E-2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5.3231939163498096E-2</v>
      </c>
      <c r="ME108" s="120">
        <v>4.912280701754386E-2</v>
      </c>
      <c r="MF108" s="120">
        <v>5.536332179930796E-2</v>
      </c>
      <c r="MG108" s="120">
        <v>5.8139534883720929E-2</v>
      </c>
      <c r="MH108" s="120">
        <v>5.1094890510948905E-2</v>
      </c>
      <c r="MI108" s="120">
        <v>4.7619047619047616E-2</v>
      </c>
      <c r="MJ108" s="120">
        <v>3.6065573770491806E-2</v>
      </c>
      <c r="MK108" s="120">
        <v>3.3333333333333333E-2</v>
      </c>
      <c r="ML108" s="120">
        <v>2.7210884353741496E-2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1.6666666666666666E-2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2.5830258302583026E-2</v>
      </c>
      <c r="NT108" s="120">
        <v>2.197802197802198E-2</v>
      </c>
      <c r="NU108" s="120">
        <v>1.276595744680851E-2</v>
      </c>
      <c r="NV108" s="120">
        <v>1.3274336283185841E-2</v>
      </c>
      <c r="NW108" s="120">
        <v>1.7857142857142856E-2</v>
      </c>
      <c r="NX108" s="120">
        <v>1.8691588785046728E-2</v>
      </c>
      <c r="NY108" s="120">
        <v>1.020408163265306E-2</v>
      </c>
      <c r="NZ108" s="120">
        <v>1.1764705882352941E-2</v>
      </c>
      <c r="OA108" s="120">
        <v>2.3952095808383235E-2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2.3391812865497075E-2</v>
      </c>
      <c r="OM108" s="120">
        <v>2.2099447513812154E-2</v>
      </c>
      <c r="ON108" s="120">
        <v>2.1739130434782608E-2</v>
      </c>
      <c r="OO108" s="120">
        <v>1.7045454545454544E-2</v>
      </c>
      <c r="OP108" s="120">
        <v>2.6178010471204188E-2</v>
      </c>
      <c r="OQ108" s="120">
        <v>1.5384615384615385E-2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4.7393364928909956E-3</v>
      </c>
      <c r="PI108" s="120">
        <v>5.2910052910052907E-3</v>
      </c>
    </row>
    <row r="109" spans="1:425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2.8571428571428571E-2</v>
      </c>
      <c r="IR109" s="120">
        <v>3.1835205992509365E-2</v>
      </c>
      <c r="IS109" s="120">
        <v>3.5502958579881658E-2</v>
      </c>
      <c r="IT109" s="120">
        <v>4.05982905982906E-2</v>
      </c>
      <c r="IU109" s="120">
        <v>4.8117154811715482E-2</v>
      </c>
      <c r="IV109" s="120">
        <v>4.3478260869565216E-2</v>
      </c>
      <c r="IW109" s="120">
        <v>3.6893203883495145E-2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8.357771260997067E-2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0.1108433734939759</v>
      </c>
      <c r="KX109" s="120">
        <v>7.0660522273425494E-2</v>
      </c>
      <c r="KY109" s="120">
        <v>7.0464767616191901E-2</v>
      </c>
      <c r="KZ109" s="120">
        <v>6.7567567567567571E-2</v>
      </c>
      <c r="LA109" s="120">
        <v>7.0287539936102233E-2</v>
      </c>
      <c r="LB109" s="120">
        <v>6.9591527987897125E-2</v>
      </c>
      <c r="LC109" s="120">
        <v>6.363636363636363E-2</v>
      </c>
      <c r="LD109" s="120">
        <v>5.7471264367816091E-2</v>
      </c>
      <c r="LE109" s="120">
        <v>6.1469265367316339E-2</v>
      </c>
      <c r="LF109" s="120">
        <v>6.1728395061728392E-2</v>
      </c>
      <c r="LG109" s="120">
        <v>6.5934065934065936E-2</v>
      </c>
      <c r="LH109" s="120">
        <v>6.25E-2</v>
      </c>
      <c r="LI109" s="120">
        <v>6.4412238325281798E-2</v>
      </c>
      <c r="LJ109" s="120">
        <v>5.181347150259067E-2</v>
      </c>
      <c r="LK109" s="120">
        <v>5.2963430012610342E-2</v>
      </c>
      <c r="LL109" s="120">
        <v>6.3047285464098074E-2</v>
      </c>
      <c r="LM109" s="120">
        <v>5.8721934369602762E-2</v>
      </c>
      <c r="LN109" s="120">
        <v>5.6896551724137934E-2</v>
      </c>
      <c r="LO109" s="120">
        <v>0.06</v>
      </c>
      <c r="LP109" s="120">
        <v>4.0100250626566414E-2</v>
      </c>
      <c r="LQ109" s="120">
        <v>4.790419161676647E-2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2.5735294117647058E-2</v>
      </c>
      <c r="LW109" s="120">
        <v>2.3300970873786409E-2</v>
      </c>
      <c r="LX109" s="120">
        <v>1.3618677042801557E-2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1.1673151750972763E-2</v>
      </c>
      <c r="MC109" s="120">
        <v>1.2145748987854251E-2</v>
      </c>
      <c r="MD109" s="120">
        <v>2.5396825396825397E-2</v>
      </c>
      <c r="ME109" s="120">
        <v>1.532567049808429E-2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9.7465886939571145E-3</v>
      </c>
      <c r="MJ109" s="120">
        <v>1.1834319526627219E-2</v>
      </c>
      <c r="MK109" s="120">
        <v>5.1635111876075735E-3</v>
      </c>
      <c r="ML109" s="120">
        <v>6.2761506276150627E-3</v>
      </c>
      <c r="MM109" s="120">
        <v>4.2194092827004216E-3</v>
      </c>
      <c r="MN109" s="120">
        <v>4.2553191489361703E-3</v>
      </c>
      <c r="MO109" s="120">
        <v>6.41025641025641E-3</v>
      </c>
      <c r="MP109" s="120">
        <v>4.1666666666666666E-3</v>
      </c>
      <c r="MQ109" s="120">
        <v>2.0661157024793389E-3</v>
      </c>
      <c r="MR109" s="120">
        <v>3.2310177705977385E-3</v>
      </c>
      <c r="MS109" s="120">
        <v>4.2918454935622317E-3</v>
      </c>
      <c r="MT109" s="120">
        <v>4.3859649122807015E-3</v>
      </c>
      <c r="MU109" s="120">
        <v>4.4543429844097994E-3</v>
      </c>
      <c r="MV109" s="120">
        <v>6.7114093959731542E-3</v>
      </c>
      <c r="MW109" s="120">
        <v>1.2048192771084338E-2</v>
      </c>
      <c r="MX109" s="120">
        <v>1.4388489208633094E-2</v>
      </c>
      <c r="MY109" s="120">
        <v>1.7045454545454544E-2</v>
      </c>
      <c r="MZ109" s="120">
        <v>1.4634146341463415E-2</v>
      </c>
      <c r="NA109" s="120">
        <v>1.7114914425427872E-2</v>
      </c>
      <c r="NB109" s="120">
        <v>1.6786570743405275E-2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2.4489795918367346E-2</v>
      </c>
      <c r="NM109" s="120">
        <v>2.0242914979757085E-2</v>
      </c>
      <c r="NN109" s="120">
        <v>2.4896265560165973E-2</v>
      </c>
      <c r="NO109" s="120">
        <v>1.2552301255230125E-2</v>
      </c>
      <c r="NP109" s="120">
        <v>1.2295081967213115E-2</v>
      </c>
      <c r="NQ109" s="120">
        <v>1.2500000000000001E-2</v>
      </c>
      <c r="NR109" s="120">
        <v>8.8105726872246704E-3</v>
      </c>
      <c r="NS109" s="120">
        <v>8.2987551867219917E-3</v>
      </c>
      <c r="NT109" s="120">
        <v>8.658008658008658E-3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4.060913705583756E-2</v>
      </c>
      <c r="OH109" s="120">
        <v>4.954954954954955E-2</v>
      </c>
      <c r="OI109" s="120">
        <v>4.3103448275862072E-2</v>
      </c>
      <c r="OJ109" s="120">
        <v>4.7008547008547008E-2</v>
      </c>
      <c r="OK109" s="120">
        <v>5.0209205020920501E-2</v>
      </c>
      <c r="OL109" s="120">
        <v>5.3941908713692949E-2</v>
      </c>
      <c r="OM109" s="120">
        <v>4.8387096774193547E-2</v>
      </c>
      <c r="ON109" s="120">
        <v>2.9787234042553193E-2</v>
      </c>
      <c r="OO109" s="120">
        <v>1.7094017094017096E-2</v>
      </c>
      <c r="OP109" s="120">
        <v>2.1367521367521368E-2</v>
      </c>
      <c r="OQ109" s="120">
        <v>2.0661157024793389E-2</v>
      </c>
      <c r="OR109" s="120">
        <v>1.5686274509803921E-2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1.2E-2</v>
      </c>
      <c r="PB109" s="120">
        <v>1.8796992481203006E-2</v>
      </c>
      <c r="PC109" s="120">
        <v>3.007518796992481E-2</v>
      </c>
      <c r="PD109" s="120">
        <v>3.0188679245283019E-2</v>
      </c>
      <c r="PE109" s="120">
        <v>3.2028469750889681E-2</v>
      </c>
      <c r="PF109" s="120">
        <v>3.1468531468531472E-2</v>
      </c>
      <c r="PG109" s="120">
        <v>3.0612244897959183E-2</v>
      </c>
      <c r="PH109" s="120">
        <v>3.4246575342465752E-2</v>
      </c>
      <c r="PI109" s="120">
        <v>2.8571428571428571E-2</v>
      </c>
    </row>
    <row r="110" spans="1:425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0.15678776290630975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4.8951048951048952E-2</v>
      </c>
      <c r="HS110" s="120">
        <v>5.2631578947368418E-2</v>
      </c>
      <c r="HT110" s="120">
        <v>4.7619047619047616E-2</v>
      </c>
      <c r="HU110" s="120">
        <v>4.8048048048048048E-2</v>
      </c>
      <c r="HV110" s="120">
        <v>4.9132947976878616E-2</v>
      </c>
      <c r="HW110" s="120">
        <v>5.3254437869822487E-2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0.12795275590551181</v>
      </c>
      <c r="KW110" s="120">
        <v>0.12926391382405744</v>
      </c>
      <c r="KX110" s="120">
        <v>0.1270718232044199</v>
      </c>
      <c r="KY110" s="120">
        <v>0.12835249042145594</v>
      </c>
      <c r="KZ110" s="120">
        <v>0.13333333333333333</v>
      </c>
      <c r="LA110" s="120">
        <v>0.13508064516129031</v>
      </c>
      <c r="LB110" s="120">
        <v>0.1224105461393597</v>
      </c>
      <c r="LC110" s="120">
        <v>0.11637080867850098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8.6393088552915762E-2</v>
      </c>
      <c r="LH110" s="120">
        <v>7.2649572649572655E-2</v>
      </c>
      <c r="LI110" s="120">
        <v>7.4941451990632318E-2</v>
      </c>
      <c r="LJ110" s="120">
        <v>6.7285382830626447E-2</v>
      </c>
      <c r="LK110" s="120">
        <v>4.5871559633027525E-2</v>
      </c>
      <c r="LL110" s="120">
        <v>0.05</v>
      </c>
      <c r="LM110" s="120">
        <v>4.2857142857142858E-2</v>
      </c>
      <c r="LN110" s="120">
        <v>4.1975308641975309E-2</v>
      </c>
      <c r="LO110" s="120">
        <v>3.9267015706806283E-2</v>
      </c>
      <c r="LP110" s="120">
        <v>3.5460992907801421E-2</v>
      </c>
      <c r="LQ110" s="120">
        <v>3.7499999999999999E-2</v>
      </c>
      <c r="LR110" s="120">
        <v>4.507042253521127E-2</v>
      </c>
      <c r="LS110" s="120">
        <v>4.878048780487805E-2</v>
      </c>
      <c r="LT110" s="120">
        <v>5.3072625698324022E-2</v>
      </c>
      <c r="LU110" s="120">
        <v>5.675675675675676E-2</v>
      </c>
      <c r="LV110" s="120">
        <v>5.8823529411764705E-2</v>
      </c>
      <c r="LW110" s="120">
        <v>6.0052219321148827E-2</v>
      </c>
      <c r="LX110" s="120">
        <v>5.6451612903225805E-2</v>
      </c>
      <c r="LY110" s="120">
        <v>5.1948051948051951E-2</v>
      </c>
      <c r="LZ110" s="120">
        <v>4.5576407506702415E-2</v>
      </c>
      <c r="MA110" s="120">
        <v>4.2105263157894736E-2</v>
      </c>
      <c r="MB110" s="120">
        <v>3.7333333333333336E-2</v>
      </c>
      <c r="MC110" s="120">
        <v>3.8356164383561646E-2</v>
      </c>
      <c r="MD110" s="120">
        <v>3.8781163434903045E-2</v>
      </c>
      <c r="ME110" s="120">
        <v>3.0612244897959183E-2</v>
      </c>
      <c r="MF110" s="120">
        <v>2.7027027027027029E-2</v>
      </c>
      <c r="MG110" s="120">
        <v>2.9729729729729731E-2</v>
      </c>
      <c r="MH110" s="120">
        <v>3.0054644808743168E-2</v>
      </c>
      <c r="MI110" s="120">
        <v>4.3478260869565216E-2</v>
      </c>
      <c r="MJ110" s="120">
        <v>3.1339031339031341E-2</v>
      </c>
      <c r="MK110" s="120">
        <v>2.6946107784431138E-2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7.462686567164179E-3</v>
      </c>
      <c r="MS110" s="120">
        <v>7.6628352490421452E-3</v>
      </c>
      <c r="MT110" s="120">
        <v>1.2096774193548387E-2</v>
      </c>
      <c r="MU110" s="120">
        <v>1.6064257028112448E-2</v>
      </c>
      <c r="MV110" s="120">
        <v>1.5936254980079681E-2</v>
      </c>
      <c r="MW110" s="120">
        <v>2.5974025974025976E-2</v>
      </c>
      <c r="MX110" s="120">
        <v>2.5316455696202531E-2</v>
      </c>
      <c r="MY110" s="120">
        <v>2.1834061135371178E-2</v>
      </c>
      <c r="MZ110" s="120">
        <v>1.7021276595744681E-2</v>
      </c>
      <c r="NA110" s="120">
        <v>1.2711864406779662E-2</v>
      </c>
      <c r="NB110" s="120">
        <v>1.1857707509881422E-2</v>
      </c>
      <c r="NC110" s="120">
        <v>1.2145748987854251E-2</v>
      </c>
      <c r="ND110" s="120">
        <v>4.0983606557377051E-3</v>
      </c>
      <c r="NE110" s="120">
        <v>1.6E-2</v>
      </c>
      <c r="NF110" s="120">
        <v>1.8018018018018018E-2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1.2552301255230125E-2</v>
      </c>
      <c r="NK110" s="120">
        <v>1.5686274509803921E-2</v>
      </c>
      <c r="NL110" s="120">
        <v>4.1666666666666666E-3</v>
      </c>
      <c r="NM110" s="120">
        <v>3.9840637450199202E-3</v>
      </c>
      <c r="NN110" s="120">
        <v>4.1841004184100415E-3</v>
      </c>
      <c r="NO110" s="120">
        <v>8.8888888888888889E-3</v>
      </c>
      <c r="NP110" s="120">
        <v>1.7316017316017316E-2</v>
      </c>
      <c r="NQ110" s="120">
        <v>1.7467248908296942E-2</v>
      </c>
      <c r="NR110" s="120">
        <v>1.3157894736842105E-2</v>
      </c>
      <c r="NS110" s="120">
        <v>1.2244897959183673E-2</v>
      </c>
      <c r="NT110" s="120">
        <v>1.532567049808429E-2</v>
      </c>
      <c r="NU110" s="120">
        <v>1.4084507042253521E-2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9.74025974025974E-3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2.3809523809523808E-2</v>
      </c>
      <c r="OD110" s="120">
        <v>2.9702970297029702E-2</v>
      </c>
      <c r="OE110" s="120">
        <v>2.9411764705882353E-2</v>
      </c>
      <c r="OF110" s="120">
        <v>2.6881720430107527E-2</v>
      </c>
      <c r="OG110" s="120">
        <v>2.1739130434782608E-2</v>
      </c>
      <c r="OH110" s="120">
        <v>2.1164021164021163E-2</v>
      </c>
      <c r="OI110" s="120">
        <v>2.6595744680851064E-2</v>
      </c>
      <c r="OJ110" s="120">
        <v>2.7777777777777776E-2</v>
      </c>
      <c r="OK110" s="120">
        <v>2.7522935779816515E-2</v>
      </c>
      <c r="OL110" s="120">
        <v>4.1095890410958902E-2</v>
      </c>
      <c r="OM110" s="120">
        <v>3.4042553191489362E-2</v>
      </c>
      <c r="ON110" s="120">
        <v>3.3755274261603373E-2</v>
      </c>
      <c r="OO110" s="120">
        <v>3.8167938931297711E-2</v>
      </c>
      <c r="OP110" s="120">
        <v>3.5714285714285712E-2</v>
      </c>
      <c r="OQ110" s="120">
        <v>3.8461538461538464E-2</v>
      </c>
      <c r="OR110" s="120">
        <v>3.4749034749034749E-2</v>
      </c>
      <c r="OS110" s="120">
        <v>2.34375E-2</v>
      </c>
      <c r="OT110" s="120">
        <v>3.1128404669260701E-2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1.953125E-2</v>
      </c>
      <c r="PC110" s="120">
        <v>2.8000000000000001E-2</v>
      </c>
      <c r="PD110" s="120">
        <v>3.292181069958848E-2</v>
      </c>
      <c r="PE110" s="120">
        <v>3.2000000000000001E-2</v>
      </c>
      <c r="PF110" s="120">
        <v>3.6885245901639344E-2</v>
      </c>
      <c r="PG110" s="120">
        <v>3.3333333333333333E-2</v>
      </c>
      <c r="PH110" s="120">
        <v>2.8925619834710745E-2</v>
      </c>
      <c r="PI110" s="120">
        <v>2.5423728813559324E-2</v>
      </c>
    </row>
    <row r="111" spans="1:425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0.11090573012939002</v>
      </c>
      <c r="LA111" s="120">
        <v>0.11254612546125461</v>
      </c>
      <c r="LB111" s="120">
        <v>0.10968921389396709</v>
      </c>
      <c r="LC111" s="120">
        <v>7.9136690647482008E-2</v>
      </c>
      <c r="LD111" s="120">
        <v>7.3724007561436669E-2</v>
      </c>
      <c r="LE111" s="120">
        <v>7.9303675048355893E-2</v>
      </c>
      <c r="LF111" s="120">
        <v>7.4446680080482899E-2</v>
      </c>
      <c r="LG111" s="120">
        <v>8.924485125858124E-2</v>
      </c>
      <c r="LH111" s="120">
        <v>9.154929577464789E-2</v>
      </c>
      <c r="LI111" s="120">
        <v>8.8607594936708861E-2</v>
      </c>
      <c r="LJ111" s="120">
        <v>0.10249999999999999</v>
      </c>
      <c r="LK111" s="120">
        <v>9.6385542168674704E-2</v>
      </c>
      <c r="LL111" s="120">
        <v>9.5717884130982367E-2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2.6548672566371681E-2</v>
      </c>
      <c r="MH111" s="120">
        <v>2.6946107784431138E-2</v>
      </c>
      <c r="MI111" s="120">
        <v>2.5316455696202531E-2</v>
      </c>
      <c r="MJ111" s="120">
        <v>2.181818181818182E-2</v>
      </c>
      <c r="MK111" s="120">
        <v>2.181818181818182E-2</v>
      </c>
      <c r="ML111" s="120">
        <v>2.4734982332155476E-2</v>
      </c>
      <c r="MM111" s="120">
        <v>3.0651340996168581E-2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2.34375E-2</v>
      </c>
      <c r="NC111" s="120">
        <v>2.4E-2</v>
      </c>
      <c r="ND111" s="120">
        <v>1.556420233463035E-2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4.6728971962616819E-3</v>
      </c>
      <c r="NJ111" s="120">
        <v>4.7169811320754715E-3</v>
      </c>
      <c r="NK111" s="120">
        <v>8.771929824561403E-3</v>
      </c>
      <c r="NL111" s="120">
        <v>3.2710280373831772E-2</v>
      </c>
      <c r="NM111" s="120">
        <v>4.2016806722689079E-2</v>
      </c>
      <c r="NN111" s="120">
        <v>4.9792531120331947E-2</v>
      </c>
      <c r="NO111" s="120">
        <v>5.701754385964912E-2</v>
      </c>
      <c r="NP111" s="120">
        <v>6.0085836909871244E-2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1.1695906432748537E-2</v>
      </c>
      <c r="OM111" s="120">
        <v>1.1111111111111112E-2</v>
      </c>
      <c r="ON111" s="120">
        <v>1.0638297872340425E-2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1.282051282051282E-2</v>
      </c>
      <c r="PE111" s="120">
        <v>1.3043478260869565E-2</v>
      </c>
      <c r="PF111" s="120">
        <v>1.3574660633484163E-2</v>
      </c>
      <c r="PG111" s="120">
        <v>4.5662100456621002E-3</v>
      </c>
      <c r="PH111" s="120">
        <v>4.5248868778280547E-3</v>
      </c>
      <c r="PI111" s="120">
        <v>4.8780487804878049E-3</v>
      </c>
    </row>
    <row r="112" spans="1:425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0.10643015521064302</v>
      </c>
      <c r="KS112" s="120">
        <v>0.11688311688311688</v>
      </c>
      <c r="KT112" s="120">
        <v>0.13255813953488371</v>
      </c>
      <c r="KU112" s="120">
        <v>0.11494252873563218</v>
      </c>
      <c r="KV112" s="120">
        <v>0.11134453781512606</v>
      </c>
      <c r="KW112" s="120">
        <v>0.12151394422310757</v>
      </c>
      <c r="KX112" s="120">
        <v>0.14141414141414141</v>
      </c>
      <c r="KY112" s="120">
        <v>0.15047619047619049</v>
      </c>
      <c r="KZ112" s="120">
        <v>0.12621359223300971</v>
      </c>
      <c r="LA112" s="120">
        <v>0.12903225806451613</v>
      </c>
      <c r="LB112" s="120">
        <v>0.13043478260869565</v>
      </c>
      <c r="LC112" s="120">
        <v>0.12606473594548551</v>
      </c>
      <c r="LD112" s="120">
        <v>0.12020033388981637</v>
      </c>
      <c r="LE112" s="120">
        <v>0.11686143572621036</v>
      </c>
      <c r="LF112" s="120">
        <v>0.10671256454388985</v>
      </c>
      <c r="LG112" s="120">
        <v>9.8540145985401464E-2</v>
      </c>
      <c r="LH112" s="120">
        <v>8.829174664107485E-2</v>
      </c>
      <c r="LI112" s="120">
        <v>8.9385474860335198E-2</v>
      </c>
      <c r="LJ112" s="120">
        <v>9.0737240075614373E-2</v>
      </c>
      <c r="LK112" s="120">
        <v>9.4444444444444442E-2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6.772009029345373E-2</v>
      </c>
      <c r="LS112" s="120">
        <v>5.6155507559395246E-2</v>
      </c>
      <c r="LT112" s="120">
        <v>5.9471365638766517E-2</v>
      </c>
      <c r="LU112" s="120">
        <v>5.3571428571428568E-2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2.6627218934911243E-2</v>
      </c>
      <c r="LZ112" s="120">
        <v>1.8404907975460124E-2</v>
      </c>
      <c r="MA112" s="120">
        <v>1.4970059880239521E-2</v>
      </c>
      <c r="MB112" s="120">
        <v>1.2944983818770227E-2</v>
      </c>
      <c r="MC112" s="120">
        <v>9.74025974025974E-3</v>
      </c>
      <c r="MD112" s="120">
        <v>1.0033444816053512E-2</v>
      </c>
      <c r="ME112" s="120">
        <v>1.1834319526627219E-2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1.1904761904761904E-2</v>
      </c>
      <c r="MX112" s="120">
        <v>1.1673151750972763E-2</v>
      </c>
      <c r="MY112" s="120">
        <v>1.2448132780082987E-2</v>
      </c>
      <c r="MZ112" s="120">
        <v>8.4388185654008432E-3</v>
      </c>
      <c r="NA112" s="120">
        <v>4.1493775933609959E-3</v>
      </c>
      <c r="NB112" s="120">
        <v>4.1493775933609959E-3</v>
      </c>
      <c r="NC112" s="120">
        <v>4.3859649122807015E-3</v>
      </c>
      <c r="ND112" s="120">
        <v>1.2195121951219513E-2</v>
      </c>
      <c r="NE112" s="120">
        <v>1.6736401673640166E-2</v>
      </c>
      <c r="NF112" s="120">
        <v>1.2658227848101266E-2</v>
      </c>
      <c r="NG112" s="120">
        <v>1.5384615384615385E-2</v>
      </c>
      <c r="NH112" s="120">
        <v>1.8450184501845018E-2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2.9288702928870293E-2</v>
      </c>
      <c r="NS112" s="120">
        <v>2.7888446215139442E-2</v>
      </c>
      <c r="NT112" s="120">
        <v>2.4793388429752067E-2</v>
      </c>
      <c r="NU112" s="120">
        <v>1.5748031496062992E-2</v>
      </c>
      <c r="NV112" s="120">
        <v>3.8461538461538464E-3</v>
      </c>
      <c r="NW112" s="120">
        <v>7.2202166064981952E-3</v>
      </c>
      <c r="NX112" s="120">
        <v>7.0422535211267607E-3</v>
      </c>
      <c r="NY112" s="120">
        <v>6.688963210702341E-3</v>
      </c>
      <c r="NZ112" s="120">
        <v>7.2202166064981952E-3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1.3574660633484163E-2</v>
      </c>
      <c r="OM112" s="120">
        <v>1.2448132780082987E-2</v>
      </c>
      <c r="ON112" s="120">
        <v>1.9920318725099601E-2</v>
      </c>
      <c r="OO112" s="120">
        <v>1.4925373134328358E-2</v>
      </c>
      <c r="OP112" s="120">
        <v>1.8115942028985508E-2</v>
      </c>
      <c r="OQ112" s="120">
        <v>1.7857142857142856E-2</v>
      </c>
      <c r="OR112" s="120">
        <v>1.1583011583011582E-2</v>
      </c>
      <c r="OS112" s="120">
        <v>1.1363636363636364E-2</v>
      </c>
      <c r="OT112" s="120">
        <v>1.1194029850746268E-2</v>
      </c>
      <c r="OU112" s="120">
        <v>3.937007874015748E-3</v>
      </c>
      <c r="OV112" s="120">
        <v>3.8610038610038611E-3</v>
      </c>
      <c r="OW112" s="120">
        <v>0</v>
      </c>
      <c r="OX112" s="120">
        <v>0</v>
      </c>
      <c r="OY112" s="120">
        <v>0</v>
      </c>
      <c r="OZ112" s="120">
        <v>3.8610038610038611E-3</v>
      </c>
      <c r="PA112" s="120">
        <v>3.952569169960474E-3</v>
      </c>
      <c r="PB112" s="120">
        <v>1.4545454545454545E-2</v>
      </c>
      <c r="PC112" s="120">
        <v>1.4925373134328358E-2</v>
      </c>
      <c r="PD112" s="120">
        <v>1.4925373134328358E-2</v>
      </c>
      <c r="PE112" s="120">
        <v>1.4598540145985401E-2</v>
      </c>
      <c r="PF112" s="120">
        <v>1.8450184501845018E-2</v>
      </c>
      <c r="PG112" s="120">
        <v>1.8726591760299626E-2</v>
      </c>
      <c r="PH112" s="120">
        <v>1.7985611510791366E-2</v>
      </c>
      <c r="PI112" s="120">
        <v>1.1904761904761904E-2</v>
      </c>
    </row>
    <row r="113" spans="1:425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5.9322033898305086E-2</v>
      </c>
      <c r="PD113" s="120">
        <v>5.9322033898305086E-2</v>
      </c>
      <c r="PE113" s="120">
        <v>5.3846153846153849E-2</v>
      </c>
      <c r="PF113" s="120">
        <v>5.2238805970149252E-2</v>
      </c>
      <c r="PG113" s="120">
        <v>5.2631578947368418E-2</v>
      </c>
      <c r="PH113" s="120">
        <v>4.5454545454545456E-2</v>
      </c>
      <c r="PI113" s="120">
        <v>4.9180327868852458E-2</v>
      </c>
    </row>
    <row r="114" spans="1:425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5.1446945337620578E-2</v>
      </c>
      <c r="KV114" s="120">
        <v>3.482587064676617E-2</v>
      </c>
      <c r="KW114" s="120">
        <v>3.5128805620608897E-2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0.11352657004830918</v>
      </c>
      <c r="LP114" s="120">
        <v>8.5213032581453629E-2</v>
      </c>
      <c r="LQ114" s="120">
        <v>0.10075566750629723</v>
      </c>
      <c r="LR114" s="120">
        <v>0.11345646437994723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2.0942408376963352E-2</v>
      </c>
      <c r="MS114" s="120">
        <v>2.1052631578947368E-2</v>
      </c>
      <c r="MT114" s="120">
        <v>2.7472527472527472E-2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9.0090090090090089E-3</v>
      </c>
      <c r="MZ114" s="120">
        <v>3.8167938931297708E-3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0.08</v>
      </c>
      <c r="OA114" s="120">
        <v>6.8027210884353748E-2</v>
      </c>
      <c r="OB114" s="120">
        <v>4.5454545454545456E-2</v>
      </c>
      <c r="OC114" s="120">
        <v>3.3898305084745763E-2</v>
      </c>
      <c r="OD114" s="120">
        <v>4.3956043956043959E-2</v>
      </c>
      <c r="OE114" s="120">
        <v>3.5999999999999997E-2</v>
      </c>
      <c r="OF114" s="120">
        <v>3.8793103448275863E-2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  <c r="PI114" s="120">
        <v>1.2195121951219513E-2</v>
      </c>
    </row>
    <row r="115" spans="1:425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8.4070796460176997E-2</v>
      </c>
      <c r="KW115" s="120">
        <v>7.3170731707317069E-2</v>
      </c>
      <c r="KX115" s="120">
        <v>8.7755102040816324E-2</v>
      </c>
      <c r="KY115" s="120">
        <v>8.8842975206611566E-2</v>
      </c>
      <c r="KZ115" s="120">
        <v>8.3191850594227498E-2</v>
      </c>
      <c r="LA115" s="120">
        <v>0.10144927536231885</v>
      </c>
      <c r="LB115" s="120">
        <v>8.1871345029239762E-2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8.8948787061994605E-2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4.7752808988764044E-2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5.7870370370370371E-2</v>
      </c>
      <c r="MA115" s="120">
        <v>5.0884955752212392E-2</v>
      </c>
      <c r="MB115" s="120">
        <v>5.2391799544419138E-2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3.3639143730886847E-2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6.8027210884353739E-3</v>
      </c>
      <c r="MO115" s="120">
        <v>1.4164305949008499E-2</v>
      </c>
      <c r="MP115" s="120">
        <v>1.1299435028248588E-2</v>
      </c>
      <c r="MQ115" s="120">
        <v>1.3966480446927373E-2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2.4E-2</v>
      </c>
      <c r="MV115" s="120">
        <v>1.9553072625698324E-2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3.2679738562091504E-3</v>
      </c>
      <c r="NN115" s="120">
        <v>3.2154340836012861E-3</v>
      </c>
      <c r="NO115" s="120">
        <v>2.3640661938534278E-3</v>
      </c>
      <c r="NP115" s="120">
        <v>2.3923444976076554E-3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8.23045267489712E-3</v>
      </c>
      <c r="NZ115" s="120">
        <v>8.3333333333333332E-3</v>
      </c>
      <c r="OA115" s="120">
        <v>8.6206896551724137E-3</v>
      </c>
      <c r="OB115" s="120">
        <v>9.2592592592592587E-3</v>
      </c>
      <c r="OC115" s="120">
        <v>1.0309278350515464E-2</v>
      </c>
      <c r="OD115" s="120">
        <v>0</v>
      </c>
      <c r="OE115" s="120">
        <v>0</v>
      </c>
      <c r="OF115" s="120">
        <v>5.681818181818182E-3</v>
      </c>
      <c r="OG115" s="120">
        <v>1.092896174863388E-2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3.6734693877551024E-2</v>
      </c>
      <c r="OL115" s="120">
        <v>3.9473684210526314E-2</v>
      </c>
      <c r="OM115" s="120">
        <v>3.3333333333333333E-2</v>
      </c>
      <c r="ON115" s="120">
        <v>3.0042918454935622E-2</v>
      </c>
      <c r="OO115" s="120">
        <v>1.8099547511312219E-2</v>
      </c>
      <c r="OP115" s="120">
        <v>1.8099547511312219E-2</v>
      </c>
      <c r="OQ115" s="120">
        <v>1.4018691588785047E-2</v>
      </c>
      <c r="OR115" s="120">
        <v>1.3333333333333334E-2</v>
      </c>
      <c r="OS115" s="120">
        <v>1.7937219730941704E-2</v>
      </c>
      <c r="OT115" s="120">
        <v>1.834862385321101E-2</v>
      </c>
      <c r="OU115" s="120">
        <v>1.834862385321101E-2</v>
      </c>
      <c r="OV115" s="120">
        <v>1.3761467889908258E-2</v>
      </c>
      <c r="OW115" s="120">
        <v>4.464285714285714E-3</v>
      </c>
      <c r="OX115" s="120">
        <v>4.2553191489361703E-3</v>
      </c>
      <c r="OY115" s="120">
        <v>1.7467248908296942E-2</v>
      </c>
      <c r="OZ115" s="120">
        <v>1.276595744680851E-2</v>
      </c>
      <c r="PA115" s="120">
        <v>2.6548672566371681E-2</v>
      </c>
      <c r="PB115" s="120">
        <v>2.9535864978902954E-2</v>
      </c>
      <c r="PC115" s="120">
        <v>2.8806584362139918E-2</v>
      </c>
      <c r="PD115" s="120">
        <v>3.7974683544303799E-2</v>
      </c>
      <c r="PE115" s="120">
        <v>3.9215686274509803E-2</v>
      </c>
      <c r="PF115" s="120">
        <v>2.8000000000000001E-2</v>
      </c>
      <c r="PG115" s="120">
        <v>2.8688524590163935E-2</v>
      </c>
      <c r="PH115" s="120">
        <v>2.0242914979757085E-2</v>
      </c>
      <c r="PI115" s="120">
        <v>1.6666666666666666E-2</v>
      </c>
    </row>
    <row r="116" spans="1:425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0.15827338129496402</v>
      </c>
      <c r="FF116" s="120">
        <v>0.1638655462184874</v>
      </c>
      <c r="FG116" s="120">
        <v>0.16363636363636364</v>
      </c>
      <c r="FH116" s="120">
        <v>0.17639593908629442</v>
      </c>
      <c r="FI116" s="120">
        <v>0.18125770653514181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8.9020771513353122E-2</v>
      </c>
      <c r="KE116" s="120">
        <v>8.2758620689655171E-2</v>
      </c>
      <c r="KF116" s="120">
        <v>8.5227272727272721E-2</v>
      </c>
      <c r="KG116" s="120">
        <v>8.221680876979294E-2</v>
      </c>
      <c r="KH116" s="120">
        <v>7.5853350189633378E-2</v>
      </c>
      <c r="KI116" s="120">
        <v>7.8028747433264892E-2</v>
      </c>
      <c r="KJ116" s="120">
        <v>7.4328974535443904E-2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9.5666394112837283E-2</v>
      </c>
      <c r="KQ116" s="120">
        <v>0.10400682011935208</v>
      </c>
      <c r="KR116" s="120">
        <v>9.5406360424028266E-2</v>
      </c>
      <c r="KS116" s="120">
        <v>0.10189982728842832</v>
      </c>
      <c r="KT116" s="120">
        <v>9.9394987035436477E-2</v>
      </c>
      <c r="KU116" s="120">
        <v>9.9804305283757333E-2</v>
      </c>
      <c r="KV116" s="120">
        <v>0.10658307210031348</v>
      </c>
      <c r="KW116" s="120">
        <v>9.1296928327645049E-2</v>
      </c>
      <c r="KX116" s="120">
        <v>8.3752093802345065E-2</v>
      </c>
      <c r="KY116" s="120">
        <v>8.6048454469507096E-2</v>
      </c>
      <c r="KZ116" s="120">
        <v>8.3190394511149235E-2</v>
      </c>
      <c r="LA116" s="120">
        <v>8.1521739130434784E-2</v>
      </c>
      <c r="LB116" s="120">
        <v>8.4136722173531991E-2</v>
      </c>
      <c r="LC116" s="120">
        <v>8.2155477031802121E-2</v>
      </c>
      <c r="LD116" s="120">
        <v>8.1177520071364848E-2</v>
      </c>
      <c r="LE116" s="120">
        <v>7.9393398751115077E-2</v>
      </c>
      <c r="LF116" s="120">
        <v>8.4229390681003588E-2</v>
      </c>
      <c r="LG116" s="120">
        <v>8.4162895927601816E-2</v>
      </c>
      <c r="LH116" s="120">
        <v>7.985480943738657E-2</v>
      </c>
      <c r="LI116" s="120">
        <v>6.8085106382978725E-2</v>
      </c>
      <c r="LJ116" s="120">
        <v>6.3517915309446255E-2</v>
      </c>
      <c r="LK116" s="120">
        <v>7.2866730584851394E-2</v>
      </c>
      <c r="LL116" s="120">
        <v>7.5392670157068062E-2</v>
      </c>
      <c r="LM116" s="120">
        <v>6.5420560747663545E-2</v>
      </c>
      <c r="LN116" s="120">
        <v>5.4229934924078092E-2</v>
      </c>
      <c r="LO116" s="120">
        <v>5.4525627044711013E-2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3.2220943613348679E-2</v>
      </c>
      <c r="LU116" s="120">
        <v>2.9620853080568721E-2</v>
      </c>
      <c r="LV116" s="120">
        <v>2.6651216685979143E-2</v>
      </c>
      <c r="LW116" s="120">
        <v>2.564102564102564E-2</v>
      </c>
      <c r="LX116" s="120">
        <v>2.9940119760479042E-2</v>
      </c>
      <c r="LY116" s="120">
        <v>2.7314112291350532E-2</v>
      </c>
      <c r="LZ116" s="120">
        <v>2.5000000000000001E-2</v>
      </c>
      <c r="MA116" s="120">
        <v>2.1794871794871794E-2</v>
      </c>
      <c r="MB116" s="120">
        <v>2.0151133501259445E-2</v>
      </c>
      <c r="MC116" s="120">
        <v>1.5789473684210527E-2</v>
      </c>
      <c r="MD116" s="120">
        <v>1.3605442176870748E-2</v>
      </c>
      <c r="ME116" s="120">
        <v>1.0582010582010581E-2</v>
      </c>
      <c r="MF116" s="120">
        <v>2.0383693045563551E-2</v>
      </c>
      <c r="MG116" s="120">
        <v>1.9033674963396779E-2</v>
      </c>
      <c r="MH116" s="120">
        <v>1.8786127167630059E-2</v>
      </c>
      <c r="MI116" s="120">
        <v>2.1156558533145273E-2</v>
      </c>
      <c r="MJ116" s="120">
        <v>2.4495677233429394E-2</v>
      </c>
      <c r="MK116" s="120">
        <v>2.6425591098748261E-2</v>
      </c>
      <c r="ML116" s="120">
        <v>2.8148148148148148E-2</v>
      </c>
      <c r="MM116" s="120">
        <v>2.1164021164021163E-2</v>
      </c>
      <c r="MN116" s="120">
        <v>2.0257826887661142E-2</v>
      </c>
      <c r="MO116" s="120">
        <v>2.2222222222222223E-2</v>
      </c>
      <c r="MP116" s="120">
        <v>2.7079303675048357E-2</v>
      </c>
      <c r="MQ116" s="120">
        <v>2.6168224299065422E-2</v>
      </c>
      <c r="MR116" s="120">
        <v>3.046594982078853E-2</v>
      </c>
      <c r="MS116" s="120">
        <v>3.6036036036036036E-2</v>
      </c>
      <c r="MT116" s="120">
        <v>3.2258064516129031E-2</v>
      </c>
      <c r="MU116" s="120">
        <v>4.2553191489361701E-2</v>
      </c>
      <c r="MV116" s="120">
        <v>4.1970802919708027E-2</v>
      </c>
      <c r="MW116" s="120">
        <v>3.7549407114624504E-2</v>
      </c>
      <c r="MX116" s="120">
        <v>3.4343434343434343E-2</v>
      </c>
      <c r="MY116" s="120">
        <v>3.111111111111111E-2</v>
      </c>
      <c r="MZ116" s="120">
        <v>2.4390243902439025E-2</v>
      </c>
      <c r="NA116" s="120">
        <v>2.7522935779816515E-2</v>
      </c>
      <c r="NB116" s="120">
        <v>1.3574660633484163E-2</v>
      </c>
      <c r="NC116" s="120">
        <v>1.5695067264573991E-2</v>
      </c>
      <c r="ND116" s="120">
        <v>1.4799154334038054E-2</v>
      </c>
      <c r="NE116" s="120">
        <v>1.6096579476861168E-2</v>
      </c>
      <c r="NF116" s="120">
        <v>2.0599250936329586E-2</v>
      </c>
      <c r="NG116" s="120">
        <v>1.7191977077363897E-2</v>
      </c>
      <c r="NH116" s="120">
        <v>1.3550135501355014E-2</v>
      </c>
      <c r="NI116" s="120">
        <v>1.6528925619834711E-2</v>
      </c>
      <c r="NJ116" s="120">
        <v>1.5277777777777777E-2</v>
      </c>
      <c r="NK116" s="120">
        <v>1.5235457063711912E-2</v>
      </c>
      <c r="NL116" s="120">
        <v>1.4397905759162303E-2</v>
      </c>
      <c r="NM116" s="120">
        <v>9.6153846153846159E-3</v>
      </c>
      <c r="NN116" s="120">
        <v>1.4209591474245116E-2</v>
      </c>
      <c r="NO116" s="120">
        <v>1.968503937007874E-2</v>
      </c>
      <c r="NP116" s="120">
        <v>1.348747591522158E-2</v>
      </c>
      <c r="NQ116" s="120">
        <v>1.5209125475285171E-2</v>
      </c>
      <c r="NR116" s="120">
        <v>1.4981273408239701E-2</v>
      </c>
      <c r="NS116" s="120">
        <v>1.8711018711018712E-2</v>
      </c>
      <c r="NT116" s="120">
        <v>1.9108280254777069E-2</v>
      </c>
      <c r="NU116" s="120">
        <v>1.7130620985010708E-2</v>
      </c>
      <c r="NV116" s="120">
        <v>1.5904572564612324E-2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1.1013215859030838E-2</v>
      </c>
      <c r="OB116" s="120">
        <v>9.2592592592592587E-3</v>
      </c>
      <c r="OC116" s="120">
        <v>7.575757575757576E-3</v>
      </c>
      <c r="OD116" s="120">
        <v>7.6142131979695434E-3</v>
      </c>
      <c r="OE116" s="120">
        <v>7.5187969924812026E-3</v>
      </c>
      <c r="OF116" s="120">
        <v>1.0840108401084011E-2</v>
      </c>
      <c r="OG116" s="120">
        <v>8.130081300813009E-3</v>
      </c>
      <c r="OH116" s="120">
        <v>8.0862533692722376E-3</v>
      </c>
      <c r="OI116" s="120">
        <v>7.4999999999999997E-3</v>
      </c>
      <c r="OJ116" s="120">
        <v>7.2289156626506026E-3</v>
      </c>
      <c r="OK116" s="120">
        <v>9.876543209876543E-3</v>
      </c>
      <c r="OL116" s="120">
        <v>7.575757575757576E-3</v>
      </c>
      <c r="OM116" s="120">
        <v>5.0505050505050509E-3</v>
      </c>
      <c r="ON116" s="120">
        <v>5.1413881748071976E-3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7.3170731707317077E-3</v>
      </c>
      <c r="OT116" s="120">
        <v>9.1743119266055051E-3</v>
      </c>
      <c r="OU116" s="120">
        <v>1.1415525114155251E-2</v>
      </c>
      <c r="OV116" s="120">
        <v>1.3729977116704805E-2</v>
      </c>
      <c r="OW116" s="120">
        <v>1.405152224824356E-2</v>
      </c>
      <c r="OX116" s="120">
        <v>1.6393442622950821E-2</v>
      </c>
      <c r="OY116" s="120">
        <v>1.8518518518518517E-2</v>
      </c>
      <c r="OZ116" s="120">
        <v>2.132701421800948E-2</v>
      </c>
      <c r="PA116" s="120">
        <v>1.8912529550827423E-2</v>
      </c>
      <c r="PB116" s="120">
        <v>1.6091954022988506E-2</v>
      </c>
      <c r="PC116" s="120">
        <v>1.8433179723502304E-2</v>
      </c>
      <c r="PD116" s="120">
        <v>1.8140589569160998E-2</v>
      </c>
      <c r="PE116" s="120">
        <v>1.7391304347826087E-2</v>
      </c>
      <c r="PF116" s="120">
        <v>1.9955654101995565E-2</v>
      </c>
      <c r="PG116" s="120">
        <v>1.6985138004246284E-2</v>
      </c>
      <c r="PH116" s="120">
        <v>2.2540983606557378E-2</v>
      </c>
      <c r="PI116" s="120">
        <v>2.748414376321353E-2</v>
      </c>
    </row>
    <row r="117" spans="1:425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0.11384615384615385</v>
      </c>
      <c r="FK117" s="120">
        <v>0.12686567164179105</v>
      </c>
      <c r="FL117" s="120">
        <v>0.11469534050179211</v>
      </c>
      <c r="FM117" s="120">
        <v>0.14726027397260275</v>
      </c>
      <c r="FN117" s="120">
        <v>0.15309446254071662</v>
      </c>
      <c r="FO117" s="120">
        <v>0.17275747508305647</v>
      </c>
      <c r="FP117" s="120">
        <v>0.1540983606557377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4.784688995215311E-2</v>
      </c>
      <c r="GA117" s="120">
        <v>7.1090047393364927E-2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0.13745704467353953</v>
      </c>
      <c r="KU117" s="120">
        <v>0.1553030303030303</v>
      </c>
      <c r="KV117" s="120">
        <v>0.13765182186234817</v>
      </c>
      <c r="KW117" s="120">
        <v>0.15537848605577689</v>
      </c>
      <c r="KX117" s="120">
        <v>0.16078431372549021</v>
      </c>
      <c r="KY117" s="120">
        <v>0.156</v>
      </c>
      <c r="KZ117" s="120">
        <v>0.15918367346938775</v>
      </c>
      <c r="LA117" s="120">
        <v>0.14462809917355371</v>
      </c>
      <c r="LB117" s="120">
        <v>0.14117647058823529</v>
      </c>
      <c r="LC117" s="120">
        <v>0.13307984790874525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0.11827956989247312</v>
      </c>
      <c r="LI117" s="120">
        <v>0.10408921933085502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5.9360730593607303E-2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2.5806451612903226E-2</v>
      </c>
      <c r="MN117" s="120">
        <v>1.4184397163120567E-2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1.7391304347826087E-2</v>
      </c>
      <c r="NC117" s="120">
        <v>1.7857142857142856E-2</v>
      </c>
      <c r="ND117" s="120">
        <v>8.130081300813009E-3</v>
      </c>
      <c r="NE117" s="120">
        <v>8.1967213114754103E-3</v>
      </c>
      <c r="NF117" s="120">
        <v>8.5470085470085479E-3</v>
      </c>
      <c r="NG117" s="120">
        <v>8.771929824561403E-3</v>
      </c>
      <c r="NH117" s="120">
        <v>8.1967213114754103E-3</v>
      </c>
      <c r="NI117" s="120">
        <v>7.7519379844961239E-3</v>
      </c>
      <c r="NJ117" s="120">
        <v>7.8125E-3</v>
      </c>
      <c r="NK117" s="120">
        <v>7.575757575757576E-3</v>
      </c>
      <c r="NL117" s="120">
        <v>7.1428571428571426E-3</v>
      </c>
      <c r="NM117" s="120">
        <v>7.0422535211267607E-3</v>
      </c>
      <c r="NN117" s="120">
        <v>6.8493150684931503E-3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8.0000000000000002E-3</v>
      </c>
      <c r="OK117" s="120">
        <v>8.4745762711864406E-3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8.0000000000000002E-3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4.0540540540540543E-2</v>
      </c>
      <c r="PD117" s="120">
        <v>3.4013605442176874E-2</v>
      </c>
      <c r="PE117" s="120">
        <v>3.2894736842105261E-2</v>
      </c>
      <c r="PF117" s="120">
        <v>2.6490066225165563E-2</v>
      </c>
      <c r="PG117" s="120">
        <v>2.6845637583892617E-2</v>
      </c>
      <c r="PH117" s="120">
        <v>2.0833333333333332E-2</v>
      </c>
      <c r="PI117" s="120">
        <v>2.8169014084507043E-2</v>
      </c>
    </row>
    <row r="118" spans="1:425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0.10317460317460317</v>
      </c>
      <c r="FL118" s="120">
        <v>9.4455852156057493E-2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5.6426332288401257E-2</v>
      </c>
      <c r="GR118" s="120">
        <v>6.9486404833836862E-2</v>
      </c>
      <c r="GS118" s="120">
        <v>7.0739549839228297E-2</v>
      </c>
      <c r="GT118" s="120">
        <v>6.8750000000000006E-2</v>
      </c>
      <c r="GU118" s="120">
        <v>6.7692307692307691E-2</v>
      </c>
      <c r="GV118" s="120">
        <v>5.921052631578947E-2</v>
      </c>
      <c r="GW118" s="120">
        <v>5.8631921824104233E-2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0.1471861471861472</v>
      </c>
      <c r="KS118" s="120">
        <v>0.13948497854077252</v>
      </c>
      <c r="KT118" s="120">
        <v>0.12551440329218108</v>
      </c>
      <c r="KU118" s="120">
        <v>0.12442396313364056</v>
      </c>
      <c r="KV118" s="120">
        <v>0.12045454545454545</v>
      </c>
      <c r="KW118" s="120">
        <v>0.11512415349887133</v>
      </c>
      <c r="KX118" s="120">
        <v>9.9118942731277526E-2</v>
      </c>
      <c r="KY118" s="120">
        <v>0.10176991150442478</v>
      </c>
      <c r="KZ118" s="120">
        <v>9.9137931034482762E-2</v>
      </c>
      <c r="LA118" s="120">
        <v>0.10526315789473684</v>
      </c>
      <c r="LB118" s="120">
        <v>0.11914893617021277</v>
      </c>
      <c r="LC118" s="120">
        <v>0.1111111111111111</v>
      </c>
      <c r="LD118" s="120">
        <v>0.10472279260780287</v>
      </c>
      <c r="LE118" s="120">
        <v>0.11255411255411256</v>
      </c>
      <c r="LF118" s="120">
        <v>0.10514541387024609</v>
      </c>
      <c r="LG118" s="120">
        <v>0.10352941176470588</v>
      </c>
      <c r="LH118" s="120">
        <v>0.10267857142857142</v>
      </c>
      <c r="LI118" s="120">
        <v>8.4183673469387751E-2</v>
      </c>
      <c r="LJ118" s="120">
        <v>8.4432717678100261E-2</v>
      </c>
      <c r="LK118" s="120">
        <v>9.1863517060367453E-2</v>
      </c>
      <c r="LL118" s="120">
        <v>0.10344827586206896</v>
      </c>
      <c r="LM118" s="120">
        <v>0.1099476439790576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6.0693641618497107E-2</v>
      </c>
      <c r="LU118" s="120">
        <v>4.5592705167173252E-2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2.7649769585253458E-2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1.4084507042253521E-2</v>
      </c>
      <c r="NP118" s="120">
        <v>1.3953488372093023E-2</v>
      </c>
      <c r="NQ118" s="120">
        <v>4.4444444444444444E-3</v>
      </c>
      <c r="NR118" s="120">
        <v>4.8543689320388345E-3</v>
      </c>
      <c r="NS118" s="120">
        <v>8.4388185654008432E-3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3.8216560509554139E-2</v>
      </c>
      <c r="OG118" s="120">
        <v>3.0120481927710843E-2</v>
      </c>
      <c r="OH118" s="120">
        <v>1.1428571428571429E-2</v>
      </c>
      <c r="OI118" s="120">
        <v>1.6042780748663103E-2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1.4423076923076924E-2</v>
      </c>
      <c r="OO118" s="120">
        <v>1.015228426395939E-2</v>
      </c>
      <c r="OP118" s="120">
        <v>9.7087378640776691E-3</v>
      </c>
      <c r="OQ118" s="120">
        <v>1.8691588785046728E-2</v>
      </c>
      <c r="OR118" s="120">
        <v>1.8264840182648401E-2</v>
      </c>
      <c r="OS118" s="120">
        <v>1.8691588785046728E-2</v>
      </c>
      <c r="OT118" s="120">
        <v>1.8433179723502304E-2</v>
      </c>
      <c r="OU118" s="120">
        <v>1.8099547511312219E-2</v>
      </c>
      <c r="OV118" s="120">
        <v>1.6949152542372881E-2</v>
      </c>
      <c r="OW118" s="120">
        <v>1.7543859649122806E-2</v>
      </c>
      <c r="OX118" s="120">
        <v>9.1743119266055051E-3</v>
      </c>
      <c r="OY118" s="120">
        <v>1.4018691588785047E-2</v>
      </c>
      <c r="OZ118" s="120">
        <v>1.4018691588785047E-2</v>
      </c>
      <c r="PA118" s="120">
        <v>2.2727272727272728E-2</v>
      </c>
      <c r="PB118" s="120">
        <v>2.2421524663677129E-2</v>
      </c>
      <c r="PC118" s="120">
        <v>3.017241379310345E-2</v>
      </c>
      <c r="PD118" s="120">
        <v>2.5316455696202531E-2</v>
      </c>
      <c r="PE118" s="120">
        <v>2.9411764705882353E-2</v>
      </c>
      <c r="PF118" s="120">
        <v>2.5974025974025976E-2</v>
      </c>
      <c r="PG118" s="120">
        <v>2.564102564102564E-2</v>
      </c>
      <c r="PH118" s="120">
        <v>1.6129032258064516E-2</v>
      </c>
      <c r="PI118" s="120">
        <v>1.3215859030837005E-2</v>
      </c>
    </row>
    <row r="119" spans="1:425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0.15008431703204048</v>
      </c>
      <c r="KL119" s="120">
        <v>0.13043478260869565</v>
      </c>
      <c r="KM119" s="120">
        <v>0.1423611111111111</v>
      </c>
      <c r="KN119" s="120">
        <v>0.141396933560477</v>
      </c>
      <c r="KO119" s="120">
        <v>0.157439446366782</v>
      </c>
      <c r="KP119" s="120">
        <v>0.1692573402417962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0.11095305832147938</v>
      </c>
      <c r="LD119" s="120">
        <v>0.11823361823361823</v>
      </c>
      <c r="LE119" s="120">
        <v>0.12017804154302671</v>
      </c>
      <c r="LF119" s="120">
        <v>0.12480974124809741</v>
      </c>
      <c r="LG119" s="120">
        <v>0.12055641421947449</v>
      </c>
      <c r="LH119" s="120">
        <v>0.10443037974683544</v>
      </c>
      <c r="LI119" s="120">
        <v>0.1076388888888889</v>
      </c>
      <c r="LJ119" s="120">
        <v>0.1323251417769376</v>
      </c>
      <c r="LK119" s="120">
        <v>0.1252371916508539</v>
      </c>
      <c r="LL119" s="120">
        <v>0.12621359223300971</v>
      </c>
      <c r="LM119" s="120">
        <v>0.12720156555772993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3.783783783783784E-2</v>
      </c>
      <c r="MC119" s="120">
        <v>2.4793388429752067E-2</v>
      </c>
      <c r="MD119" s="120">
        <v>2.7548209366391185E-2</v>
      </c>
      <c r="ME119" s="120">
        <v>3.8011695906432746E-2</v>
      </c>
      <c r="MF119" s="120">
        <v>4.7619047619047616E-2</v>
      </c>
      <c r="MG119" s="120">
        <v>5.1546391752577317E-2</v>
      </c>
      <c r="MH119" s="120">
        <v>5.0125313283208017E-2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7.1625344352617082E-2</v>
      </c>
      <c r="MN119" s="120">
        <v>6.9696969696969702E-2</v>
      </c>
      <c r="MO119" s="120">
        <v>6.5868263473053898E-2</v>
      </c>
      <c r="MP119" s="120">
        <v>5.46875E-2</v>
      </c>
      <c r="MQ119" s="120">
        <v>3.7406483790523692E-2</v>
      </c>
      <c r="MR119" s="120">
        <v>2.6570048309178744E-2</v>
      </c>
      <c r="MS119" s="120">
        <v>2.6442307692307692E-2</v>
      </c>
      <c r="MT119" s="120">
        <v>3.0878859857482184E-2</v>
      </c>
      <c r="MU119" s="120">
        <v>2.9055690072639227E-2</v>
      </c>
      <c r="MV119" s="120">
        <v>3.8929440389294405E-2</v>
      </c>
      <c r="MW119" s="120">
        <v>4.6511627906976744E-2</v>
      </c>
      <c r="MX119" s="120">
        <v>6.0606060606060608E-2</v>
      </c>
      <c r="MY119" s="120">
        <v>6.1046511627906974E-2</v>
      </c>
      <c r="MZ119" s="120">
        <v>5.3097345132743362E-2</v>
      </c>
      <c r="NA119" s="120">
        <v>4.046242774566474E-2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6.0606060606060606E-3</v>
      </c>
      <c r="NL119" s="120">
        <v>3.2362459546925568E-3</v>
      </c>
      <c r="NM119" s="120">
        <v>6.2500000000000003E-3</v>
      </c>
      <c r="NN119" s="120">
        <v>6.369426751592357E-3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8.9820359281437123E-3</v>
      </c>
      <c r="NU119" s="120">
        <v>8.5959885386819486E-3</v>
      </c>
      <c r="NV119" s="120">
        <v>5.7471264367816091E-3</v>
      </c>
      <c r="NW119" s="120">
        <v>5.8309037900874635E-3</v>
      </c>
      <c r="NX119" s="120">
        <v>2.8735632183908046E-3</v>
      </c>
      <c r="NY119" s="120">
        <v>3.003003003003003E-3</v>
      </c>
      <c r="NZ119" s="120">
        <v>0</v>
      </c>
      <c r="OA119" s="120">
        <v>3.2786885245901639E-3</v>
      </c>
      <c r="OB119" s="120">
        <v>3.3898305084745762E-3</v>
      </c>
      <c r="OC119" s="120">
        <v>3.7593984962406013E-3</v>
      </c>
      <c r="OD119" s="120">
        <v>4.2918454935622317E-3</v>
      </c>
      <c r="OE119" s="120">
        <v>4.3859649122807015E-3</v>
      </c>
      <c r="OF119" s="120">
        <v>4.9261083743842365E-3</v>
      </c>
      <c r="OG119" s="120">
        <v>5.1546391752577319E-3</v>
      </c>
      <c r="OH119" s="120">
        <v>0</v>
      </c>
      <c r="OI119" s="120">
        <v>5.1020408163265302E-3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3.8910505836575876E-3</v>
      </c>
      <c r="OO119" s="120">
        <v>7.9365079365079361E-3</v>
      </c>
      <c r="OP119" s="120">
        <v>7.9051383399209481E-3</v>
      </c>
      <c r="OQ119" s="120">
        <v>7.7821011673151752E-3</v>
      </c>
      <c r="OR119" s="120">
        <v>7.9365079365079361E-3</v>
      </c>
      <c r="OS119" s="120">
        <v>7.6923076923076927E-3</v>
      </c>
      <c r="OT119" s="120">
        <v>7.874015748031496E-3</v>
      </c>
      <c r="OU119" s="120">
        <v>8.5470085470085479E-3</v>
      </c>
      <c r="OV119" s="120">
        <v>3.8610038610038611E-3</v>
      </c>
      <c r="OW119" s="120">
        <v>7.2992700729927005E-3</v>
      </c>
      <c r="OX119" s="120">
        <v>1.0416666666666666E-2</v>
      </c>
      <c r="OY119" s="120">
        <v>1.0309278350515464E-2</v>
      </c>
      <c r="OZ119" s="120">
        <v>1.0752688172043012E-2</v>
      </c>
      <c r="PA119" s="120">
        <v>1.0416666666666666E-2</v>
      </c>
      <c r="PB119" s="120">
        <v>1.6393442622950821E-2</v>
      </c>
      <c r="PC119" s="120">
        <v>1.9672131147540985E-2</v>
      </c>
      <c r="PD119" s="120">
        <v>1.3201320132013201E-2</v>
      </c>
      <c r="PE119" s="120">
        <v>1.3745704467353952E-2</v>
      </c>
      <c r="PF119" s="120">
        <v>1.3559322033898305E-2</v>
      </c>
      <c r="PG119" s="120">
        <v>1.3289036544850499E-2</v>
      </c>
      <c r="PH119" s="120">
        <v>1.2987012987012988E-2</v>
      </c>
      <c r="PI119" s="120">
        <v>6.9686411149825784E-3</v>
      </c>
    </row>
    <row r="120" spans="1:425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0.1031390134529148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0.12227979274611399</v>
      </c>
      <c r="KK120" s="120">
        <v>0.11600000000000001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0.12011577424023155</v>
      </c>
      <c r="KX120" s="120">
        <v>0.1172316384180791</v>
      </c>
      <c r="KY120" s="120">
        <v>0.11299435028248588</v>
      </c>
      <c r="KZ120" s="120">
        <v>0.13333333333333333</v>
      </c>
      <c r="LA120" s="120">
        <v>0.12982998454404945</v>
      </c>
      <c r="LB120" s="120">
        <v>0.11747430249632893</v>
      </c>
      <c r="LC120" s="120">
        <v>0.10044977511244378</v>
      </c>
      <c r="LD120" s="120">
        <v>9.9706744868035185E-2</v>
      </c>
      <c r="LE120" s="120">
        <v>9.2846270928462704E-2</v>
      </c>
      <c r="LF120" s="120">
        <v>9.9224806201550386E-2</v>
      </c>
      <c r="LG120" s="120">
        <v>8.0952380952380956E-2</v>
      </c>
      <c r="LH120" s="120">
        <v>8.1413210445468509E-2</v>
      </c>
      <c r="LI120" s="120">
        <v>7.7294685990338161E-2</v>
      </c>
      <c r="LJ120" s="120">
        <v>7.177814029363784E-2</v>
      </c>
      <c r="LK120" s="120">
        <v>7.5250836120401343E-2</v>
      </c>
      <c r="LL120" s="120">
        <v>7.2953736654804271E-2</v>
      </c>
      <c r="LM120" s="120">
        <v>6.8421052631578952E-2</v>
      </c>
      <c r="LN120" s="120">
        <v>6.8840579710144928E-2</v>
      </c>
      <c r="LO120" s="120">
        <v>5.9674502712477394E-2</v>
      </c>
      <c r="LP120" s="120">
        <v>5.5267702936096716E-2</v>
      </c>
      <c r="LQ120" s="120">
        <v>0.05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4.1198501872659173E-2</v>
      </c>
      <c r="LW120" s="120">
        <v>4.3560606060606064E-2</v>
      </c>
      <c r="LX120" s="120">
        <v>4.9429657794676805E-2</v>
      </c>
      <c r="LY120" s="120">
        <v>5.4368932038834951E-2</v>
      </c>
      <c r="LZ120" s="120">
        <v>4.9523809523809526E-2</v>
      </c>
      <c r="MA120" s="120">
        <v>4.8828125E-2</v>
      </c>
      <c r="MB120" s="120">
        <v>4.7058823529411764E-2</v>
      </c>
      <c r="MC120" s="120">
        <v>4.3209876543209874E-2</v>
      </c>
      <c r="MD120" s="120">
        <v>4.7413793103448273E-2</v>
      </c>
      <c r="ME120" s="120">
        <v>3.4836065573770489E-2</v>
      </c>
      <c r="MF120" s="120">
        <v>2.9598308668076109E-2</v>
      </c>
      <c r="MG120" s="120">
        <v>3.6117381489841983E-2</v>
      </c>
      <c r="MH120" s="120">
        <v>3.4090909090909088E-2</v>
      </c>
      <c r="MI120" s="120">
        <v>2.6607538802660754E-2</v>
      </c>
      <c r="MJ120" s="120">
        <v>2.1551724137931036E-2</v>
      </c>
      <c r="MK120" s="120">
        <v>1.0351966873706004E-2</v>
      </c>
      <c r="ML120" s="120">
        <v>0.02</v>
      </c>
      <c r="MM120" s="120">
        <v>2.3706896551724137E-2</v>
      </c>
      <c r="MN120" s="120">
        <v>2.4122807017543858E-2</v>
      </c>
      <c r="MO120" s="120">
        <v>2.4553571428571428E-2</v>
      </c>
      <c r="MP120" s="120">
        <v>2.8169014084507043E-2</v>
      </c>
      <c r="MQ120" s="120">
        <v>2.9268292682926831E-2</v>
      </c>
      <c r="MR120" s="120">
        <v>3.2338308457711441E-2</v>
      </c>
      <c r="MS120" s="120">
        <v>2.4657534246575342E-2</v>
      </c>
      <c r="MT120" s="120">
        <v>2.5139664804469275E-2</v>
      </c>
      <c r="MU120" s="120">
        <v>1.9886363636363636E-2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1.2738853503184714E-2</v>
      </c>
      <c r="MZ120" s="120">
        <v>1.7751479289940829E-2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1.832460732984293E-2</v>
      </c>
      <c r="NE120" s="120">
        <v>1.8666666666666668E-2</v>
      </c>
      <c r="NF120" s="120">
        <v>2.2792022792022793E-2</v>
      </c>
      <c r="NG120" s="120">
        <v>2.2857142857142857E-2</v>
      </c>
      <c r="NH120" s="120">
        <v>1.9607843137254902E-2</v>
      </c>
      <c r="NI120" s="120">
        <v>1.4245014245014245E-2</v>
      </c>
      <c r="NJ120" s="120">
        <v>1.4204545454545454E-2</v>
      </c>
      <c r="NK120" s="120">
        <v>1.1730205278592375E-2</v>
      </c>
      <c r="NL120" s="120">
        <v>1.2539184952978056E-2</v>
      </c>
      <c r="NM120" s="120">
        <v>1.1730205278592375E-2</v>
      </c>
      <c r="NN120" s="120">
        <v>5.8997050147492625E-3</v>
      </c>
      <c r="NO120" s="120">
        <v>6.269592476489028E-3</v>
      </c>
      <c r="NP120" s="120">
        <v>9.7087378640776691E-3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1.6949152542372881E-2</v>
      </c>
      <c r="NW120" s="120">
        <v>1.358695652173913E-2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1.4388489208633094E-2</v>
      </c>
      <c r="OF120" s="120">
        <v>1.9920318725099601E-2</v>
      </c>
      <c r="OG120" s="120">
        <v>1.893939393939394E-2</v>
      </c>
      <c r="OH120" s="120">
        <v>2.197802197802198E-2</v>
      </c>
      <c r="OI120" s="120">
        <v>1.7182130584192441E-2</v>
      </c>
      <c r="OJ120" s="120">
        <v>2.0134228187919462E-2</v>
      </c>
      <c r="OK120" s="120">
        <v>1.9230769230769232E-2</v>
      </c>
      <c r="OL120" s="120">
        <v>2.0270270270270271E-2</v>
      </c>
      <c r="OM120" s="120">
        <v>1.65016501650165E-2</v>
      </c>
      <c r="ON120" s="120">
        <v>2.0338983050847456E-2</v>
      </c>
      <c r="OO120" s="120">
        <v>1.8749999999999999E-2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1.2269938650306749E-2</v>
      </c>
      <c r="OV120" s="120">
        <v>9.0361445783132526E-3</v>
      </c>
      <c r="OW120" s="120">
        <v>8.8495575221238937E-3</v>
      </c>
      <c r="OX120" s="120">
        <v>1.5723270440251572E-2</v>
      </c>
      <c r="OY120" s="120">
        <v>2.7355623100303952E-2</v>
      </c>
      <c r="OZ120" s="120">
        <v>4.0372670807453416E-2</v>
      </c>
      <c r="PA120" s="120">
        <v>4.843304843304843E-2</v>
      </c>
      <c r="PB120" s="120">
        <v>4.1551246537396121E-2</v>
      </c>
      <c r="PC120" s="120">
        <v>4.189944134078212E-2</v>
      </c>
      <c r="PD120" s="120">
        <v>5.113636363636364E-2</v>
      </c>
      <c r="PE120" s="120">
        <v>4.2666666666666665E-2</v>
      </c>
      <c r="PF120" s="120">
        <v>3.2085561497326207E-2</v>
      </c>
      <c r="PG120" s="120">
        <v>1.8617021276595744E-2</v>
      </c>
      <c r="PH120" s="120">
        <v>1.0610079575596816E-2</v>
      </c>
      <c r="PI120" s="120">
        <v>1.1527377521613832E-2</v>
      </c>
    </row>
    <row r="121" spans="1:425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0.13031161473087818</v>
      </c>
      <c r="FM121" s="120">
        <v>0.14805825242718446</v>
      </c>
      <c r="FN121" s="120">
        <v>0.14423076923076922</v>
      </c>
      <c r="FO121" s="120">
        <v>0.14549653579676675</v>
      </c>
      <c r="FP121" s="120">
        <v>0.14734299516908211</v>
      </c>
      <c r="FQ121" s="120">
        <v>0.15690866510538642</v>
      </c>
      <c r="FR121" s="120">
        <v>0.15035799522673032</v>
      </c>
      <c r="FS121" s="120">
        <v>0.171875</v>
      </c>
      <c r="FT121" s="120">
        <v>0.16195372750642673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0.15709969788519637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0.10445205479452055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8.0110497237569064E-2</v>
      </c>
      <c r="LD121" s="120">
        <v>8.9080459770114945E-2</v>
      </c>
      <c r="LE121" s="120">
        <v>7.8651685393258425E-2</v>
      </c>
      <c r="LF121" s="120">
        <v>7.5581395348837205E-2</v>
      </c>
      <c r="LG121" s="120">
        <v>7.5362318840579715E-2</v>
      </c>
      <c r="LH121" s="120">
        <v>8.1818181818181818E-2</v>
      </c>
      <c r="LI121" s="120">
        <v>7.2100313479623826E-2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6.6066066066066062E-2</v>
      </c>
      <c r="LU121" s="120">
        <v>5.9659090909090912E-2</v>
      </c>
      <c r="LV121" s="120">
        <v>5.8495821727019497E-2</v>
      </c>
      <c r="LW121" s="120">
        <v>5.9585492227979271E-2</v>
      </c>
      <c r="LX121" s="120">
        <v>3.896103896103896E-2</v>
      </c>
      <c r="LY121" s="120">
        <v>4.1775456919060053E-2</v>
      </c>
      <c r="LZ121" s="120">
        <v>4.5801526717557252E-2</v>
      </c>
      <c r="MA121" s="120">
        <v>4.2328042328042326E-2</v>
      </c>
      <c r="MB121" s="120">
        <v>4.2372881355932202E-2</v>
      </c>
      <c r="MC121" s="120">
        <v>4.3343653250773995E-2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2.2831050228310501E-2</v>
      </c>
      <c r="MX121" s="120">
        <v>2.0080321285140562E-2</v>
      </c>
      <c r="MY121" s="120">
        <v>1.6877637130801686E-2</v>
      </c>
      <c r="MZ121" s="120">
        <v>1.1583011583011582E-2</v>
      </c>
      <c r="NA121" s="120">
        <v>1.4705882352941176E-2</v>
      </c>
      <c r="NB121" s="120">
        <v>1.444043321299639E-2</v>
      </c>
      <c r="NC121" s="120">
        <v>1.4814814814814815E-2</v>
      </c>
      <c r="ND121" s="120">
        <v>3.1141868512110725E-2</v>
      </c>
      <c r="NE121" s="120">
        <v>3.4351145038167941E-2</v>
      </c>
      <c r="NF121" s="120">
        <v>3.937007874015748E-2</v>
      </c>
      <c r="NG121" s="120">
        <v>4.2735042735042736E-2</v>
      </c>
      <c r="NH121" s="120">
        <v>3.9647577092511016E-2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1.3392857142857142E-2</v>
      </c>
      <c r="NU121" s="120">
        <v>2.100840336134454E-2</v>
      </c>
      <c r="NV121" s="120">
        <v>2.0661157024793389E-2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2.4630541871921183E-2</v>
      </c>
      <c r="OC121" s="120">
        <v>2.2222222222222223E-2</v>
      </c>
      <c r="OD121" s="120">
        <v>2.4390243902439025E-2</v>
      </c>
      <c r="OE121" s="120">
        <v>2.3121387283236993E-2</v>
      </c>
      <c r="OF121" s="120">
        <v>1.2903225806451613E-2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9.9502487562189053E-3</v>
      </c>
      <c r="OO121" s="120">
        <v>0.01</v>
      </c>
      <c r="OP121" s="120">
        <v>9.8039215686274508E-3</v>
      </c>
      <c r="OQ121" s="120">
        <v>1.9900497512437811E-2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2.1052631578947368E-2</v>
      </c>
      <c r="OV121" s="120">
        <v>3.3492822966507178E-2</v>
      </c>
      <c r="OW121" s="120">
        <v>3.1531531531531529E-2</v>
      </c>
      <c r="OX121" s="120">
        <v>2.7649769585253458E-2</v>
      </c>
      <c r="OY121" s="120">
        <v>2.8708133971291867E-2</v>
      </c>
      <c r="OZ121" s="120">
        <v>3.3492822966507178E-2</v>
      </c>
      <c r="PA121" s="120">
        <v>2.8301886792452831E-2</v>
      </c>
      <c r="PB121" s="120">
        <v>2.2522522522522521E-2</v>
      </c>
      <c r="PC121" s="120">
        <v>1.4423076923076924E-2</v>
      </c>
      <c r="PD121" s="120">
        <v>2.1164021164021163E-2</v>
      </c>
      <c r="PE121" s="120">
        <v>1.4705882352941176E-2</v>
      </c>
      <c r="PF121" s="120">
        <v>1.4634146341463415E-2</v>
      </c>
      <c r="PG121" s="120">
        <v>9.7087378640776691E-3</v>
      </c>
      <c r="PH121" s="120">
        <v>8.9686098654708519E-3</v>
      </c>
      <c r="PI121" s="120">
        <v>1.4018691588785047E-2</v>
      </c>
    </row>
    <row r="122" spans="1:425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0.11636828644501279</v>
      </c>
      <c r="KA122" s="120">
        <v>0.11047180667433831</v>
      </c>
      <c r="KB122" s="120">
        <v>0.11932418162618796</v>
      </c>
      <c r="KC122" s="120">
        <v>0.12575452716297786</v>
      </c>
      <c r="KD122" s="120">
        <v>0.12943432406519656</v>
      </c>
      <c r="KE122" s="120">
        <v>0.13544415127528583</v>
      </c>
      <c r="KF122" s="120">
        <v>0.13122923588039867</v>
      </c>
      <c r="KG122" s="120">
        <v>0.12861736334405144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4.9050632911392403E-2</v>
      </c>
      <c r="KW122" s="120">
        <v>5.3080568720379147E-2</v>
      </c>
      <c r="KX122" s="120">
        <v>4.2759177087535294E-2</v>
      </c>
      <c r="KY122" s="120">
        <v>6.0528992878942013E-2</v>
      </c>
      <c r="KZ122" s="120">
        <v>7.5505350772889418E-2</v>
      </c>
      <c r="LA122" s="120">
        <v>8.5653104925053528E-2</v>
      </c>
      <c r="LB122" s="120">
        <v>9.0287277701778385E-2</v>
      </c>
      <c r="LC122" s="120">
        <v>8.2633053221288513E-2</v>
      </c>
      <c r="LD122" s="120">
        <v>8.1123244929797195E-2</v>
      </c>
      <c r="LE122" s="120">
        <v>0.1103448275862069</v>
      </c>
      <c r="LF122" s="120">
        <v>9.7852028639618144E-2</v>
      </c>
      <c r="LG122" s="120">
        <v>9.2639593908629442E-2</v>
      </c>
      <c r="LH122" s="120">
        <v>8.8495575221238937E-2</v>
      </c>
      <c r="LI122" s="120">
        <v>8.3224967490247076E-2</v>
      </c>
      <c r="LJ122" s="120">
        <v>7.702523240371846E-2</v>
      </c>
      <c r="LK122" s="120">
        <v>8.926080892608089E-2</v>
      </c>
      <c r="LL122" s="120">
        <v>9.1690544412607447E-2</v>
      </c>
      <c r="LM122" s="120">
        <v>9.0655509065550907E-2</v>
      </c>
      <c r="LN122" s="120">
        <v>8.5076708507670851E-2</v>
      </c>
      <c r="LO122" s="120">
        <v>7.2322670375521564E-2</v>
      </c>
      <c r="LP122" s="120">
        <v>7.0821529745042494E-2</v>
      </c>
      <c r="LQ122" s="120">
        <v>6.397774687065369E-2</v>
      </c>
      <c r="LR122" s="120">
        <v>5.0505050505050504E-2</v>
      </c>
      <c r="LS122" s="120">
        <v>5.1395007342143903E-2</v>
      </c>
      <c r="LT122" s="120">
        <v>4.725609756097561E-2</v>
      </c>
      <c r="LU122" s="120">
        <v>4.2483660130718956E-2</v>
      </c>
      <c r="LV122" s="120">
        <v>4.1736227045075125E-2</v>
      </c>
      <c r="LW122" s="120">
        <v>3.9151712887438822E-2</v>
      </c>
      <c r="LX122" s="120">
        <v>3.7499999999999999E-2</v>
      </c>
      <c r="LY122" s="120">
        <v>3.9855072463768113E-2</v>
      </c>
      <c r="LZ122" s="120">
        <v>3.949730700179533E-2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4.49438202247191E-2</v>
      </c>
      <c r="MF122" s="120">
        <v>4.1292639138240578E-2</v>
      </c>
      <c r="MG122" s="120">
        <v>3.5315985130111527E-2</v>
      </c>
      <c r="MH122" s="120">
        <v>3.6468330134357005E-2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2.9411764705882353E-2</v>
      </c>
      <c r="MR122" s="120">
        <v>2.8301886792452831E-2</v>
      </c>
      <c r="MS122" s="120">
        <v>2.4193548387096774E-2</v>
      </c>
      <c r="MT122" s="120">
        <v>1.8987341772151899E-2</v>
      </c>
      <c r="MU122" s="120">
        <v>1.7391304347826087E-2</v>
      </c>
      <c r="MV122" s="120">
        <v>1.7937219730941704E-2</v>
      </c>
      <c r="MW122" s="120">
        <v>1.2722646310432569E-2</v>
      </c>
      <c r="MX122" s="120">
        <v>1.7073170731707318E-2</v>
      </c>
      <c r="MY122" s="120">
        <v>1.2755102040816327E-2</v>
      </c>
      <c r="MZ122" s="120">
        <v>1.3089005235602094E-2</v>
      </c>
      <c r="NA122" s="120">
        <v>1.3089005235602094E-2</v>
      </c>
      <c r="NB122" s="120">
        <v>1.2953367875647668E-2</v>
      </c>
      <c r="NC122" s="120">
        <v>1.5503875968992248E-2</v>
      </c>
      <c r="ND122" s="120">
        <v>1.4563106796116505E-2</v>
      </c>
      <c r="NE122" s="120">
        <v>1.0282776349614395E-2</v>
      </c>
      <c r="NF122" s="120">
        <v>0.01</v>
      </c>
      <c r="NG122" s="120">
        <v>7.5187969924812026E-3</v>
      </c>
      <c r="NH122" s="120">
        <v>4.9627791563275434E-3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1.9138755980861243E-2</v>
      </c>
      <c r="NN122" s="120">
        <v>1.9047619047619049E-2</v>
      </c>
      <c r="NO122" s="120">
        <v>2.2784810126582278E-2</v>
      </c>
      <c r="NP122" s="120">
        <v>1.5267175572519083E-2</v>
      </c>
      <c r="NQ122" s="120">
        <v>1.5228426395939087E-2</v>
      </c>
      <c r="NR122" s="120">
        <v>1.0554089709762533E-2</v>
      </c>
      <c r="NS122" s="120">
        <v>1.9464720194647202E-2</v>
      </c>
      <c r="NT122" s="120">
        <v>1.7412935323383085E-2</v>
      </c>
      <c r="NU122" s="120">
        <v>1.8779342723004695E-2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1.984126984126984E-2</v>
      </c>
      <c r="NZ122" s="120">
        <v>1.276595744680851E-2</v>
      </c>
      <c r="OA122" s="120">
        <v>1.1286681715575621E-2</v>
      </c>
      <c r="OB122" s="120">
        <v>1.1990407673860911E-2</v>
      </c>
      <c r="OC122" s="120">
        <v>1.0752688172043012E-2</v>
      </c>
      <c r="OD122" s="120">
        <v>5.6022408963585435E-3</v>
      </c>
      <c r="OE122" s="120">
        <v>2.8248587570621469E-3</v>
      </c>
      <c r="OF122" s="120">
        <v>3.2154340836012861E-3</v>
      </c>
      <c r="OG122" s="120">
        <v>8.9285714285714281E-3</v>
      </c>
      <c r="OH122" s="120">
        <v>8.8235294117647058E-3</v>
      </c>
      <c r="OI122" s="120">
        <v>5.8823529411764705E-3</v>
      </c>
      <c r="OJ122" s="120">
        <v>1.0723860589812333E-2</v>
      </c>
      <c r="OK122" s="120">
        <v>1.0282776349614395E-2</v>
      </c>
      <c r="OL122" s="120">
        <v>1.3477088948787063E-2</v>
      </c>
      <c r="OM122" s="120">
        <v>1.5384615384615385E-2</v>
      </c>
      <c r="ON122" s="120">
        <v>1.3698630136986301E-2</v>
      </c>
      <c r="OO122" s="120">
        <v>1.5625E-2</v>
      </c>
      <c r="OP122" s="120">
        <v>1.7241379310344827E-2</v>
      </c>
      <c r="OQ122" s="120">
        <v>1.2987012987012988E-2</v>
      </c>
      <c r="OR122" s="120">
        <v>1.3297872340425532E-2</v>
      </c>
      <c r="OS122" s="120">
        <v>1.0869565217391304E-2</v>
      </c>
      <c r="OT122" s="120">
        <v>8.3333333333333332E-3</v>
      </c>
      <c r="OU122" s="120">
        <v>5.4495912806539508E-3</v>
      </c>
      <c r="OV122" s="120">
        <v>1.098901098901099E-2</v>
      </c>
      <c r="OW122" s="120">
        <v>1.1235955056179775E-2</v>
      </c>
      <c r="OX122" s="120">
        <v>1.3736263736263736E-2</v>
      </c>
      <c r="OY122" s="120">
        <v>1.3477088948787063E-2</v>
      </c>
      <c r="OZ122" s="120">
        <v>1.3333333333333334E-2</v>
      </c>
      <c r="PA122" s="120">
        <v>1.3157894736842105E-2</v>
      </c>
      <c r="PB122" s="120">
        <v>2.5125628140703519E-2</v>
      </c>
      <c r="PC122" s="120">
        <v>1.6355140186915886E-2</v>
      </c>
      <c r="PD122" s="120">
        <v>1.627906976744186E-2</v>
      </c>
      <c r="PE122" s="120">
        <v>2.0547945205479451E-2</v>
      </c>
      <c r="PF122" s="120">
        <v>2.097902097902098E-2</v>
      </c>
      <c r="PG122" s="120">
        <v>2.5345622119815669E-2</v>
      </c>
      <c r="PH122" s="120">
        <v>2.7777777777777776E-2</v>
      </c>
      <c r="PI122" s="120">
        <v>1.7199017199017199E-2</v>
      </c>
    </row>
    <row r="123" spans="1:425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0.12217194570135746</v>
      </c>
      <c r="LA123" s="120">
        <v>0.12380952380952381</v>
      </c>
      <c r="LB123" s="120">
        <v>0.12557077625570776</v>
      </c>
      <c r="LC123" s="120">
        <v>0.12850467289719625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1.0791366906474821E-2</v>
      </c>
      <c r="MD123" s="120">
        <v>7.3800738007380072E-3</v>
      </c>
      <c r="ME123" s="120">
        <v>6.5573770491803279E-3</v>
      </c>
      <c r="MF123" s="120">
        <v>6.5146579804560263E-3</v>
      </c>
      <c r="MG123" s="120">
        <v>3.6496350364963502E-3</v>
      </c>
      <c r="MH123" s="120">
        <v>6.9686411149825784E-3</v>
      </c>
      <c r="MI123" s="120">
        <v>6.6225165562913907E-3</v>
      </c>
      <c r="MJ123" s="120">
        <v>9.6463022508038593E-3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5.1660516605166053E-2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1.4218009478672985E-2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1.1299435028248588E-2</v>
      </c>
      <c r="OV123" s="120">
        <v>1.1560693641618497E-2</v>
      </c>
      <c r="OW123" s="120">
        <v>6.0975609756097563E-3</v>
      </c>
      <c r="OX123" s="120">
        <v>2.7932960893854747E-2</v>
      </c>
      <c r="OY123" s="120">
        <v>2.7322404371584699E-2</v>
      </c>
      <c r="OZ123" s="120">
        <v>2.6595744680851064E-2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1.834862385321101E-2</v>
      </c>
      <c r="PI123" s="120">
        <v>1.8433179723502304E-2</v>
      </c>
    </row>
    <row r="124" spans="1:425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9.9009900990099015E-2</v>
      </c>
      <c r="KZ124" s="120">
        <v>9.5959595959595953E-2</v>
      </c>
      <c r="LA124" s="120">
        <v>0.10869565217391304</v>
      </c>
      <c r="LB124" s="120">
        <v>0.10628019323671498</v>
      </c>
      <c r="LC124" s="120">
        <v>0.11616161616161616</v>
      </c>
      <c r="LD124" s="120">
        <v>0.11290322580645161</v>
      </c>
      <c r="LE124" s="120">
        <v>0.11931818181818182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6.8750000000000006E-2</v>
      </c>
      <c r="LT124" s="120">
        <v>0.05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8.4033613445378148E-3</v>
      </c>
      <c r="MF124" s="120">
        <v>8.9285714285714281E-3</v>
      </c>
      <c r="MG124" s="120">
        <v>8.771929824561403E-3</v>
      </c>
      <c r="MH124" s="120">
        <v>9.5238095238095247E-3</v>
      </c>
      <c r="MI124" s="120">
        <v>9.433962264150943E-3</v>
      </c>
      <c r="MJ124" s="120">
        <v>8.771929824561403E-3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1.1363636363636364E-2</v>
      </c>
      <c r="OI124" s="120">
        <v>1.1494252873563218E-2</v>
      </c>
      <c r="OJ124" s="120">
        <v>1.1111111111111112E-2</v>
      </c>
      <c r="OK124" s="120">
        <v>1.0526315789473684E-2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  <c r="PI124" s="120">
        <v>3.6363636363636362E-2</v>
      </c>
    </row>
    <row r="125" spans="1:425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6.3444108761329304E-2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7.4626865671641784E-2</v>
      </c>
      <c r="JU125" s="120">
        <v>8.3333333333333329E-2</v>
      </c>
      <c r="JV125" s="120">
        <v>8.7912087912087919E-2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0.17843137254901961</v>
      </c>
      <c r="KS125" s="120">
        <v>0.16110019646365423</v>
      </c>
      <c r="KT125" s="120">
        <v>0.16508538899430741</v>
      </c>
      <c r="KU125" s="120">
        <v>0.14193548387096774</v>
      </c>
      <c r="KV125" s="120">
        <v>0.15625</v>
      </c>
      <c r="KW125" s="120">
        <v>0.15708812260536398</v>
      </c>
      <c r="KX125" s="120">
        <v>0.14122137404580154</v>
      </c>
      <c r="KY125" s="120">
        <v>0.14522058823529413</v>
      </c>
      <c r="KZ125" s="120">
        <v>0.15414258188824662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0.13457556935817805</v>
      </c>
      <c r="LF125" s="120">
        <v>0.12747252747252746</v>
      </c>
      <c r="LG125" s="120">
        <v>0.10854503464203233</v>
      </c>
      <c r="LH125" s="120">
        <v>8.7759815242494224E-2</v>
      </c>
      <c r="LI125" s="120">
        <v>8.8607594936708861E-2</v>
      </c>
      <c r="LJ125" s="120">
        <v>8.1841432225063945E-2</v>
      </c>
      <c r="LK125" s="120">
        <v>8.5427135678391955E-2</v>
      </c>
      <c r="LL125" s="120">
        <v>6.3660477453580902E-2</v>
      </c>
      <c r="LM125" s="120">
        <v>6.25E-2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4.0114613180515762E-2</v>
      </c>
      <c r="MD125" s="120">
        <v>3.0555555555555555E-2</v>
      </c>
      <c r="ME125" s="120">
        <v>2.2535211267605635E-2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1.3986013986013986E-2</v>
      </c>
      <c r="MY125" s="120">
        <v>1.4705882352941176E-2</v>
      </c>
      <c r="MZ125" s="120">
        <v>1.4492753623188406E-2</v>
      </c>
      <c r="NA125" s="120">
        <v>1.5503875968992248E-2</v>
      </c>
      <c r="NB125" s="120">
        <v>7.7821011673151752E-3</v>
      </c>
      <c r="NC125" s="120">
        <v>4.0160642570281121E-3</v>
      </c>
      <c r="ND125" s="120">
        <v>3.8461538461538464E-3</v>
      </c>
      <c r="NE125" s="120">
        <v>1.2552301255230125E-2</v>
      </c>
      <c r="NF125" s="120">
        <v>1.2345679012345678E-2</v>
      </c>
      <c r="NG125" s="120">
        <v>1.2244897959183673E-2</v>
      </c>
      <c r="NH125" s="120">
        <v>1.5503875968992248E-2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1.0752688172043012E-2</v>
      </c>
      <c r="NM125" s="120">
        <v>1.0638297872340425E-2</v>
      </c>
      <c r="NN125" s="120">
        <v>1.1111111111111112E-2</v>
      </c>
      <c r="NO125" s="120">
        <v>7.6923076923076927E-3</v>
      </c>
      <c r="NP125" s="120">
        <v>7.8125E-3</v>
      </c>
      <c r="NQ125" s="120">
        <v>7.326007326007326E-3</v>
      </c>
      <c r="NR125" s="120">
        <v>7.326007326007326E-3</v>
      </c>
      <c r="NS125" s="120">
        <v>7.462686567164179E-3</v>
      </c>
      <c r="NT125" s="120">
        <v>7.575757575757576E-3</v>
      </c>
      <c r="NU125" s="120">
        <v>7.246376811594203E-3</v>
      </c>
      <c r="NV125" s="120">
        <v>1.3986013986013986E-2</v>
      </c>
      <c r="NW125" s="120">
        <v>2.6402640264026403E-2</v>
      </c>
      <c r="NX125" s="120">
        <v>2.9900332225913623E-2</v>
      </c>
      <c r="NY125" s="120">
        <v>3.125E-2</v>
      </c>
      <c r="NZ125" s="120">
        <v>3.3898305084745763E-2</v>
      </c>
      <c r="OA125" s="120">
        <v>3.9007092198581561E-2</v>
      </c>
      <c r="OB125" s="120">
        <v>4.2857142857142858E-2</v>
      </c>
      <c r="OC125" s="120">
        <v>4.6511627906976744E-2</v>
      </c>
      <c r="OD125" s="120">
        <v>2.8225806451612902E-2</v>
      </c>
      <c r="OE125" s="120">
        <v>2.4193548387096774E-2</v>
      </c>
      <c r="OF125" s="120">
        <v>1.8691588785046728E-2</v>
      </c>
      <c r="OG125" s="120">
        <v>2.1459227467811159E-2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1.4084507042253521E-2</v>
      </c>
      <c r="OO125" s="120">
        <v>8.6206896551724137E-3</v>
      </c>
      <c r="OP125" s="120">
        <v>2.1186440677966101E-2</v>
      </c>
      <c r="OQ125" s="120">
        <v>0.02</v>
      </c>
      <c r="OR125" s="120">
        <v>1.893939393939394E-2</v>
      </c>
      <c r="OS125" s="120">
        <v>1.5037593984962405E-2</v>
      </c>
      <c r="OT125" s="120">
        <v>2.197802197802198E-2</v>
      </c>
      <c r="OU125" s="120">
        <v>2.4390243902439025E-2</v>
      </c>
      <c r="OV125" s="120">
        <v>2.9900332225913623E-2</v>
      </c>
      <c r="OW125" s="120">
        <v>2.6229508196721311E-2</v>
      </c>
      <c r="OX125" s="120">
        <v>2.6845637583892617E-2</v>
      </c>
      <c r="OY125" s="120">
        <v>2.8571428571428571E-2</v>
      </c>
      <c r="OZ125" s="120">
        <v>2.768166089965398E-2</v>
      </c>
      <c r="PA125" s="120">
        <v>2.3569023569023569E-2</v>
      </c>
      <c r="PB125" s="120">
        <v>1.6891891891891893E-2</v>
      </c>
      <c r="PC125" s="120">
        <v>1.1111111111111112E-2</v>
      </c>
      <c r="PD125" s="120">
        <v>3.6101083032490976E-3</v>
      </c>
      <c r="PE125" s="120">
        <v>7.575757575757576E-3</v>
      </c>
      <c r="PF125" s="120">
        <v>7.4349442379182153E-3</v>
      </c>
      <c r="PG125" s="120">
        <v>7.575757575757576E-3</v>
      </c>
      <c r="PH125" s="120">
        <v>3.8167938931297708E-3</v>
      </c>
      <c r="PI125" s="120">
        <v>3.952569169960474E-3</v>
      </c>
    </row>
    <row r="126" spans="1:425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0.11943793911007025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0.14432989690721648</v>
      </c>
      <c r="KC126" s="120">
        <v>0.14143426294820718</v>
      </c>
      <c r="KD126" s="120">
        <v>0.14534883720930233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0.13129102844638948</v>
      </c>
      <c r="KT126" s="120">
        <v>0.12236286919831224</v>
      </c>
      <c r="KU126" s="120">
        <v>0.12530120481927712</v>
      </c>
      <c r="KV126" s="120">
        <v>0.13365155131264916</v>
      </c>
      <c r="KW126" s="120">
        <v>0.11899313501144165</v>
      </c>
      <c r="KX126" s="120">
        <v>0.11258278145695365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0.11711711711711711</v>
      </c>
      <c r="LC126" s="120">
        <v>0.10779816513761468</v>
      </c>
      <c r="LD126" s="120">
        <v>9.862385321100918E-2</v>
      </c>
      <c r="LE126" s="120">
        <v>0.10185185185185185</v>
      </c>
      <c r="LF126" s="120">
        <v>8.2294264339152115E-2</v>
      </c>
      <c r="LG126" s="120">
        <v>8.2010582010582006E-2</v>
      </c>
      <c r="LH126" s="120">
        <v>6.5104166666666671E-2</v>
      </c>
      <c r="LI126" s="120">
        <v>5.8659217877094973E-2</v>
      </c>
      <c r="LJ126" s="120">
        <v>4.790419161676647E-2</v>
      </c>
      <c r="LK126" s="120">
        <v>0.05</v>
      </c>
      <c r="LL126" s="120">
        <v>5.128205128205128E-2</v>
      </c>
      <c r="LM126" s="120">
        <v>5.6716417910447764E-2</v>
      </c>
      <c r="LN126" s="120">
        <v>5.0147492625368731E-2</v>
      </c>
      <c r="LO126" s="120">
        <v>6.5015479876160992E-2</v>
      </c>
      <c r="LP126" s="120">
        <v>5.9829059829059832E-2</v>
      </c>
      <c r="LQ126" s="120">
        <v>5.9322033898305086E-2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1.8867924528301886E-2</v>
      </c>
      <c r="MC126" s="120">
        <v>1.8867924528301886E-2</v>
      </c>
      <c r="MD126" s="120">
        <v>2.6845637583892617E-2</v>
      </c>
      <c r="ME126" s="120">
        <v>2.5157232704402517E-2</v>
      </c>
      <c r="MF126" s="120">
        <v>2.2950819672131147E-2</v>
      </c>
      <c r="MG126" s="120">
        <v>2.7397260273972601E-2</v>
      </c>
      <c r="MH126" s="120">
        <v>2.464788732394366E-2</v>
      </c>
      <c r="MI126" s="120">
        <v>2.1428571428571429E-2</v>
      </c>
      <c r="MJ126" s="120">
        <v>1.4869888475836431E-2</v>
      </c>
      <c r="MK126" s="120">
        <v>7.5187969924812026E-3</v>
      </c>
      <c r="ML126" s="120">
        <v>7.874015748031496E-3</v>
      </c>
      <c r="MM126" s="120">
        <v>7.6923076923076927E-3</v>
      </c>
      <c r="MN126" s="120">
        <v>3.90625E-3</v>
      </c>
      <c r="MO126" s="120">
        <v>1.5503875968992248E-2</v>
      </c>
      <c r="MP126" s="120">
        <v>1.8867924528301886E-2</v>
      </c>
      <c r="MQ126" s="120">
        <v>1.858736059479554E-2</v>
      </c>
      <c r="MR126" s="120">
        <v>1.8181818181818181E-2</v>
      </c>
      <c r="MS126" s="120">
        <v>2.032520325203252E-2</v>
      </c>
      <c r="MT126" s="120">
        <v>2.8000000000000001E-2</v>
      </c>
      <c r="MU126" s="120">
        <v>2.8225806451612902E-2</v>
      </c>
      <c r="MV126" s="120">
        <v>2.0408163265306121E-2</v>
      </c>
      <c r="MW126" s="120">
        <v>2.2935779816513763E-2</v>
      </c>
      <c r="MX126" s="120">
        <v>3.3492822966507178E-2</v>
      </c>
      <c r="MY126" s="120">
        <v>3.5714285714285712E-2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2.0746887966804978E-2</v>
      </c>
      <c r="NI126" s="120">
        <v>1.8779342723004695E-2</v>
      </c>
      <c r="NJ126" s="120">
        <v>1.4634146341463415E-2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4.5662100456621002E-3</v>
      </c>
      <c r="NQ126" s="120">
        <v>4.3103448275862068E-3</v>
      </c>
      <c r="NR126" s="120">
        <v>4.1841004184100415E-3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7.7519379844961239E-3</v>
      </c>
      <c r="OA126" s="120">
        <v>8.0321285140562242E-3</v>
      </c>
      <c r="OB126" s="120">
        <v>8.4745762711864406E-3</v>
      </c>
      <c r="OC126" s="120">
        <v>1.3452914798206279E-2</v>
      </c>
      <c r="OD126" s="120">
        <v>3.3816425120772944E-2</v>
      </c>
      <c r="OE126" s="120">
        <v>3.2258064516129031E-2</v>
      </c>
      <c r="OF126" s="120">
        <v>4.1666666666666664E-2</v>
      </c>
      <c r="OG126" s="120">
        <v>3.5897435897435895E-2</v>
      </c>
      <c r="OH126" s="120">
        <v>4.0404040404040407E-2</v>
      </c>
      <c r="OI126" s="120">
        <v>4.1884816753926704E-2</v>
      </c>
      <c r="OJ126" s="120">
        <v>3.3018867924528301E-2</v>
      </c>
      <c r="OK126" s="120">
        <v>1.9047619047619049E-2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5.0000000000000001E-3</v>
      </c>
      <c r="OQ126" s="120">
        <v>5.4644808743169399E-3</v>
      </c>
      <c r="OR126" s="120">
        <v>0</v>
      </c>
      <c r="OS126" s="120">
        <v>0</v>
      </c>
      <c r="OT126" s="120">
        <v>5.5865921787709499E-3</v>
      </c>
      <c r="OU126" s="120">
        <v>5.6497175141242938E-3</v>
      </c>
      <c r="OV126" s="120">
        <v>5.8823529411764705E-3</v>
      </c>
      <c r="OW126" s="120">
        <v>5.8139534883720929E-3</v>
      </c>
      <c r="OX126" s="120">
        <v>5.4945054945054949E-3</v>
      </c>
      <c r="OY126" s="120">
        <v>5.2910052910052907E-3</v>
      </c>
      <c r="OZ126" s="120">
        <v>1.0526315789473684E-2</v>
      </c>
      <c r="PA126" s="120">
        <v>5.208333333333333E-3</v>
      </c>
      <c r="PB126" s="120">
        <v>2.5000000000000001E-2</v>
      </c>
      <c r="PC126" s="120">
        <v>3.125E-2</v>
      </c>
      <c r="PD126" s="120">
        <v>3.125E-2</v>
      </c>
      <c r="PE126" s="120">
        <v>3.017241379310345E-2</v>
      </c>
      <c r="PF126" s="120">
        <v>2.9535864978902954E-2</v>
      </c>
      <c r="PG126" s="120">
        <v>2.9411764705882353E-2</v>
      </c>
      <c r="PH126" s="120">
        <v>2.8000000000000001E-2</v>
      </c>
      <c r="PI126" s="120">
        <v>1.3157894736842105E-2</v>
      </c>
    </row>
    <row r="127" spans="1:425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7.6712328767123292E-2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2.1874999999999999E-2</v>
      </c>
      <c r="MA127" s="120">
        <v>2.3569023569023569E-2</v>
      </c>
      <c r="MB127" s="120">
        <v>2.3728813559322035E-2</v>
      </c>
      <c r="MC127" s="120">
        <v>2.097902097902098E-2</v>
      </c>
      <c r="MD127" s="120">
        <v>1.4084507042253521E-2</v>
      </c>
      <c r="ME127" s="120">
        <v>1.2552301255230125E-2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5.0847457627118647E-2</v>
      </c>
      <c r="NG127" s="120">
        <v>5.7777777777777775E-2</v>
      </c>
      <c r="NH127" s="120">
        <v>3.3816425120772944E-2</v>
      </c>
      <c r="NI127" s="120">
        <v>2.9850746268656716E-2</v>
      </c>
      <c r="NJ127" s="120">
        <v>2.6315789473684209E-2</v>
      </c>
      <c r="NK127" s="120">
        <v>2.6737967914438502E-2</v>
      </c>
      <c r="NL127" s="120">
        <v>2.4242424242424242E-2</v>
      </c>
      <c r="NM127" s="120">
        <v>2.3121387283236993E-2</v>
      </c>
      <c r="NN127" s="120">
        <v>2.6881720430107527E-2</v>
      </c>
      <c r="NO127" s="120">
        <v>3.6199095022624438E-2</v>
      </c>
      <c r="NP127" s="120">
        <v>3.6585365853658534E-2</v>
      </c>
      <c r="NQ127" s="120">
        <v>4.1666666666666664E-2</v>
      </c>
      <c r="NR127" s="120">
        <v>4.8275862068965517E-2</v>
      </c>
      <c r="NS127" s="120">
        <v>5.0505050505050504E-2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4.2194092827004218E-2</v>
      </c>
      <c r="NY127" s="120">
        <v>4.072398190045249E-2</v>
      </c>
      <c r="NZ127" s="120">
        <v>4.8309178743961352E-2</v>
      </c>
      <c r="OA127" s="120">
        <v>5.6074766355140186E-2</v>
      </c>
      <c r="OB127" s="120">
        <v>5.3811659192825115E-2</v>
      </c>
      <c r="OC127" s="120">
        <v>5.5045871559633031E-2</v>
      </c>
      <c r="OD127" s="120">
        <v>4.0816326530612242E-2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1.1428571428571429E-2</v>
      </c>
      <c r="PI127" s="120">
        <v>1.1695906432748537E-2</v>
      </c>
    </row>
    <row r="128" spans="1:425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0.10896960711638251</v>
      </c>
      <c r="LO128" s="120">
        <v>9.8023064250411865E-2</v>
      </c>
      <c r="LP128" s="120">
        <v>8.9075630252100843E-2</v>
      </c>
      <c r="LQ128" s="120">
        <v>8.4384858044164041E-2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2.8132992327365727E-2</v>
      </c>
      <c r="MK128" s="120">
        <v>2.7472527472527472E-2</v>
      </c>
      <c r="ML128" s="120">
        <v>1.5290519877675841E-2</v>
      </c>
      <c r="MM128" s="120">
        <v>1.0169491525423728E-2</v>
      </c>
      <c r="MN128" s="120">
        <v>3.7313432835820895E-3</v>
      </c>
      <c r="MO128" s="120">
        <v>3.7037037037037038E-3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4.4247787610619468E-3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4.2918454935622317E-3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8.6956521739130436E-3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  <c r="PC128" s="120">
        <v>8.0321285140562242E-3</v>
      </c>
      <c r="PD128" s="120">
        <v>1.1811023622047244E-2</v>
      </c>
      <c r="PE128" s="120">
        <v>1.2E-2</v>
      </c>
      <c r="PF128" s="120">
        <v>7.9365079365079361E-3</v>
      </c>
      <c r="PG128" s="120">
        <v>8.0971659919028341E-3</v>
      </c>
      <c r="PH128" s="120">
        <v>8.1967213114754103E-3</v>
      </c>
      <c r="PI128" s="120">
        <v>9.0497737556561094E-3</v>
      </c>
    </row>
    <row r="129" spans="1:425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5.1775147928994084E-2</v>
      </c>
      <c r="LT129" s="120">
        <v>5.3680981595092027E-2</v>
      </c>
      <c r="LU129" s="120">
        <v>5.5643879173290937E-2</v>
      </c>
      <c r="LV129" s="120">
        <v>4.9365303244005641E-2</v>
      </c>
      <c r="LW129" s="120">
        <v>5.8558558558558557E-2</v>
      </c>
      <c r="LX129" s="120">
        <v>5.108359133126935E-2</v>
      </c>
      <c r="LY129" s="120">
        <v>4.372355430183357E-2</v>
      </c>
      <c r="LZ129" s="120">
        <v>4.0540540540540543E-2</v>
      </c>
      <c r="MA129" s="120">
        <v>4.0638606676342524E-2</v>
      </c>
      <c r="MB129" s="120">
        <v>2.9829545454545456E-2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6.369426751592357E-3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2.1084337349397589E-2</v>
      </c>
      <c r="NQ129" s="120">
        <v>2.1084337349397589E-2</v>
      </c>
      <c r="NR129" s="120">
        <v>2.2988505747126436E-2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1.6778523489932886E-2</v>
      </c>
      <c r="OR129" s="120">
        <v>1.0238907849829351E-2</v>
      </c>
      <c r="OS129" s="120">
        <v>1.0238907849829351E-2</v>
      </c>
      <c r="OT129" s="120">
        <v>3.4364261168384883E-2</v>
      </c>
      <c r="OU129" s="120">
        <v>5.8461538461538461E-2</v>
      </c>
      <c r="OV129" s="120">
        <v>5.8823529411764705E-2</v>
      </c>
      <c r="OW129" s="120">
        <v>5.8974358974358973E-2</v>
      </c>
      <c r="OX129" s="120">
        <v>6.6298342541436461E-2</v>
      </c>
      <c r="OY129" s="120">
        <v>6.5902578796561598E-2</v>
      </c>
      <c r="OZ129" s="120">
        <v>6.8181818181818177E-2</v>
      </c>
      <c r="PA129" s="120">
        <v>6.7024128686327081E-2</v>
      </c>
      <c r="PB129" s="120">
        <v>3.9312039312039311E-2</v>
      </c>
      <c r="PC129" s="120">
        <v>3.8461538461538464E-2</v>
      </c>
      <c r="PD129" s="120">
        <v>3.3573141486810551E-2</v>
      </c>
      <c r="PE129" s="120">
        <v>3.430079155672823E-2</v>
      </c>
      <c r="PF129" s="120">
        <v>3.2828282828282832E-2</v>
      </c>
      <c r="PG129" s="120">
        <v>3.0303030303030304E-2</v>
      </c>
      <c r="PH129" s="120">
        <v>1.1037527593818985E-2</v>
      </c>
      <c r="PI129" s="120">
        <v>2.4752475247524754E-2</v>
      </c>
    </row>
    <row r="130" spans="1:425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7.434944237918216E-2</v>
      </c>
      <c r="LI130" s="120">
        <v>7.2164948453608241E-2</v>
      </c>
      <c r="LJ130" s="120">
        <v>5.737704918032787E-2</v>
      </c>
      <c r="LK130" s="120">
        <v>4.4247787610619468E-2</v>
      </c>
      <c r="LL130" s="120">
        <v>3.6850921273031828E-2</v>
      </c>
      <c r="LM130" s="120">
        <v>4.0892193308550186E-2</v>
      </c>
      <c r="LN130" s="120">
        <v>3.1558185404339252E-2</v>
      </c>
      <c r="LO130" s="120">
        <v>3.5269709543568464E-2</v>
      </c>
      <c r="LP130" s="120">
        <v>2.8260869565217391E-2</v>
      </c>
      <c r="LQ130" s="120">
        <v>2.247191011235955E-2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1.0752688172043012E-2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3.6866359447004608E-2</v>
      </c>
      <c r="PD130" s="120">
        <v>1.6483516483516484E-2</v>
      </c>
      <c r="PE130" s="120">
        <v>1.1627906976744186E-2</v>
      </c>
      <c r="PF130" s="120">
        <v>1.0869565217391304E-2</v>
      </c>
      <c r="PG130" s="120">
        <v>1.0752688172043012E-2</v>
      </c>
      <c r="PH130" s="120">
        <v>1.1235955056179775E-2</v>
      </c>
      <c r="PI130" s="120">
        <v>1.7543859649122806E-2</v>
      </c>
    </row>
    <row r="131" spans="1:425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  <c r="PI131" s="120">
        <v>0</v>
      </c>
    </row>
    <row r="132" spans="1:425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4.2808219178082189E-2</v>
      </c>
      <c r="LM132" s="120">
        <v>4.1522491349480967E-2</v>
      </c>
      <c r="LN132" s="120">
        <v>3.4545454545454546E-2</v>
      </c>
      <c r="LO132" s="120">
        <v>4.2168674698795178E-2</v>
      </c>
      <c r="LP132" s="120">
        <v>4.2145593869731802E-2</v>
      </c>
      <c r="LQ132" s="120">
        <v>4.2145593869731802E-2</v>
      </c>
      <c r="LR132" s="120">
        <v>5.7007125890736345E-2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7.2093023255813959E-2</v>
      </c>
      <c r="LW132" s="120">
        <v>7.2234762979683967E-2</v>
      </c>
      <c r="LX132" s="120">
        <v>7.3985680190930783E-2</v>
      </c>
      <c r="LY132" s="120">
        <v>6.3380281690140844E-2</v>
      </c>
      <c r="LZ132" s="120">
        <v>5.128205128205128E-2</v>
      </c>
      <c r="MA132" s="120">
        <v>4.9019607843137254E-2</v>
      </c>
      <c r="MB132" s="120">
        <v>3.1784841075794622E-2</v>
      </c>
      <c r="MC132" s="120">
        <v>2.6865671641791045E-2</v>
      </c>
      <c r="MD132" s="120">
        <v>1.7006802721088437E-2</v>
      </c>
      <c r="ME132" s="120">
        <v>1.7182130584192441E-2</v>
      </c>
      <c r="MF132" s="120">
        <v>1.4760147601476014E-2</v>
      </c>
      <c r="MG132" s="120">
        <v>1.384083044982699E-2</v>
      </c>
      <c r="MH132" s="120">
        <v>1.4869888475836431E-2</v>
      </c>
      <c r="MI132" s="120">
        <v>1.1538461538461539E-2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4.6296296296296294E-3</v>
      </c>
      <c r="MN132" s="120">
        <v>4.830917874396135E-3</v>
      </c>
      <c r="MO132" s="120">
        <v>4.807692307692308E-3</v>
      </c>
      <c r="MP132" s="120">
        <v>5.263157894736842E-3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2.2598870056497175E-2</v>
      </c>
      <c r="NN132" s="120">
        <v>2.247191011235955E-2</v>
      </c>
      <c r="NO132" s="120">
        <v>2.7322404371584699E-2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  <c r="OW132" s="120">
        <v>2.2292993630573247E-2</v>
      </c>
      <c r="OX132" s="120">
        <v>2.4822695035460994E-2</v>
      </c>
      <c r="OY132" s="120">
        <v>3.214285714285714E-2</v>
      </c>
      <c r="OZ132" s="120">
        <v>2.9197080291970802E-2</v>
      </c>
      <c r="PA132" s="120">
        <v>3.4351145038167941E-2</v>
      </c>
      <c r="PB132" s="120">
        <v>3.9855072463768113E-2</v>
      </c>
      <c r="PC132" s="120">
        <v>5.5555555555555552E-2</v>
      </c>
      <c r="PD132" s="120">
        <v>4.7272727272727272E-2</v>
      </c>
      <c r="PE132" s="120">
        <v>5.0359712230215826E-2</v>
      </c>
      <c r="PF132" s="120">
        <v>4.6594982078853049E-2</v>
      </c>
      <c r="PG132" s="120">
        <v>4.6931407942238268E-2</v>
      </c>
      <c r="PH132" s="120">
        <v>3.8596491228070177E-2</v>
      </c>
      <c r="PI132" s="120">
        <v>4.710144927536232E-2</v>
      </c>
    </row>
    <row r="133" spans="1:425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8.7591240875912413E-2</v>
      </c>
      <c r="KU133" s="120">
        <v>0.10669975186104218</v>
      </c>
      <c r="KV133" s="120">
        <v>0.14402173913043478</v>
      </c>
      <c r="KW133" s="120">
        <v>0.15876288659793814</v>
      </c>
      <c r="KX133" s="120">
        <v>0.16151202749140894</v>
      </c>
      <c r="KY133" s="120">
        <v>0.1681109185441941</v>
      </c>
      <c r="KZ133" s="120">
        <v>0.18390804597701149</v>
      </c>
      <c r="LA133" s="120">
        <v>0.22878787878787879</v>
      </c>
      <c r="LB133" s="120">
        <v>0.24159402241594022</v>
      </c>
      <c r="LC133" s="120">
        <v>0.27397260273972601</v>
      </c>
      <c r="LD133" s="120">
        <v>0.27043269230769229</v>
      </c>
      <c r="LE133" s="120">
        <v>0.19484702093397746</v>
      </c>
      <c r="LF133" s="120">
        <v>0.12431941923774954</v>
      </c>
      <c r="LG133" s="120">
        <v>0.11314611314611314</v>
      </c>
      <c r="LH133" s="120">
        <v>0.10479632063074902</v>
      </c>
      <c r="LI133" s="120">
        <v>9.1283863368669019E-2</v>
      </c>
      <c r="LJ133" s="120">
        <v>8.8610893927547563E-2</v>
      </c>
      <c r="LK133" s="120">
        <v>9.5285607383387372E-2</v>
      </c>
      <c r="LL133" s="120">
        <v>0.10740122426265999</v>
      </c>
      <c r="LM133" s="120">
        <v>0.13335837716003004</v>
      </c>
      <c r="LN133" s="120">
        <v>0.146513353115727</v>
      </c>
      <c r="LO133" s="120">
        <v>0.15675165250236073</v>
      </c>
      <c r="LP133" s="120">
        <v>0.17906482465462273</v>
      </c>
      <c r="LQ133" s="120">
        <v>0.19743069641649763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0.17933390264731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8.9538171536286529E-2</v>
      </c>
      <c r="MD133" s="120">
        <v>7.4799643811219951E-2</v>
      </c>
      <c r="ME133" s="120">
        <v>7.9055441478439431E-2</v>
      </c>
      <c r="MF133" s="120">
        <v>5.3751399776035831E-2</v>
      </c>
      <c r="MG133" s="120">
        <v>6.1224489795918366E-2</v>
      </c>
      <c r="MH133" s="120">
        <v>6.7632850241545889E-2</v>
      </c>
      <c r="MI133" s="120">
        <v>5.5464926590538338E-2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7.4786324786324784E-2</v>
      </c>
      <c r="MO133" s="120">
        <v>7.3275862068965511E-2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5.3731343283582089E-2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1.2048192771084338E-2</v>
      </c>
      <c r="NE133" s="120">
        <v>7.5187969924812026E-3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7.058823529411765E-3</v>
      </c>
      <c r="NJ133" s="120">
        <v>9.433962264150943E-3</v>
      </c>
      <c r="NK133" s="120">
        <v>1.1415525114155251E-2</v>
      </c>
      <c r="NL133" s="120">
        <v>1.2195121951219513E-2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1.8181818181818181E-2</v>
      </c>
      <c r="OK133" s="120">
        <v>1.6877637130801686E-2</v>
      </c>
      <c r="OL133" s="120">
        <v>1.8018018018018018E-2</v>
      </c>
      <c r="OM133" s="120">
        <v>1.5384615384615385E-2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4.807692307692308E-3</v>
      </c>
      <c r="OZ133" s="120">
        <v>4.6948356807511738E-3</v>
      </c>
      <c r="PA133" s="120">
        <v>9.6618357487922701E-3</v>
      </c>
      <c r="PB133" s="120">
        <v>1.3100436681222707E-2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2.032520325203252E-2</v>
      </c>
      <c r="PI133" s="120">
        <v>1.834862385321101E-2</v>
      </c>
    </row>
    <row r="134" spans="1:425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0.12571428571428572</v>
      </c>
      <c r="FR134" s="120">
        <v>0.11479591836734694</v>
      </c>
      <c r="FS134" s="120">
        <v>0.1122715404699739</v>
      </c>
      <c r="FT134" s="120">
        <v>9.6153846153846159E-2</v>
      </c>
      <c r="FU134" s="120">
        <v>0.1111111111111111</v>
      </c>
      <c r="FV134" s="120">
        <v>0.10840108401084012</v>
      </c>
      <c r="FW134" s="120">
        <v>0.10227272727272728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0.11006289308176101</v>
      </c>
      <c r="KS134" s="120">
        <v>0.13293051359516617</v>
      </c>
      <c r="KT134" s="120">
        <v>0.1317365269461078</v>
      </c>
      <c r="KU134" s="120">
        <v>0.14234875444839859</v>
      </c>
      <c r="KV134" s="120">
        <v>0.20504731861198738</v>
      </c>
      <c r="KW134" s="120">
        <v>0.20408163265306123</v>
      </c>
      <c r="KX134" s="120">
        <v>0.21939953810623555</v>
      </c>
      <c r="KY134" s="120">
        <v>0.22573363431151242</v>
      </c>
      <c r="KZ134" s="120">
        <v>0.22199170124481327</v>
      </c>
      <c r="LA134" s="120">
        <v>0.25147347740667975</v>
      </c>
      <c r="LB134" s="120">
        <v>0.2601880877742947</v>
      </c>
      <c r="LC134" s="120">
        <v>0.27534039334341909</v>
      </c>
      <c r="LD134" s="120">
        <v>0.28386167146974062</v>
      </c>
      <c r="LE134" s="120">
        <v>0.23757575757575758</v>
      </c>
      <c r="LF134" s="120">
        <v>0.12847436689314393</v>
      </c>
      <c r="LG134" s="120">
        <v>0.11477987421383648</v>
      </c>
      <c r="LH134" s="120">
        <v>0.10976103685702714</v>
      </c>
      <c r="LI134" s="120">
        <v>9.590973201692525E-2</v>
      </c>
      <c r="LJ134" s="120">
        <v>9.2850510677808723E-2</v>
      </c>
      <c r="LK134" s="120">
        <v>9.2307692307692313E-2</v>
      </c>
      <c r="LL134" s="120">
        <v>0.10353154240869303</v>
      </c>
      <c r="LM134" s="120">
        <v>0.12997243009058684</v>
      </c>
      <c r="LN134" s="120">
        <v>0.14741518578352181</v>
      </c>
      <c r="LO134" s="120">
        <v>0.15698267074413863</v>
      </c>
      <c r="LP134" s="120">
        <v>0.18292682926829268</v>
      </c>
      <c r="LQ134" s="120">
        <v>0.20170940170940171</v>
      </c>
      <c r="LR134" s="120">
        <v>0.20305052430886558</v>
      </c>
      <c r="LS134" s="120">
        <v>0.16774193548387098</v>
      </c>
      <c r="LT134" s="120">
        <v>0.16514598540145986</v>
      </c>
      <c r="LU134" s="120">
        <v>0.16501650165016502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0.13853317811408614</v>
      </c>
      <c r="LZ134" s="120">
        <v>0.12440191387559808</v>
      </c>
      <c r="MA134" s="120">
        <v>0.11962833914053426</v>
      </c>
      <c r="MB134" s="120">
        <v>9.2636579572446559E-2</v>
      </c>
      <c r="MC134" s="120">
        <v>7.3939393939393944E-2</v>
      </c>
      <c r="MD134" s="120">
        <v>6.4276885043263288E-2</v>
      </c>
      <c r="ME134" s="120">
        <v>6.8181818181818177E-2</v>
      </c>
      <c r="MF134" s="120">
        <v>6.0150375939849621E-2</v>
      </c>
      <c r="MG134" s="120">
        <v>5.9149722735674676E-2</v>
      </c>
      <c r="MH134" s="120">
        <v>6.4989517819706494E-2</v>
      </c>
      <c r="MI134" s="120">
        <v>7.8521939953810627E-2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8.5714285714285715E-2</v>
      </c>
      <c r="MN134" s="120">
        <v>8.7463556851311949E-2</v>
      </c>
      <c r="MO134" s="120">
        <v>8.6826347305389226E-2</v>
      </c>
      <c r="MP134" s="120">
        <v>6.5476190476190479E-2</v>
      </c>
      <c r="MQ134" s="120">
        <v>6.0693641618497107E-2</v>
      </c>
      <c r="MR134" s="120">
        <v>5.1873198847262249E-2</v>
      </c>
      <c r="MS134" s="120">
        <v>5.1779935275080909E-2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3.0418250950570342E-2</v>
      </c>
      <c r="MX134" s="120">
        <v>8.4388185654008432E-3</v>
      </c>
      <c r="MY134" s="120">
        <v>4.7393364928909956E-3</v>
      </c>
      <c r="MZ134" s="120">
        <v>4.7619047619047623E-3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1.2875536480686695E-2</v>
      </c>
      <c r="NI134" s="120">
        <v>1.7857142857142856E-2</v>
      </c>
      <c r="NJ134" s="120">
        <v>1.7857142857142856E-2</v>
      </c>
      <c r="NK134" s="120">
        <v>1.6E-2</v>
      </c>
      <c r="NL134" s="120">
        <v>1.7777777777777778E-2</v>
      </c>
      <c r="NM134" s="120">
        <v>9.8039215686274508E-3</v>
      </c>
      <c r="NN134" s="120">
        <v>9.2165898617511521E-3</v>
      </c>
      <c r="NO134" s="120">
        <v>8.8105726872246704E-3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4.2194092827004216E-3</v>
      </c>
      <c r="NT134" s="120">
        <v>4.5045045045045045E-3</v>
      </c>
      <c r="NU134" s="120">
        <v>9.4786729857819912E-3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3.6585365853658534E-2</v>
      </c>
      <c r="OK134" s="120">
        <v>2.976190476190476E-2</v>
      </c>
      <c r="OL134" s="120">
        <v>2.7210884353741496E-2</v>
      </c>
      <c r="OM134" s="120">
        <v>2.23463687150838E-2</v>
      </c>
      <c r="ON134" s="120">
        <v>1.6483516483516484E-2</v>
      </c>
      <c r="OO134" s="120">
        <v>1.6759776536312849E-2</v>
      </c>
      <c r="OP134" s="120">
        <v>1.1049723756906077E-2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1.7751479289940829E-2</v>
      </c>
      <c r="OW134" s="120">
        <v>1.8518518518518517E-2</v>
      </c>
      <c r="OX134" s="120">
        <v>2.4844720496894408E-2</v>
      </c>
      <c r="OY134" s="120">
        <v>2.3809523809523808E-2</v>
      </c>
      <c r="OZ134" s="120">
        <v>2.9940119760479042E-2</v>
      </c>
      <c r="PA134" s="120">
        <v>2.9239766081871343E-2</v>
      </c>
      <c r="PB134" s="120">
        <v>3.3707865168539325E-2</v>
      </c>
      <c r="PC134" s="120">
        <v>4.7058823529411764E-2</v>
      </c>
      <c r="PD134" s="120">
        <v>4.0935672514619881E-2</v>
      </c>
      <c r="PE134" s="120">
        <v>3.825136612021858E-2</v>
      </c>
      <c r="PF134" s="120">
        <v>3.8043478260869568E-2</v>
      </c>
      <c r="PG134" s="120">
        <v>3.2967032967032968E-2</v>
      </c>
      <c r="PH134" s="120">
        <v>3.1088082901554404E-2</v>
      </c>
      <c r="PI134" s="120">
        <v>2.9069767441860465E-2</v>
      </c>
    </row>
    <row r="135" spans="1:425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0.24917491749174916</v>
      </c>
      <c r="KY135" s="120">
        <v>0.25365853658536586</v>
      </c>
      <c r="KZ135" s="120">
        <v>0.25241157556270094</v>
      </c>
      <c r="LA135" s="120">
        <v>0.27899686520376177</v>
      </c>
      <c r="LB135" s="120">
        <v>0.2734375</v>
      </c>
      <c r="LC135" s="120">
        <v>0.25925925925925924</v>
      </c>
      <c r="LD135" s="120">
        <v>0.26963657678780772</v>
      </c>
      <c r="LE135" s="120">
        <v>0.28315412186379929</v>
      </c>
      <c r="LF135" s="120">
        <v>0.26789838337182448</v>
      </c>
      <c r="LG135" s="120">
        <v>0.27537796976241902</v>
      </c>
      <c r="LH135" s="120">
        <v>0.25768087215064422</v>
      </c>
      <c r="LI135" s="120">
        <v>0.25834970530451867</v>
      </c>
      <c r="LJ135" s="120">
        <v>0.23818181818181819</v>
      </c>
      <c r="LK135" s="120">
        <v>0.22239382239382238</v>
      </c>
      <c r="LL135" s="120">
        <v>0.12741652021089631</v>
      </c>
      <c r="LM135" s="120">
        <v>7.1591196559575007E-2</v>
      </c>
      <c r="LN135" s="120">
        <v>5.8085106382978723E-2</v>
      </c>
      <c r="LO135" s="120">
        <v>5.1724137931034482E-2</v>
      </c>
      <c r="LP135" s="120">
        <v>4.6114432109308282E-2</v>
      </c>
      <c r="LQ135" s="120">
        <v>4.5360110803324097E-2</v>
      </c>
      <c r="LR135" s="120">
        <v>3.542673107890499E-2</v>
      </c>
      <c r="LS135" s="120">
        <v>3.8704066101326373E-2</v>
      </c>
      <c r="LT135" s="120">
        <v>6.2327823691460053E-2</v>
      </c>
      <c r="LU135" s="120">
        <v>7.536504945831371E-2</v>
      </c>
      <c r="LV135" s="120">
        <v>9.9829351535836178E-2</v>
      </c>
      <c r="LW135" s="120">
        <v>0.13929040735873849</v>
      </c>
      <c r="LX135" s="120">
        <v>0.11946308724832215</v>
      </c>
      <c r="LY135" s="120">
        <v>0.12095808383233533</v>
      </c>
      <c r="LZ135" s="120">
        <v>0.10262257696693272</v>
      </c>
      <c r="MA135" s="120">
        <v>9.6256684491978606E-2</v>
      </c>
      <c r="MB135" s="120">
        <v>8.723404255319149E-2</v>
      </c>
      <c r="MC135" s="120">
        <v>7.5413223140495866E-2</v>
      </c>
      <c r="MD135" s="120">
        <v>6.4210526315789468E-2</v>
      </c>
      <c r="ME135" s="120">
        <v>6.6815144766147E-2</v>
      </c>
      <c r="MF135" s="120">
        <v>7.8296703296703296E-2</v>
      </c>
      <c r="MG135" s="120">
        <v>8.2934609250398722E-2</v>
      </c>
      <c r="MH135" s="120">
        <v>9.3283582089552244E-2</v>
      </c>
      <c r="MI135" s="120">
        <v>0.1022964509394572</v>
      </c>
      <c r="MJ135" s="120">
        <v>0.10440835266821345</v>
      </c>
      <c r="MK135" s="120">
        <v>0.10476190476190476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5.6565656565656569E-2</v>
      </c>
      <c r="MP135" s="120">
        <v>5.112474437627812E-2</v>
      </c>
      <c r="MQ135" s="120">
        <v>5.2742616033755275E-2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6.7193675889328064E-2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4.8231511254019289E-2</v>
      </c>
      <c r="NF135" s="120">
        <v>3.7900874635568516E-2</v>
      </c>
      <c r="NG135" s="120">
        <v>2.9017857142857144E-2</v>
      </c>
      <c r="NH135" s="120">
        <v>1.2195121951219513E-2</v>
      </c>
      <c r="NI135" s="120">
        <v>1.1876484560570071E-2</v>
      </c>
      <c r="NJ135" s="120">
        <v>1.1961722488038277E-2</v>
      </c>
      <c r="NK135" s="120">
        <v>1.1467889908256881E-2</v>
      </c>
      <c r="NL135" s="120">
        <v>2.4937655860349127E-3</v>
      </c>
      <c r="NM135" s="120">
        <v>7.874015748031496E-3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1.643835616438356E-2</v>
      </c>
      <c r="NS135" s="120">
        <v>1.8567639257294429E-2</v>
      </c>
      <c r="NT135" s="120">
        <v>1.3513513513513514E-2</v>
      </c>
      <c r="NU135" s="120">
        <v>1.968503937007874E-2</v>
      </c>
      <c r="NV135" s="120">
        <v>1.2096774193548387E-2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1.5544041450777202E-2</v>
      </c>
      <c r="OJ135" s="120">
        <v>1.8181818181818181E-2</v>
      </c>
      <c r="OK135" s="120">
        <v>1.7094017094017096E-2</v>
      </c>
      <c r="OL135" s="120">
        <v>1.9047619047619049E-2</v>
      </c>
      <c r="OM135" s="120">
        <v>1.680672268907563E-2</v>
      </c>
      <c r="ON135" s="120">
        <v>2.0920502092050208E-2</v>
      </c>
      <c r="OO135" s="120">
        <v>1.9762845849802372E-2</v>
      </c>
      <c r="OP135" s="120">
        <v>2.7237354085603113E-2</v>
      </c>
      <c r="OQ135" s="120">
        <v>1.937984496124031E-2</v>
      </c>
      <c r="OR135" s="120">
        <v>3.0418250950570342E-2</v>
      </c>
      <c r="OS135" s="120">
        <v>3.0888030888030889E-2</v>
      </c>
      <c r="OT135" s="120">
        <v>3.272727272727273E-2</v>
      </c>
      <c r="OU135" s="120">
        <v>2.9739776951672861E-2</v>
      </c>
      <c r="OV135" s="120">
        <v>3.1496062992125984E-2</v>
      </c>
      <c r="OW135" s="120">
        <v>1.8656716417910446E-2</v>
      </c>
      <c r="OX135" s="120">
        <v>2.0242914979757085E-2</v>
      </c>
      <c r="OY135" s="120">
        <v>1.1363636363636364E-2</v>
      </c>
      <c r="OZ135" s="120">
        <v>1.1235955056179775E-2</v>
      </c>
      <c r="PA135" s="120">
        <v>8.2644628099173556E-3</v>
      </c>
      <c r="PB135" s="120">
        <v>1.5936254980079681E-2</v>
      </c>
      <c r="PC135" s="120">
        <v>1.8867924528301886E-2</v>
      </c>
      <c r="PD135" s="120">
        <v>2.3529411764705882E-2</v>
      </c>
      <c r="PE135" s="120">
        <v>2.4734982332155476E-2</v>
      </c>
      <c r="PF135" s="120">
        <v>2.3529411764705882E-2</v>
      </c>
      <c r="PG135" s="120">
        <v>2.3904382470119521E-2</v>
      </c>
      <c r="PH135" s="120">
        <v>2.2813688212927757E-2</v>
      </c>
      <c r="PI135" s="120">
        <v>1.532567049808429E-2</v>
      </c>
    </row>
    <row r="136" spans="1:425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6.6115702479338845E-2</v>
      </c>
      <c r="KU136" s="120">
        <v>6.7632850241545889E-2</v>
      </c>
      <c r="KV136" s="120">
        <v>0.11046511627906977</v>
      </c>
      <c r="KW136" s="120">
        <v>0.135678391959799</v>
      </c>
      <c r="KX136" s="120">
        <v>0.13168724279835392</v>
      </c>
      <c r="KY136" s="120">
        <v>0.13877551020408163</v>
      </c>
      <c r="KZ136" s="120">
        <v>0.16165413533834586</v>
      </c>
      <c r="LA136" s="120">
        <v>0.17753623188405798</v>
      </c>
      <c r="LB136" s="120">
        <v>0.1853932584269663</v>
      </c>
      <c r="LC136" s="120">
        <v>0.21095890410958903</v>
      </c>
      <c r="LD136" s="120">
        <v>0.21558441558441557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0.16843345111896349</v>
      </c>
      <c r="LQ136" s="120">
        <v>0.1870026525198939</v>
      </c>
      <c r="LR136" s="120">
        <v>0.17151607963246554</v>
      </c>
      <c r="LS136" s="120">
        <v>0.16440422322775264</v>
      </c>
      <c r="LT136" s="120">
        <v>0.14965034965034965</v>
      </c>
      <c r="LU136" s="120">
        <v>0.1669449081803005</v>
      </c>
      <c r="LV136" s="120">
        <v>0.17158671586715868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3.3033033033033031E-2</v>
      </c>
      <c r="MA136" s="120">
        <v>2.3466666666666667E-2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2.6041666666666668E-2</v>
      </c>
      <c r="MS136" s="120">
        <v>2.9411764705882353E-2</v>
      </c>
      <c r="MT136" s="120">
        <v>1.8633540372670808E-2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9.0909090909090905E-3</v>
      </c>
      <c r="NH136" s="120">
        <v>9.6153846153846159E-3</v>
      </c>
      <c r="NI136" s="120">
        <v>1.2658227848101266E-2</v>
      </c>
      <c r="NJ136" s="120">
        <v>1.2658227848101266E-2</v>
      </c>
      <c r="NK136" s="120">
        <v>1.2578616352201259E-2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2.247191011235955E-2</v>
      </c>
      <c r="OB136" s="120">
        <v>1.2195121951219513E-2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  <c r="PB136" s="120">
        <v>1.0101010101010102E-2</v>
      </c>
      <c r="PC136" s="120">
        <v>1.9607843137254902E-2</v>
      </c>
      <c r="PD136" s="120">
        <v>1.8691588785046728E-2</v>
      </c>
      <c r="PE136" s="120">
        <v>2.6315789473684209E-2</v>
      </c>
      <c r="PF136" s="120">
        <v>3.5087719298245612E-2</v>
      </c>
      <c r="PG136" s="120">
        <v>3.5087719298245612E-2</v>
      </c>
      <c r="PH136" s="120">
        <v>3.3057851239669422E-2</v>
      </c>
      <c r="PI136" s="120">
        <v>2.564102564102564E-2</v>
      </c>
    </row>
    <row r="137" spans="1:425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2.2033049574361543E-2</v>
      </c>
      <c r="MD137" s="120">
        <v>1.7605633802816902E-2</v>
      </c>
      <c r="ME137" s="120">
        <v>2.4E-2</v>
      </c>
      <c r="MF137" s="120">
        <v>2.6677445432497979E-2</v>
      </c>
      <c r="MG137" s="120">
        <v>3.1325301204819279E-2</v>
      </c>
      <c r="MH137" s="120">
        <v>7.3099415204678359E-2</v>
      </c>
      <c r="MI137" s="120">
        <v>0.11020408163265306</v>
      </c>
      <c r="MJ137" s="120">
        <v>8.4210526315789472E-2</v>
      </c>
      <c r="MK137" s="120">
        <v>0.10582010582010581</v>
      </c>
      <c r="ML137" s="120">
        <v>8.6206896551724144E-2</v>
      </c>
      <c r="MM137" s="120">
        <v>7.8817733990147784E-2</v>
      </c>
      <c r="MN137" s="120">
        <v>7.5268817204301078E-2</v>
      </c>
      <c r="MO137" s="120">
        <v>7.6086956521739135E-2</v>
      </c>
      <c r="MP137" s="120">
        <v>6.3157894736842107E-2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2.564102564102564E-2</v>
      </c>
      <c r="OE137" s="120">
        <v>2.3255813953488372E-2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1.0869565217391304E-2</v>
      </c>
      <c r="OK137" s="120">
        <v>1.0101010101010102E-2</v>
      </c>
      <c r="OL137" s="120">
        <v>1.098901098901099E-2</v>
      </c>
      <c r="OM137" s="120">
        <v>1.0101010101010102E-2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3.8095238095238099E-2</v>
      </c>
      <c r="OU137" s="120">
        <v>4.8543689320388349E-2</v>
      </c>
      <c r="OV137" s="120">
        <v>4.8543689320388349E-2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1.8518518518518517E-2</v>
      </c>
      <c r="PC137" s="120">
        <v>1.6949152542372881E-2</v>
      </c>
      <c r="PD137" s="120">
        <v>1.4814814814814815E-2</v>
      </c>
      <c r="PE137" s="120">
        <v>1.3513513513513514E-2</v>
      </c>
      <c r="PF137" s="120">
        <v>1.3513513513513514E-2</v>
      </c>
      <c r="PG137" s="120">
        <v>1.3888888888888888E-2</v>
      </c>
      <c r="PH137" s="120">
        <v>6.41025641025641E-3</v>
      </c>
      <c r="PI137" s="120">
        <v>0</v>
      </c>
    </row>
    <row r="138" spans="1:425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0.15368852459016394</v>
      </c>
      <c r="KV138" s="120">
        <v>0.16201117318435754</v>
      </c>
      <c r="KW138" s="120">
        <v>0.16666666666666666</v>
      </c>
      <c r="KX138" s="120">
        <v>0.17872968980797638</v>
      </c>
      <c r="KY138" s="120">
        <v>0.18980169971671387</v>
      </c>
      <c r="KZ138" s="120">
        <v>0.21522309711286089</v>
      </c>
      <c r="LA138" s="120">
        <v>0.27370030581039756</v>
      </c>
      <c r="LB138" s="120">
        <v>0.26691729323308272</v>
      </c>
      <c r="LC138" s="120">
        <v>0.26595744680851063</v>
      </c>
      <c r="LD138" s="120">
        <v>0.27633209417596033</v>
      </c>
      <c r="LE138" s="120">
        <v>0.27928994082840236</v>
      </c>
      <c r="LF138" s="120">
        <v>0.26940133037694014</v>
      </c>
      <c r="LG138" s="120">
        <v>0.25902992776057793</v>
      </c>
      <c r="LH138" s="120">
        <v>0.23978685612788633</v>
      </c>
      <c r="LI138" s="120">
        <v>0.2391304347826087</v>
      </c>
      <c r="LJ138" s="120">
        <v>0.24203338391502277</v>
      </c>
      <c r="LK138" s="120">
        <v>0.24390243902439024</v>
      </c>
      <c r="LL138" s="120">
        <v>0.2134387351778656</v>
      </c>
      <c r="LM138" s="120">
        <v>0.21487039563437926</v>
      </c>
      <c r="LN138" s="120">
        <v>0.21574705517668941</v>
      </c>
      <c r="LO138" s="120">
        <v>0.2223667100130039</v>
      </c>
      <c r="LP138" s="120">
        <v>0.21785940468651044</v>
      </c>
      <c r="LQ138" s="120">
        <v>0.16878980891719744</v>
      </c>
      <c r="LR138" s="120">
        <v>0.10771418414504089</v>
      </c>
      <c r="LS138" s="120">
        <v>9.2572364827962855E-2</v>
      </c>
      <c r="LT138" s="120">
        <v>8.3779834388699459E-2</v>
      </c>
      <c r="LU138" s="120">
        <v>5.6581986143187067E-2</v>
      </c>
      <c r="LV138" s="120">
        <v>5.4429028815368194E-2</v>
      </c>
      <c r="LW138" s="120">
        <v>4.954954954954955E-2</v>
      </c>
      <c r="LX138" s="120">
        <v>4.627157857269977E-2</v>
      </c>
      <c r="LY138" s="120">
        <v>4.9236723285314983E-2</v>
      </c>
      <c r="LZ138" s="120">
        <v>4.8740416210295727E-2</v>
      </c>
      <c r="MA138" s="120">
        <v>4.9718574108818012E-2</v>
      </c>
      <c r="MB138" s="120">
        <v>7.7127659574468085E-2</v>
      </c>
      <c r="MC138" s="120">
        <v>7.0503597122302156E-2</v>
      </c>
      <c r="MD138" s="120">
        <v>8.1344902386117135E-2</v>
      </c>
      <c r="ME138" s="120">
        <v>8.5865257595772793E-2</v>
      </c>
      <c r="MF138" s="120">
        <v>7.9460269865067462E-2</v>
      </c>
      <c r="MG138" s="120">
        <v>6.8278805120910391E-2</v>
      </c>
      <c r="MH138" s="120">
        <v>7.3529411764705885E-2</v>
      </c>
      <c r="MI138" s="120">
        <v>6.3174114021571651E-2</v>
      </c>
      <c r="MJ138" s="120">
        <v>5.2631578947368418E-2</v>
      </c>
      <c r="MK138" s="120">
        <v>4.8148148148148148E-2</v>
      </c>
      <c r="ML138" s="120">
        <v>5.1376146788990829E-2</v>
      </c>
      <c r="MM138" s="120">
        <v>5.1999999999999998E-2</v>
      </c>
      <c r="MN138" s="120">
        <v>6.2176165803108807E-2</v>
      </c>
      <c r="MO138" s="120">
        <v>5.6994818652849742E-2</v>
      </c>
      <c r="MP138" s="120">
        <v>5.3050397877984087E-2</v>
      </c>
      <c r="MQ138" s="120">
        <v>5.2054794520547946E-2</v>
      </c>
      <c r="MR138" s="120">
        <v>3.4666666666666665E-2</v>
      </c>
      <c r="MS138" s="120">
        <v>2.0289855072463767E-2</v>
      </c>
      <c r="MT138" s="120">
        <v>1.8421052631578946E-2</v>
      </c>
      <c r="MU138" s="120">
        <v>1.9830028328611898E-2</v>
      </c>
      <c r="MV138" s="120">
        <v>1.7587939698492462E-2</v>
      </c>
      <c r="MW138" s="120">
        <v>1.7910447761194031E-2</v>
      </c>
      <c r="MX138" s="120">
        <v>1.5105740181268883E-2</v>
      </c>
      <c r="MY138" s="120">
        <v>1.524390243902439E-2</v>
      </c>
      <c r="MZ138" s="120">
        <v>1.1695906432748537E-2</v>
      </c>
      <c r="NA138" s="120">
        <v>9.7087378640776691E-3</v>
      </c>
      <c r="NB138" s="120">
        <v>8.9552238805970154E-3</v>
      </c>
      <c r="NC138" s="120">
        <v>1.7543859649122806E-2</v>
      </c>
      <c r="ND138" s="120">
        <v>1.8927444794952682E-2</v>
      </c>
      <c r="NE138" s="120">
        <v>2.4242424242424242E-2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2.2935779816513763E-2</v>
      </c>
      <c r="NJ138" s="120">
        <v>2.0594965675057208E-2</v>
      </c>
      <c r="NK138" s="120">
        <v>1.7777777777777778E-2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7.0921985815602835E-3</v>
      </c>
      <c r="NQ138" s="120">
        <v>4.7732696897374704E-3</v>
      </c>
      <c r="NR138" s="120">
        <v>4.9382716049382715E-3</v>
      </c>
      <c r="NS138" s="120">
        <v>4.8543689320388345E-3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2.2304832713754646E-2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5.5248618784530384E-3</v>
      </c>
      <c r="OG138" s="120">
        <v>5.6497175141242938E-3</v>
      </c>
      <c r="OH138" s="120">
        <v>1.1494252873563218E-2</v>
      </c>
      <c r="OI138" s="120">
        <v>2.4752475247524754E-2</v>
      </c>
      <c r="OJ138" s="120">
        <v>2.0576131687242798E-2</v>
      </c>
      <c r="OK138" s="120">
        <v>2.6515151515151516E-2</v>
      </c>
      <c r="OL138" s="120">
        <v>2.8925619834710745E-2</v>
      </c>
      <c r="OM138" s="120">
        <v>2.3809523809523808E-2</v>
      </c>
      <c r="ON138" s="120">
        <v>2.9126213592233011E-2</v>
      </c>
      <c r="OO138" s="120">
        <v>2.8213166144200628E-2</v>
      </c>
      <c r="OP138" s="120">
        <v>1.8292682926829267E-2</v>
      </c>
      <c r="OQ138" s="120">
        <v>2.0958083832335328E-2</v>
      </c>
      <c r="OR138" s="120">
        <v>2.2222222222222223E-2</v>
      </c>
      <c r="OS138" s="120">
        <v>2.2653721682847898E-2</v>
      </c>
      <c r="OT138" s="120">
        <v>2.9702970297029702E-2</v>
      </c>
      <c r="OU138" s="120">
        <v>2.9900332225913623E-2</v>
      </c>
      <c r="OV138" s="120">
        <v>2.6845637583892617E-2</v>
      </c>
      <c r="OW138" s="120">
        <v>3.0821917808219176E-2</v>
      </c>
      <c r="OX138" s="120">
        <v>4.0441176470588237E-2</v>
      </c>
      <c r="OY138" s="120">
        <v>3.4482758620689655E-2</v>
      </c>
      <c r="OZ138" s="120">
        <v>3.7288135593220341E-2</v>
      </c>
      <c r="PA138" s="120">
        <v>3.8062283737024222E-2</v>
      </c>
      <c r="PB138" s="120">
        <v>3.0716723549488054E-2</v>
      </c>
      <c r="PC138" s="120">
        <v>2.7303754266211604E-2</v>
      </c>
      <c r="PD138" s="120">
        <v>3.0716723549488054E-2</v>
      </c>
      <c r="PE138" s="120">
        <v>2.2082018927444796E-2</v>
      </c>
      <c r="PF138" s="120">
        <v>2.2364217252396165E-2</v>
      </c>
      <c r="PG138" s="120">
        <v>1.9801980198019802E-2</v>
      </c>
      <c r="PH138" s="120">
        <v>1.6025641025641024E-2</v>
      </c>
      <c r="PI138" s="120">
        <v>2.2580645161290321E-2</v>
      </c>
    </row>
    <row r="139" spans="1:425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0.11554621848739496</v>
      </c>
      <c r="KS139" s="120">
        <v>0.13480885311871227</v>
      </c>
      <c r="KT139" s="120">
        <v>0.13450292397660818</v>
      </c>
      <c r="KU139" s="120">
        <v>0.1491442542787286</v>
      </c>
      <c r="KV139" s="120">
        <v>0.18390804597701149</v>
      </c>
      <c r="KW139" s="120">
        <v>0.18962075848303392</v>
      </c>
      <c r="KX139" s="120">
        <v>0.18858131487889274</v>
      </c>
      <c r="KY139" s="120">
        <v>0.20938023450586266</v>
      </c>
      <c r="KZ139" s="120">
        <v>0.20873786407766989</v>
      </c>
      <c r="LA139" s="120">
        <v>0.26948051948051949</v>
      </c>
      <c r="LB139" s="120">
        <v>0.25450180072028811</v>
      </c>
      <c r="LC139" s="120">
        <v>0.25380116959064325</v>
      </c>
      <c r="LD139" s="120">
        <v>0.25107296137339058</v>
      </c>
      <c r="LE139" s="120">
        <v>0.24417426545086118</v>
      </c>
      <c r="LF139" s="120">
        <v>0.19753086419753085</v>
      </c>
      <c r="LG139" s="120">
        <v>0.14096185737976782</v>
      </c>
      <c r="LH139" s="120">
        <v>0.11422505307855627</v>
      </c>
      <c r="LI139" s="120">
        <v>0.10273700912336374</v>
      </c>
      <c r="LJ139" s="120">
        <v>0.10252857637686179</v>
      </c>
      <c r="LK139" s="120">
        <v>0.10734277247283504</v>
      </c>
      <c r="LL139" s="120">
        <v>0.11195258478761937</v>
      </c>
      <c r="LM139" s="120">
        <v>0.11553363860514265</v>
      </c>
      <c r="LN139" s="120">
        <v>0.14040816326530611</v>
      </c>
      <c r="LO139" s="120">
        <v>0.16040100250626566</v>
      </c>
      <c r="LP139" s="120">
        <v>0.16819747416762343</v>
      </c>
      <c r="LQ139" s="120">
        <v>0.17672727272727273</v>
      </c>
      <c r="LR139" s="120">
        <v>0.15451664025356576</v>
      </c>
      <c r="LS139" s="120">
        <v>8.7002096436058704E-2</v>
      </c>
      <c r="LT139" s="120">
        <v>7.7994428969359333E-2</v>
      </c>
      <c r="LU139" s="120">
        <v>6.8783068783068779E-2</v>
      </c>
      <c r="LV139" s="120">
        <v>6.0283687943262408E-2</v>
      </c>
      <c r="LW139" s="120">
        <v>5.7633973710819006E-2</v>
      </c>
      <c r="LX139" s="120">
        <v>5.3634085213032583E-2</v>
      </c>
      <c r="LY139" s="120">
        <v>5.5242966751918157E-2</v>
      </c>
      <c r="LZ139" s="120">
        <v>7.6153846153846155E-2</v>
      </c>
      <c r="MA139" s="120">
        <v>8.5872576177285317E-2</v>
      </c>
      <c r="MB139" s="120">
        <v>7.9158316633266529E-2</v>
      </c>
      <c r="MC139" s="120">
        <v>7.7705827937095281E-2</v>
      </c>
      <c r="MD139" s="120">
        <v>7.3333333333333334E-2</v>
      </c>
      <c r="ME139" s="120">
        <v>6.9719042663891784E-2</v>
      </c>
      <c r="MF139" s="120">
        <v>7.0234113712374577E-2</v>
      </c>
      <c r="MG139" s="120">
        <v>7.483870967741936E-2</v>
      </c>
      <c r="MH139" s="120">
        <v>8.5014409221902024E-2</v>
      </c>
      <c r="MI139" s="120">
        <v>8.8785046728971959E-2</v>
      </c>
      <c r="MJ139" s="120">
        <v>9.494949494949495E-2</v>
      </c>
      <c r="MK139" s="120">
        <v>0.10359408033826638</v>
      </c>
      <c r="ML139" s="120">
        <v>8.4016393442622947E-2</v>
      </c>
      <c r="MM139" s="120">
        <v>6.9958847736625515E-2</v>
      </c>
      <c r="MN139" s="120">
        <v>6.1475409836065573E-2</v>
      </c>
      <c r="MO139" s="120">
        <v>5.7731958762886601E-2</v>
      </c>
      <c r="MP139" s="120">
        <v>4.5929018789144051E-2</v>
      </c>
      <c r="MQ139" s="120">
        <v>2.7088036117381489E-2</v>
      </c>
      <c r="MR139" s="120">
        <v>1.8867924528301886E-2</v>
      </c>
      <c r="MS139" s="120">
        <v>2.4E-2</v>
      </c>
      <c r="MT139" s="120">
        <v>1.9073569482288829E-2</v>
      </c>
      <c r="MU139" s="120">
        <v>2.0958083832335328E-2</v>
      </c>
      <c r="MV139" s="120">
        <v>1.9553072625698324E-2</v>
      </c>
      <c r="MW139" s="120">
        <v>1.7421602787456445E-2</v>
      </c>
      <c r="MX139" s="120">
        <v>1.7857142857142856E-2</v>
      </c>
      <c r="MY139" s="120">
        <v>2.0833333333333332E-2</v>
      </c>
      <c r="MZ139" s="120">
        <v>1.6528925619834711E-2</v>
      </c>
      <c r="NA139" s="120">
        <v>1.834862385321101E-2</v>
      </c>
      <c r="NB139" s="120">
        <v>2.0161290322580645E-2</v>
      </c>
      <c r="NC139" s="120">
        <v>2.2831050228310501E-2</v>
      </c>
      <c r="ND139" s="120">
        <v>2.4691358024691357E-2</v>
      </c>
      <c r="NE139" s="120">
        <v>1.7804154302670624E-2</v>
      </c>
      <c r="NF139" s="120">
        <v>1.5665796344647518E-2</v>
      </c>
      <c r="NG139" s="120">
        <v>1.3123359580052493E-2</v>
      </c>
      <c r="NH139" s="120">
        <v>5.434782608695652E-3</v>
      </c>
      <c r="NI139" s="120">
        <v>2.7548209366391185E-3</v>
      </c>
      <c r="NJ139" s="120">
        <v>1.06951871657754E-2</v>
      </c>
      <c r="NK139" s="120">
        <v>7.6142131979695434E-3</v>
      </c>
      <c r="NL139" s="120">
        <v>9.8360655737704927E-3</v>
      </c>
      <c r="NM139" s="120">
        <v>1.0869565217391304E-2</v>
      </c>
      <c r="NN139" s="120">
        <v>1.509433962264151E-2</v>
      </c>
      <c r="NO139" s="120">
        <v>1.4869888475836431E-2</v>
      </c>
      <c r="NP139" s="120">
        <v>1.8181818181818181E-2</v>
      </c>
      <c r="NQ139" s="120">
        <v>7.4074074074074077E-3</v>
      </c>
      <c r="NR139" s="120">
        <v>7.8431372549019607E-3</v>
      </c>
      <c r="NS139" s="120">
        <v>1.5686274509803921E-2</v>
      </c>
      <c r="NT139" s="120">
        <v>1.5209125475285171E-2</v>
      </c>
      <c r="NU139" s="120">
        <v>1.1194029850746268E-2</v>
      </c>
      <c r="NV139" s="120">
        <v>1.1904761904761904E-2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1.2875536480686695E-2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1.953125E-2</v>
      </c>
      <c r="PC139" s="120">
        <v>2.7777777777777776E-2</v>
      </c>
      <c r="PD139" s="120">
        <v>2.0576131687242798E-2</v>
      </c>
      <c r="PE139" s="120">
        <v>1.8726591760299626E-2</v>
      </c>
      <c r="PF139" s="120">
        <v>2.1645021645021644E-2</v>
      </c>
      <c r="PG139" s="120">
        <v>2.2321428571428572E-2</v>
      </c>
      <c r="PH139" s="120">
        <v>8.4745762711864406E-3</v>
      </c>
      <c r="PI139" s="120">
        <v>8.771929824561403E-3</v>
      </c>
    </row>
    <row r="140" spans="1:425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0.10714285714285714</v>
      </c>
      <c r="LX140" s="120">
        <v>0.10160427807486631</v>
      </c>
      <c r="LY140" s="120">
        <v>9.4674556213017749E-2</v>
      </c>
      <c r="LZ140" s="120">
        <v>9.5238095238095233E-2</v>
      </c>
      <c r="MA140" s="120">
        <v>9.6551724137931033E-2</v>
      </c>
      <c r="MB140" s="120">
        <v>8.6956521739130432E-2</v>
      </c>
      <c r="MC140" s="120">
        <v>8.9552238805970144E-2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6.1224489795918366E-2</v>
      </c>
      <c r="OB140" s="120">
        <v>6.3829787234042548E-2</v>
      </c>
      <c r="OC140" s="120">
        <v>8.1395348837209308E-2</v>
      </c>
      <c r="OD140" s="120">
        <v>8.6956521739130432E-2</v>
      </c>
      <c r="OE140" s="120">
        <v>8.4507042253521125E-2</v>
      </c>
      <c r="OF140" s="120">
        <v>8.7499999999999994E-2</v>
      </c>
      <c r="OG140" s="120">
        <v>6.4935064935064929E-2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  <c r="PI140" s="120">
        <v>0</v>
      </c>
    </row>
    <row r="141" spans="1:425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8.7336244541484712E-3</v>
      </c>
      <c r="EC141" s="120">
        <v>8.1466395112016286E-3</v>
      </c>
      <c r="ED141" s="120">
        <v>7.7821011673151752E-3</v>
      </c>
      <c r="EE141" s="120">
        <v>7.0671378091872791E-3</v>
      </c>
      <c r="EF141" s="120">
        <v>8.0645161290322578E-3</v>
      </c>
      <c r="EG141" s="120">
        <v>8.1743869209809257E-3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7.1236559139784952E-2</v>
      </c>
      <c r="FE141" s="120">
        <v>7.3047858942065488E-2</v>
      </c>
      <c r="FF141" s="120">
        <v>6.6086956521739126E-2</v>
      </c>
      <c r="FG141" s="120">
        <v>6.7972350230414744E-2</v>
      </c>
      <c r="FH141" s="120">
        <v>7.076247942951179E-2</v>
      </c>
      <c r="FI141" s="120">
        <v>6.4867669953295279E-2</v>
      </c>
      <c r="FJ141" s="120">
        <v>6.9464544138929094E-2</v>
      </c>
      <c r="FK141" s="120">
        <v>6.9653948535936108E-2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6.6459902525476303E-2</v>
      </c>
      <c r="FR141" s="120">
        <v>6.7639902676399022E-2</v>
      </c>
      <c r="FS141" s="120">
        <v>6.4197530864197536E-2</v>
      </c>
      <c r="FT141" s="120">
        <v>6.0118089103596353E-2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1.7656500802568219E-2</v>
      </c>
      <c r="HP141" s="120">
        <v>1.6679904686258934E-2</v>
      </c>
      <c r="HQ141" s="120">
        <v>2.1880064829821719E-2</v>
      </c>
      <c r="HR141" s="120">
        <v>2.5889967637540454E-2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5.3998632946001365E-2</v>
      </c>
      <c r="IM141" s="120">
        <v>5.5800293685756244E-2</v>
      </c>
      <c r="IN141" s="120">
        <v>5.4252199413489736E-2</v>
      </c>
      <c r="IO141" s="120">
        <v>5.1593323216995446E-2</v>
      </c>
      <c r="IP141" s="120">
        <v>4.7033285094066568E-2</v>
      </c>
      <c r="IQ141" s="120">
        <v>4.0743388134381699E-2</v>
      </c>
      <c r="IR141" s="120">
        <v>4.6255506607929514E-2</v>
      </c>
      <c r="IS141" s="120">
        <v>3.8931297709923665E-2</v>
      </c>
      <c r="IT141" s="120">
        <v>4.2901716068642744E-2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3.4797017398508698E-2</v>
      </c>
      <c r="JJ141" s="120">
        <v>3.4201954397394138E-2</v>
      </c>
      <c r="JK141" s="120">
        <v>3.0952380952380953E-2</v>
      </c>
      <c r="JL141" s="120">
        <v>2.8191072826938137E-2</v>
      </c>
      <c r="JM141" s="120">
        <v>3.0023094688221709E-2</v>
      </c>
      <c r="JN141" s="120">
        <v>3.2017870439314963E-2</v>
      </c>
      <c r="JO141" s="120">
        <v>3.2649962034927864E-2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5.3285049146404549E-2</v>
      </c>
      <c r="KE141" s="120">
        <v>5.3370786516853931E-2</v>
      </c>
      <c r="KF141" s="120">
        <v>5.3720827829150157E-2</v>
      </c>
      <c r="KG141" s="120">
        <v>5.2971576227390182E-2</v>
      </c>
      <c r="KH141" s="120">
        <v>5.104210974053594E-2</v>
      </c>
      <c r="KI141" s="120">
        <v>5.1984877126654061E-2</v>
      </c>
      <c r="KJ141" s="120">
        <v>5.0268423621278674E-2</v>
      </c>
      <c r="KK141" s="120">
        <v>4.9388753056234719E-2</v>
      </c>
      <c r="KL141" s="120">
        <v>5.363589479112945E-2</v>
      </c>
      <c r="KM141" s="120">
        <v>5.7574063722750139E-2</v>
      </c>
      <c r="KN141" s="120">
        <v>6.2463851937536147E-2</v>
      </c>
      <c r="KO141" s="120">
        <v>6.6021627774615829E-2</v>
      </c>
      <c r="KP141" s="120">
        <v>6.4942212438084748E-2</v>
      </c>
      <c r="KQ141" s="120">
        <v>6.8094453596924773E-2</v>
      </c>
      <c r="KR141" s="120">
        <v>6.7665002773155847E-2</v>
      </c>
      <c r="KS141" s="120">
        <v>6.5857885615251299E-2</v>
      </c>
      <c r="KT141" s="120">
        <v>5.8198097369893675E-2</v>
      </c>
      <c r="KU141" s="120">
        <v>5.3738317757009345E-2</v>
      </c>
      <c r="KV141" s="120">
        <v>5.19159456118665E-2</v>
      </c>
      <c r="KW141" s="120">
        <v>5.2199413489736071E-2</v>
      </c>
      <c r="KX141" s="120">
        <v>5.4446460980036297E-2</v>
      </c>
      <c r="KY141" s="120">
        <v>5.7001239157372985E-2</v>
      </c>
      <c r="KZ141" s="120">
        <v>5.849056603773585E-2</v>
      </c>
      <c r="LA141" s="120">
        <v>6.2670299727520432E-2</v>
      </c>
      <c r="LB141" s="120">
        <v>6.1808718282368252E-2</v>
      </c>
      <c r="LC141" s="120">
        <v>6.3801208865010076E-2</v>
      </c>
      <c r="LD141" s="120">
        <v>6.1107574793125397E-2</v>
      </c>
      <c r="LE141" s="120">
        <v>5.5900621118012424E-2</v>
      </c>
      <c r="LF141" s="120">
        <v>5.2135678391959796E-2</v>
      </c>
      <c r="LG141" s="120">
        <v>4.7123623011015914E-2</v>
      </c>
      <c r="LH141" s="120">
        <v>5.0776583034647549E-2</v>
      </c>
      <c r="LI141" s="120">
        <v>5.0364077669902911E-2</v>
      </c>
      <c r="LJ141" s="120">
        <v>5.4590570719602979E-2</v>
      </c>
      <c r="LK141" s="120">
        <v>5.387205387205387E-2</v>
      </c>
      <c r="LL141" s="120">
        <v>5.3109713487071976E-2</v>
      </c>
      <c r="LM141" s="120">
        <v>4.7051027170311462E-2</v>
      </c>
      <c r="LN141" s="120">
        <v>4.4930176077717064E-2</v>
      </c>
      <c r="LO141" s="120">
        <v>4.2413381123058543E-2</v>
      </c>
      <c r="LP141" s="120">
        <v>4.1273584905660375E-2</v>
      </c>
      <c r="LQ141" s="120">
        <v>3.2061912658927584E-2</v>
      </c>
      <c r="LR141" s="120">
        <v>3.0334190231362468E-2</v>
      </c>
      <c r="LS141" s="120">
        <v>3.0891878425510711E-2</v>
      </c>
      <c r="LT141" s="120">
        <v>3.6768513723459351E-2</v>
      </c>
      <c r="LU141" s="120">
        <v>3.4425319267073845E-2</v>
      </c>
      <c r="LV141" s="120">
        <v>2.9542920847268672E-2</v>
      </c>
      <c r="LW141" s="120">
        <v>2.6785714285714284E-2</v>
      </c>
      <c r="LX141" s="120">
        <v>2.463605823068309E-2</v>
      </c>
      <c r="LY141" s="120">
        <v>2.501454333915067E-2</v>
      </c>
      <c r="LZ141" s="120">
        <v>2.1549213744903904E-2</v>
      </c>
      <c r="MA141" s="120">
        <v>1.5561959654178675E-2</v>
      </c>
      <c r="MB141" s="120">
        <v>1.405152224824356E-2</v>
      </c>
      <c r="MC141" s="120">
        <v>1.2280701754385965E-2</v>
      </c>
      <c r="MD141" s="120">
        <v>1.0770975056689343E-2</v>
      </c>
      <c r="ME141" s="120">
        <v>1.1261261261261261E-2</v>
      </c>
      <c r="MF141" s="120">
        <v>7.2765072765072769E-3</v>
      </c>
      <c r="MG141" s="120">
        <v>6.559031281533804E-3</v>
      </c>
      <c r="MH141" s="120">
        <v>5.8280718795531809E-3</v>
      </c>
      <c r="MI141" s="120">
        <v>7.146260123868509E-3</v>
      </c>
      <c r="MJ141" s="120">
        <v>5.0320219579139984E-3</v>
      </c>
      <c r="MK141" s="120">
        <v>5.0691244239631341E-3</v>
      </c>
      <c r="ML141" s="120">
        <v>2.716161158895428E-3</v>
      </c>
      <c r="MM141" s="120">
        <v>3.9770216526734421E-3</v>
      </c>
      <c r="MN141" s="120">
        <v>5.8479532163742687E-3</v>
      </c>
      <c r="MO141" s="120">
        <v>5.6683986773736423E-3</v>
      </c>
      <c r="MP141" s="120">
        <v>4.1977611940298507E-3</v>
      </c>
      <c r="MQ141" s="120">
        <v>4.8379293662312532E-3</v>
      </c>
      <c r="MR141" s="120">
        <v>7.0175438596491229E-3</v>
      </c>
      <c r="MS141" s="120">
        <v>8.1342145399084902E-3</v>
      </c>
      <c r="MT141" s="120">
        <v>7.9872204472843447E-3</v>
      </c>
      <c r="MU141" s="120">
        <v>5.9491617090319093E-3</v>
      </c>
      <c r="MV141" s="120">
        <v>5.7651991614255764E-3</v>
      </c>
      <c r="MW141" s="120">
        <v>5.6433408577878106E-3</v>
      </c>
      <c r="MX141" s="120">
        <v>7.2182121043864516E-3</v>
      </c>
      <c r="MY141" s="120">
        <v>6.0506050605060504E-3</v>
      </c>
      <c r="MZ141" s="120">
        <v>5.5741360089186179E-3</v>
      </c>
      <c r="NA141" s="120">
        <v>4.9778761061946902E-3</v>
      </c>
      <c r="NB141" s="120">
        <v>5.0420168067226894E-3</v>
      </c>
      <c r="NC141" s="120">
        <v>6.2358276643990932E-3</v>
      </c>
      <c r="ND141" s="120">
        <v>7.0422535211267607E-3</v>
      </c>
      <c r="NE141" s="120">
        <v>5.4764512595837896E-3</v>
      </c>
      <c r="NF141" s="120">
        <v>4.9073064340239914E-3</v>
      </c>
      <c r="NG141" s="120">
        <v>6.6592674805771362E-3</v>
      </c>
      <c r="NH141" s="120">
        <v>8.21917808219178E-3</v>
      </c>
      <c r="NI141" s="120">
        <v>8.2101806239737278E-3</v>
      </c>
      <c r="NJ141" s="120">
        <v>8.690928843020097E-3</v>
      </c>
      <c r="NK141" s="120">
        <v>8.241758241758242E-3</v>
      </c>
      <c r="NL141" s="120">
        <v>1.0758776896942242E-2</v>
      </c>
      <c r="NM141" s="120">
        <v>1.1777902411665733E-2</v>
      </c>
      <c r="NN141" s="120">
        <v>8.9285714285714281E-3</v>
      </c>
      <c r="NO141" s="120">
        <v>9.3974571586511891E-3</v>
      </c>
      <c r="NP141" s="120">
        <v>9.8092643051771126E-3</v>
      </c>
      <c r="NQ141" s="120">
        <v>1.037117903930131E-2</v>
      </c>
      <c r="NR141" s="120">
        <v>1.2552301255230125E-2</v>
      </c>
      <c r="NS141" s="120">
        <v>1.1016524787180772E-2</v>
      </c>
      <c r="NT141" s="120">
        <v>1.1816838995568686E-2</v>
      </c>
      <c r="NU141" s="120">
        <v>1.3452914798206279E-2</v>
      </c>
      <c r="NV141" s="120">
        <v>1.4084507042253521E-2</v>
      </c>
      <c r="NW141" s="120">
        <v>1.4857142857142857E-2</v>
      </c>
      <c r="NX141" s="120">
        <v>1.4711033274956218E-2</v>
      </c>
      <c r="NY141" s="120">
        <v>1.2507626601586334E-2</v>
      </c>
      <c r="NZ141" s="120">
        <v>1.0569734467646301E-2</v>
      </c>
      <c r="OA141" s="120">
        <v>7.9249217935349319E-3</v>
      </c>
      <c r="OB141" s="120">
        <v>6.2903774226453586E-3</v>
      </c>
      <c r="OC141" s="120">
        <v>4.8416101812145526E-3</v>
      </c>
      <c r="OD141" s="120">
        <v>4.2102990391881681E-3</v>
      </c>
      <c r="OE141" s="120">
        <v>3.4246575342465752E-3</v>
      </c>
      <c r="OF141" s="120">
        <v>3.2211579215054675E-3</v>
      </c>
      <c r="OG141" s="120">
        <v>3.5988876165548829E-3</v>
      </c>
      <c r="OH141" s="120">
        <v>3.7066246056782336E-3</v>
      </c>
      <c r="OI141" s="120">
        <v>3.8167938931297708E-3</v>
      </c>
      <c r="OJ141" s="120">
        <v>3.6869826937547027E-3</v>
      </c>
      <c r="OK141" s="120">
        <v>3.5861853901925627E-3</v>
      </c>
      <c r="OL141" s="120">
        <v>4.3825728280484661E-3</v>
      </c>
      <c r="OM141" s="120">
        <v>4.2622653486895801E-3</v>
      </c>
      <c r="ON141" s="120">
        <v>4.0129944582457484E-3</v>
      </c>
      <c r="OO141" s="120">
        <v>4.4513457556935821E-3</v>
      </c>
      <c r="OP141" s="120">
        <v>5.3881680228722237E-3</v>
      </c>
      <c r="OQ141" s="120">
        <v>6.5493771670733277E-3</v>
      </c>
      <c r="OR141" s="120">
        <v>8.5898353614889053E-3</v>
      </c>
      <c r="OS141" s="120">
        <v>8.2166768107121112E-3</v>
      </c>
      <c r="OT141" s="120">
        <v>9.172835532668169E-3</v>
      </c>
      <c r="OU141" s="120">
        <v>9.6828046744574289E-3</v>
      </c>
      <c r="OV141" s="120">
        <v>9.7036908681337724E-3</v>
      </c>
      <c r="OW141" s="120">
        <v>8.4156604463959013E-3</v>
      </c>
      <c r="OX141" s="120">
        <v>8.9763177998472121E-3</v>
      </c>
      <c r="OY141" s="120">
        <v>6.7300079176563733E-3</v>
      </c>
      <c r="OZ141" s="120">
        <v>6.7895247332686714E-3</v>
      </c>
      <c r="PA141" s="120">
        <v>6.542235905329998E-3</v>
      </c>
      <c r="PB141" s="120">
        <v>6.4947468958930273E-3</v>
      </c>
      <c r="PC141" s="120">
        <v>7.4971164936562858E-3</v>
      </c>
      <c r="PD141" s="120">
        <v>7.9110943680542473E-3</v>
      </c>
      <c r="PE141" s="120">
        <v>6.2294514621906907E-3</v>
      </c>
      <c r="PF141" s="120">
        <v>6.5843621399176953E-3</v>
      </c>
      <c r="PG141" s="120">
        <v>6.0457516339869283E-3</v>
      </c>
      <c r="PH141" s="120">
        <v>6.3512226103524926E-3</v>
      </c>
      <c r="PI141" s="120">
        <v>5.7767369242779079E-3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J28"/>
  <sheetViews>
    <sheetView workbookViewId="0">
      <selection activeCell="K36" sqref="K36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400" width="11.125" style="139" customWidth="1"/>
  </cols>
  <sheetData>
    <row r="1" spans="1:400">
      <c r="A1" s="130" t="s">
        <v>21</v>
      </c>
    </row>
    <row r="2" spans="1:400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>
        <v>44316</v>
      </c>
      <c r="OG2" s="133">
        <v>44317</v>
      </c>
      <c r="OH2" s="133">
        <v>44318</v>
      </c>
      <c r="OI2" s="133">
        <v>44319</v>
      </c>
      <c r="OJ2" s="133">
        <v>44320</v>
      </c>
    </row>
    <row r="3" spans="1:400" s="131" customFormat="1">
      <c r="A3" s="131" t="s">
        <v>239</v>
      </c>
      <c r="B3" s="135">
        <v>-3.5714285714285691E-2</v>
      </c>
      <c r="C3" s="135">
        <v>-9.1059602649006713E-2</v>
      </c>
      <c r="D3" s="135">
        <v>-0.28422619047619041</v>
      </c>
      <c r="E3" s="135">
        <v>-0.29535232383808091</v>
      </c>
      <c r="F3" s="135">
        <v>-0.34451219512195114</v>
      </c>
      <c r="G3" s="135">
        <v>-0.37500000000000006</v>
      </c>
      <c r="H3" s="135">
        <v>-0.32241379310344842</v>
      </c>
      <c r="I3" s="135">
        <v>-0.2685185185185186</v>
      </c>
      <c r="J3" s="135">
        <v>-0.42258652094717669</v>
      </c>
      <c r="K3" s="135">
        <v>-0.38253638253638261</v>
      </c>
      <c r="L3" s="135">
        <v>-0.44680851063829785</v>
      </c>
      <c r="M3" s="135">
        <v>-0.43023255813953493</v>
      </c>
      <c r="N3" s="135">
        <v>-0.42025316455696193</v>
      </c>
      <c r="O3" s="135">
        <v>-0.49618320610687017</v>
      </c>
      <c r="P3" s="135">
        <v>-0.59746835443037971</v>
      </c>
      <c r="Q3" s="135">
        <v>-0.50157728706624605</v>
      </c>
      <c r="R3" s="135">
        <v>-0.43771043771043766</v>
      </c>
      <c r="S3" s="135">
        <v>-0.40384615384615385</v>
      </c>
      <c r="T3" s="135">
        <v>-0.29387755102040825</v>
      </c>
      <c r="U3" s="135">
        <v>-0.23580786026200878</v>
      </c>
      <c r="V3" s="135">
        <v>-9.0909090909090898E-2</v>
      </c>
      <c r="W3" s="135">
        <v>-1.8867924528301695E-2</v>
      </c>
      <c r="X3" s="135">
        <v>-8.2278481012658111E-2</v>
      </c>
      <c r="Y3" s="135">
        <v>-0.35329341317365276</v>
      </c>
      <c r="Z3" s="135">
        <v>-0.29677419354838713</v>
      </c>
      <c r="AA3" s="135">
        <v>-0.48554913294797691</v>
      </c>
      <c r="AB3" s="135">
        <v>-0.52</v>
      </c>
      <c r="AC3" s="135">
        <v>-0.6166666666666667</v>
      </c>
      <c r="AD3" s="135">
        <v>-0.5705128205128206</v>
      </c>
      <c r="AE3" s="135">
        <v>-0.57931034482758625</v>
      </c>
      <c r="AF3" s="135">
        <v>-0.47222222222222221</v>
      </c>
      <c r="AG3" s="135">
        <v>-0.57798165137614677</v>
      </c>
      <c r="AH3" s="135">
        <v>-0.51685393258426959</v>
      </c>
      <c r="AI3" s="135">
        <v>-0.5</v>
      </c>
      <c r="AJ3" s="135">
        <v>-0.39130434782608697</v>
      </c>
      <c r="AK3" s="135">
        <v>-0.40298507462686567</v>
      </c>
      <c r="AL3" s="135">
        <v>-0.32786885245901642</v>
      </c>
      <c r="AM3" s="135">
        <v>-0.22807017543859645</v>
      </c>
      <c r="AN3" s="135">
        <v>0.10869565217391318</v>
      </c>
      <c r="AO3" s="135">
        <v>0.16279069767441867</v>
      </c>
      <c r="AP3" s="135">
        <v>0.26190476190476181</v>
      </c>
      <c r="AQ3" s="135">
        <v>0.21428571428571452</v>
      </c>
      <c r="AR3" s="135">
        <v>0.22499999999999998</v>
      </c>
      <c r="AS3" s="135">
        <v>0.26829268292682928</v>
      </c>
      <c r="AT3" s="135">
        <v>0.43181818181818177</v>
      </c>
      <c r="AU3" s="135">
        <v>0.17647058823529388</v>
      </c>
      <c r="AV3" s="135">
        <v>0.19999999999999984</v>
      </c>
      <c r="AW3" s="135">
        <v>9.4339622641509566E-2</v>
      </c>
      <c r="AX3" s="135">
        <v>0.33333333333333298</v>
      </c>
      <c r="AY3" s="135">
        <v>0.51020408163265307</v>
      </c>
      <c r="AZ3" s="135">
        <v>0.28846153846153844</v>
      </c>
      <c r="BA3" s="135">
        <v>-0.19047619047619033</v>
      </c>
      <c r="BB3" s="135">
        <v>-0.18333333333333326</v>
      </c>
      <c r="BC3" s="135">
        <v>-0.16666666666666655</v>
      </c>
      <c r="BD3" s="135">
        <v>-0.2413793103448276</v>
      </c>
      <c r="BE3" s="135">
        <v>-0.47058823529411764</v>
      </c>
      <c r="BF3" s="135">
        <v>-0.56756756756756754</v>
      </c>
      <c r="BG3" s="135">
        <v>-0.52238805970149249</v>
      </c>
      <c r="BH3" s="135">
        <v>-0.33333333333333348</v>
      </c>
      <c r="BI3" s="135">
        <v>-0.3061224489795919</v>
      </c>
      <c r="BJ3" s="135">
        <v>-0.33999999999999997</v>
      </c>
      <c r="BK3" s="135">
        <v>-0.18181818181818185</v>
      </c>
      <c r="BL3" s="135">
        <v>-8.333333333333319E-2</v>
      </c>
      <c r="BM3" s="135">
        <v>-3.1250000000000104E-2</v>
      </c>
      <c r="BN3" s="135">
        <v>-0.12499999999999994</v>
      </c>
      <c r="BO3" s="135">
        <v>-0.29411764705882348</v>
      </c>
      <c r="BP3" s="135">
        <v>-0.29411764705882348</v>
      </c>
      <c r="BQ3" s="135">
        <v>-0.30303030303030309</v>
      </c>
      <c r="BR3" s="135">
        <v>-0.44444444444444442</v>
      </c>
      <c r="BS3" s="135">
        <v>-0.45454545454545464</v>
      </c>
      <c r="BT3" s="135">
        <v>-0.48387096774193544</v>
      </c>
      <c r="BU3" s="135">
        <v>-0.14285714285714296</v>
      </c>
      <c r="BV3" s="135">
        <v>0</v>
      </c>
      <c r="BW3" s="135">
        <v>0</v>
      </c>
      <c r="BX3" s="135">
        <v>0</v>
      </c>
      <c r="BY3" s="135">
        <v>0.44999999999999996</v>
      </c>
      <c r="BZ3" s="135">
        <v>0.66666666666666663</v>
      </c>
      <c r="CA3" s="135">
        <v>0.8125</v>
      </c>
      <c r="CB3" s="135">
        <v>0</v>
      </c>
      <c r="CC3" s="135">
        <v>0.25</v>
      </c>
      <c r="CD3" s="135">
        <v>0.45833333333333343</v>
      </c>
      <c r="CE3" s="135">
        <v>0.52173913043478259</v>
      </c>
      <c r="CF3" s="135">
        <v>3.4482758620689592E-2</v>
      </c>
      <c r="CG3" s="135">
        <v>0</v>
      </c>
      <c r="CH3" s="135">
        <v>0</v>
      </c>
      <c r="CI3" s="135">
        <v>0.125</v>
      </c>
      <c r="CJ3" s="135">
        <v>-0.3</v>
      </c>
      <c r="CK3" s="135">
        <v>-0.45714285714285713</v>
      </c>
      <c r="CL3" s="135">
        <v>-0.42857142857142855</v>
      </c>
      <c r="CM3" s="135">
        <v>-0.1</v>
      </c>
      <c r="CN3" s="135">
        <v>6.6666666666666721E-2</v>
      </c>
      <c r="CO3" s="135">
        <v>0.37931034482758624</v>
      </c>
      <c r="CP3" s="135">
        <v>0.5185185185185186</v>
      </c>
      <c r="CQ3" s="135">
        <v>0.85714285714285743</v>
      </c>
      <c r="CR3" s="135">
        <v>0.78947368421052611</v>
      </c>
      <c r="CS3" s="135">
        <v>0.79999999999999982</v>
      </c>
      <c r="CT3" s="135">
        <v>0</v>
      </c>
      <c r="CU3" s="135">
        <v>-0.21874999999999994</v>
      </c>
      <c r="CV3" s="135">
        <v>-0.52500000000000002</v>
      </c>
      <c r="CW3" s="135">
        <v>-0.53658536585365857</v>
      </c>
      <c r="CX3" s="135">
        <v>-0.53846153846153855</v>
      </c>
      <c r="CY3" s="135">
        <v>-8.8235294117647065E-2</v>
      </c>
      <c r="CZ3" s="135">
        <v>-0.11111111111111106</v>
      </c>
      <c r="DA3" s="135">
        <v>0.25925925925925919</v>
      </c>
      <c r="DB3" s="135">
        <v>0.47999999999999993</v>
      </c>
      <c r="DC3" s="135">
        <v>1.4736842105263153</v>
      </c>
      <c r="DD3" s="135">
        <v>1.7368421052631577</v>
      </c>
      <c r="DE3" s="135">
        <v>2.5</v>
      </c>
      <c r="DF3" s="135">
        <v>0.67741935483870985</v>
      </c>
      <c r="DG3" s="135">
        <v>0.65624999999999978</v>
      </c>
      <c r="DH3" s="135">
        <v>0.64705882352941202</v>
      </c>
      <c r="DI3" s="135">
        <v>0.54054054054054035</v>
      </c>
      <c r="DJ3" s="135">
        <v>0.2127659574468086</v>
      </c>
      <c r="DK3" s="135">
        <v>0.23076923076923075</v>
      </c>
      <c r="DL3" s="135">
        <v>0.23809523809523825</v>
      </c>
      <c r="DM3" s="135">
        <v>0.88461538461538458</v>
      </c>
      <c r="DN3" s="135">
        <v>1.6792452830188684</v>
      </c>
      <c r="DO3" s="135">
        <v>1.7678571428571428</v>
      </c>
      <c r="DP3" s="135">
        <v>2.0701754385964919</v>
      </c>
      <c r="DQ3" s="135">
        <v>2.5789473684210535</v>
      </c>
      <c r="DR3" s="135">
        <v>2.828125</v>
      </c>
      <c r="DS3" s="135">
        <v>3.115384615384615</v>
      </c>
      <c r="DT3" s="135">
        <v>2.6836734693877551</v>
      </c>
      <c r="DU3" s="135">
        <v>1.6478873239436618</v>
      </c>
      <c r="DV3" s="135">
        <v>1.7354838709677416</v>
      </c>
      <c r="DW3" s="135">
        <v>2.1085714285714281</v>
      </c>
      <c r="DX3" s="135">
        <v>2.3872549019607838</v>
      </c>
      <c r="DY3" s="135">
        <v>2.1795918367346943</v>
      </c>
      <c r="DZ3" s="135">
        <v>2.0031152647975077</v>
      </c>
      <c r="EA3" s="135">
        <v>1.9335180055401662</v>
      </c>
      <c r="EB3" s="135">
        <v>2.0345744680851072</v>
      </c>
      <c r="EC3" s="135">
        <v>2.0825471698113214</v>
      </c>
      <c r="ED3" s="135">
        <v>1.5900735294117649</v>
      </c>
      <c r="EE3" s="135">
        <v>1.2706222865412442</v>
      </c>
      <c r="EF3" s="135">
        <v>1.3145057766367134</v>
      </c>
      <c r="EG3" s="135">
        <v>1.0311203319502076</v>
      </c>
      <c r="EH3" s="135">
        <v>1.013220018885741</v>
      </c>
      <c r="EI3" s="135">
        <v>0.92199824715162104</v>
      </c>
      <c r="EJ3" s="135">
        <v>0.77123182861514905</v>
      </c>
      <c r="EK3" s="135">
        <v>0.79914833215046144</v>
      </c>
      <c r="EL3" s="135">
        <v>0.71574251115360132</v>
      </c>
      <c r="EM3" s="135">
        <v>0.58957293399889066</v>
      </c>
      <c r="EN3" s="135">
        <v>0.53166496424923404</v>
      </c>
      <c r="EO3" s="135">
        <v>0.42166979362101309</v>
      </c>
      <c r="EP3" s="135">
        <v>0.4090287277701779</v>
      </c>
      <c r="EQ3" s="135">
        <v>0.33477321814254857</v>
      </c>
      <c r="ER3" s="135">
        <v>0.19487179487179498</v>
      </c>
      <c r="ES3" s="135">
        <v>0.12592867756314993</v>
      </c>
      <c r="ET3" s="135">
        <v>3.1751570132589127E-2</v>
      </c>
      <c r="EU3" s="135">
        <v>-5.5351783927976149E-2</v>
      </c>
      <c r="EV3" s="135">
        <v>-4.3549983503794007E-2</v>
      </c>
      <c r="EW3" s="135">
        <v>-9.2233009708737823E-2</v>
      </c>
      <c r="EX3" s="135">
        <v>-0.14174757281553391</v>
      </c>
      <c r="EY3" s="135">
        <v>-0.11620997028722367</v>
      </c>
      <c r="EZ3" s="135">
        <v>-0.15308479049818541</v>
      </c>
      <c r="FA3" s="135">
        <v>-0.16706121068650667</v>
      </c>
      <c r="FB3" s="135">
        <v>-0.12460289445817142</v>
      </c>
      <c r="FC3" s="135">
        <v>-0.22318040703690922</v>
      </c>
      <c r="FD3" s="135">
        <v>-0.19964349376114079</v>
      </c>
      <c r="FE3" s="135">
        <v>-0.13914027149321265</v>
      </c>
      <c r="FF3" s="135">
        <v>-0.20321255136346641</v>
      </c>
      <c r="FG3" s="135">
        <v>-0.19127386053759246</v>
      </c>
      <c r="FH3" s="135">
        <v>-0.18514007308160774</v>
      </c>
      <c r="FI3" s="135">
        <v>-0.26250000000000001</v>
      </c>
      <c r="FJ3" s="135">
        <v>-0.19715808170515112</v>
      </c>
      <c r="FK3" s="135">
        <v>-0.22850779510022276</v>
      </c>
      <c r="FL3" s="135">
        <v>-0.24091108190976787</v>
      </c>
      <c r="FM3" s="135">
        <v>-0.19127988748241931</v>
      </c>
      <c r="FN3" s="135">
        <v>-0.2042389210019267</v>
      </c>
      <c r="FO3" s="135">
        <v>-0.21973094170403595</v>
      </c>
      <c r="FP3" s="135">
        <v>-0.21159103335155827</v>
      </c>
      <c r="FQ3" s="135">
        <v>-0.2394911504424779</v>
      </c>
      <c r="FR3" s="135">
        <v>-0.19630484988452665</v>
      </c>
      <c r="FS3" s="135">
        <v>-0.24120023081361808</v>
      </c>
      <c r="FT3" s="135">
        <v>-0.29913043478260859</v>
      </c>
      <c r="FU3" s="135">
        <v>-0.33958837772397099</v>
      </c>
      <c r="FV3" s="135">
        <v>-0.34929757343550449</v>
      </c>
      <c r="FW3" s="135">
        <v>-0.2981969486823855</v>
      </c>
      <c r="FX3" s="135">
        <v>-0.26545454545454544</v>
      </c>
      <c r="FY3" s="135">
        <v>-0.32327586206896552</v>
      </c>
      <c r="FZ3" s="135">
        <v>-0.35285171102661594</v>
      </c>
      <c r="GA3" s="135">
        <v>-0.3192721257237387</v>
      </c>
      <c r="GB3" s="135">
        <v>-0.26947754353803843</v>
      </c>
      <c r="GC3" s="135">
        <v>-0.26496565260058885</v>
      </c>
      <c r="GD3" s="135">
        <v>-0.30533596837944671</v>
      </c>
      <c r="GE3" s="135">
        <v>-0.30396039603960384</v>
      </c>
      <c r="GF3" s="135">
        <v>-0.22292993630573246</v>
      </c>
      <c r="GG3" s="135">
        <v>-9.8707403055229084E-2</v>
      </c>
      <c r="GH3" s="135">
        <v>-0.120291616038882</v>
      </c>
      <c r="GI3" s="135">
        <v>-8.7829360100376494E-2</v>
      </c>
      <c r="GJ3" s="135">
        <v>1.201602136181585E-2</v>
      </c>
      <c r="GK3" s="135">
        <v>9.2460881934566044E-2</v>
      </c>
      <c r="GL3" s="135">
        <v>8.2503556187766641E-2</v>
      </c>
      <c r="GM3" s="135">
        <v>0.10792349726775942</v>
      </c>
      <c r="GN3" s="135">
        <v>5.2151238591914596E-3</v>
      </c>
      <c r="GO3" s="135">
        <v>0.10359116022099442</v>
      </c>
      <c r="GP3" s="135">
        <v>0.13067400275103166</v>
      </c>
      <c r="GQ3" s="135">
        <v>4.0897097625329684E-2</v>
      </c>
      <c r="GR3" s="135">
        <v>7.2916666666666699E-2</v>
      </c>
      <c r="GS3" s="135">
        <v>0.10118265440210268</v>
      </c>
      <c r="GT3" s="135">
        <v>-1.2330456226880135E-2</v>
      </c>
      <c r="GU3" s="135">
        <v>0.14137483787289246</v>
      </c>
      <c r="GV3" s="135">
        <v>0.19649561952440558</v>
      </c>
      <c r="GW3" s="135">
        <v>0.21046228710462281</v>
      </c>
      <c r="GX3" s="135">
        <v>0.44106463878327007</v>
      </c>
      <c r="GY3" s="135">
        <v>0.4308252427184468</v>
      </c>
      <c r="GZ3" s="135">
        <v>0.46062052505966572</v>
      </c>
      <c r="HA3" s="135">
        <v>0.58052434456928803</v>
      </c>
      <c r="HB3" s="135">
        <v>0.52727272727272723</v>
      </c>
      <c r="HC3" s="135">
        <v>0.46861924686192469</v>
      </c>
      <c r="HD3" s="135">
        <v>0.47336683417085418</v>
      </c>
      <c r="HE3" s="135">
        <v>0.30079155672823227</v>
      </c>
      <c r="HF3" s="135">
        <v>0.28498727735368939</v>
      </c>
      <c r="HG3" s="135">
        <v>0.24836601307189532</v>
      </c>
      <c r="HH3" s="135">
        <v>0.2156398104265404</v>
      </c>
      <c r="HI3" s="135">
        <v>0.12574404761904759</v>
      </c>
      <c r="HJ3" s="135">
        <v>8.7606837606837393E-2</v>
      </c>
      <c r="HK3" s="135">
        <v>2.4556616643929143E-2</v>
      </c>
      <c r="HL3" s="135">
        <v>3.3130493576740958E-2</v>
      </c>
      <c r="HM3" s="135">
        <v>1.1221122112211285E-2</v>
      </c>
      <c r="HN3" s="135">
        <v>6.5445026178011225E-3</v>
      </c>
      <c r="HO3" s="135">
        <v>3.8986354775828059E-3</v>
      </c>
      <c r="HP3" s="135">
        <v>2.3132848645075952E-2</v>
      </c>
      <c r="HQ3" s="135">
        <v>-2.5540275049115761E-2</v>
      </c>
      <c r="HR3" s="135">
        <v>-2.6631158455392899E-2</v>
      </c>
      <c r="HS3" s="135">
        <v>-7.2643979057591526E-2</v>
      </c>
      <c r="HT3" s="135">
        <v>-7.963446475195822E-2</v>
      </c>
      <c r="HU3" s="135">
        <v>-9.5578673602080597E-2</v>
      </c>
      <c r="HV3" s="135">
        <v>-0.10161812297734633</v>
      </c>
      <c r="HW3" s="135">
        <v>-9.6253229974160151E-2</v>
      </c>
      <c r="HX3" s="135">
        <v>-7.459677419354839E-2</v>
      </c>
      <c r="HY3" s="135">
        <v>-6.9083447332421263E-2</v>
      </c>
      <c r="HZ3" s="135">
        <v>-8.3980239943542714E-2</v>
      </c>
      <c r="IA3" s="135">
        <v>-0.15886524822695042</v>
      </c>
      <c r="IB3" s="135">
        <v>-0.16462976276060387</v>
      </c>
      <c r="IC3" s="135">
        <v>-0.16714697406340057</v>
      </c>
      <c r="ID3" s="135">
        <v>-0.21086490350250178</v>
      </c>
      <c r="IE3" s="135">
        <v>-0.2207697893972404</v>
      </c>
      <c r="IF3" s="135">
        <v>-0.21454812637766349</v>
      </c>
      <c r="IG3" s="135">
        <v>-0.12403697996918343</v>
      </c>
      <c r="IH3" s="135">
        <v>1.1804384485666213E-2</v>
      </c>
      <c r="II3" s="135">
        <v>7.6592082616178864E-2</v>
      </c>
      <c r="IJ3" s="135">
        <v>7.6124567474048555E-2</v>
      </c>
      <c r="IK3" s="135">
        <v>0.11865942028985514</v>
      </c>
      <c r="IL3" s="135">
        <v>0.19198508853681262</v>
      </c>
      <c r="IM3" s="135">
        <v>0.2422825070159027</v>
      </c>
      <c r="IN3" s="135">
        <v>0.20228671943711526</v>
      </c>
      <c r="IO3" s="135">
        <v>0.1674999999999999</v>
      </c>
      <c r="IP3" s="135">
        <v>0.10791366906474828</v>
      </c>
      <c r="IQ3" s="135">
        <v>0.17684887459807067</v>
      </c>
      <c r="IR3" s="135">
        <v>0.22267206477732773</v>
      </c>
      <c r="IS3" s="135">
        <v>0.18373729476153264</v>
      </c>
      <c r="IT3" s="135">
        <v>0.21385542168674695</v>
      </c>
      <c r="IU3" s="135">
        <v>0.21360643745427957</v>
      </c>
      <c r="IV3" s="135">
        <v>0.25124910778015708</v>
      </c>
      <c r="IW3" s="135">
        <v>0.39754689754689754</v>
      </c>
      <c r="IX3" s="135">
        <v>0.34084699453551903</v>
      </c>
      <c r="IY3" s="135">
        <v>0.41125827814569565</v>
      </c>
      <c r="IZ3" s="135">
        <v>0.56803170409511206</v>
      </c>
      <c r="JA3" s="135">
        <v>0.61166253101736978</v>
      </c>
      <c r="JB3" s="135">
        <v>0.68716094032549713</v>
      </c>
      <c r="JC3" s="135">
        <v>0.73816314888762136</v>
      </c>
      <c r="JD3" s="135">
        <v>0.6040268456375838</v>
      </c>
      <c r="JE3" s="135">
        <v>0.64595007641365276</v>
      </c>
      <c r="JF3" s="135">
        <v>0.55654622243078355</v>
      </c>
      <c r="JG3" s="135">
        <v>0.47430497051390075</v>
      </c>
      <c r="JH3" s="135">
        <v>0.32678983833718256</v>
      </c>
      <c r="JI3" s="135">
        <v>0.17434798142193664</v>
      </c>
      <c r="JJ3" s="135">
        <v>-2.0347883163767892E-2</v>
      </c>
      <c r="JK3" s="135">
        <v>-2.1564209848728474E-2</v>
      </c>
      <c r="JL3" s="135">
        <v>-6.128133704735364E-2</v>
      </c>
      <c r="JM3" s="135">
        <v>-7.1450105517033374E-2</v>
      </c>
      <c r="JN3" s="135">
        <v>-0.13428571428571442</v>
      </c>
      <c r="JO3" s="135">
        <v>-0.10414853495793457</v>
      </c>
      <c r="JP3" s="135">
        <v>4.2592029205960787E-3</v>
      </c>
      <c r="JQ3" s="135">
        <v>0.10988274706867678</v>
      </c>
      <c r="JR3" s="135">
        <v>7.3026315789473467E-2</v>
      </c>
      <c r="JS3" s="135">
        <v>7.5832509066930329E-2</v>
      </c>
      <c r="JT3" s="135">
        <v>8.4740259740259768E-2</v>
      </c>
      <c r="JU3" s="135">
        <v>0.12442244224422443</v>
      </c>
      <c r="JV3" s="135">
        <v>3.1088082901554511E-2</v>
      </c>
      <c r="JW3" s="135">
        <v>9.0881551045137905E-3</v>
      </c>
      <c r="JX3" s="135">
        <v>0.10051313009357099</v>
      </c>
      <c r="JY3" s="135">
        <v>0.14868179031269166</v>
      </c>
      <c r="JZ3" s="135">
        <v>0.17866993564204717</v>
      </c>
      <c r="KA3" s="135">
        <v>0.1759952110146662</v>
      </c>
      <c r="KB3" s="135">
        <v>0.16289991194599354</v>
      </c>
      <c r="KC3" s="135">
        <v>0.34170854271356771</v>
      </c>
      <c r="KD3" s="135">
        <v>0.25547883518462927</v>
      </c>
      <c r="KE3" s="135">
        <v>0.13905650027427313</v>
      </c>
      <c r="KF3" s="135">
        <v>0.11289031224979985</v>
      </c>
      <c r="KG3" s="135">
        <v>5.9542381695267807E-2</v>
      </c>
      <c r="KH3" s="135">
        <v>8.3990837363196302E-3</v>
      </c>
      <c r="KI3" s="135">
        <v>2.2211004543160013E-2</v>
      </c>
      <c r="KJ3" s="135">
        <v>-8.2397003745318317E-2</v>
      </c>
      <c r="KK3" s="135">
        <v>-4.3998087039693996E-2</v>
      </c>
      <c r="KL3" s="135">
        <v>5.0565856007705147E-3</v>
      </c>
      <c r="KM3" s="135">
        <v>-2.2302158273381261E-2</v>
      </c>
      <c r="KN3" s="135">
        <v>-3.7300613496932561E-2</v>
      </c>
      <c r="KO3" s="135">
        <v>1.5143866733971761E-3</v>
      </c>
      <c r="KP3" s="135">
        <v>-8.049382716049383E-2</v>
      </c>
      <c r="KQ3" s="135">
        <v>-9.3112244897959218E-2</v>
      </c>
      <c r="KR3" s="135">
        <v>-0.18309154577288639</v>
      </c>
      <c r="KS3" s="135">
        <v>-0.3229516051748923</v>
      </c>
      <c r="KT3" s="135">
        <v>-0.33333333333333337</v>
      </c>
      <c r="KU3" s="135">
        <v>-0.32169258220749425</v>
      </c>
      <c r="KV3" s="135">
        <v>-0.40347782258064507</v>
      </c>
      <c r="KW3" s="135">
        <v>-0.4218582169709989</v>
      </c>
      <c r="KX3" s="135">
        <v>-0.4272855133614627</v>
      </c>
      <c r="KY3" s="135">
        <v>-0.45652173913043476</v>
      </c>
      <c r="KZ3" s="135">
        <v>-0.41047416843595191</v>
      </c>
      <c r="LA3" s="135">
        <v>-0.45511405445180275</v>
      </c>
      <c r="LB3" s="135">
        <v>-0.47463359639233371</v>
      </c>
      <c r="LC3" s="135">
        <v>-0.47613012251795522</v>
      </c>
      <c r="LD3" s="135">
        <v>-0.48490478402229448</v>
      </c>
      <c r="LE3" s="135">
        <v>-0.51571709233791752</v>
      </c>
      <c r="LF3" s="135">
        <v>-0.47323943661971835</v>
      </c>
      <c r="LG3" s="135">
        <v>-0.46218487394957974</v>
      </c>
      <c r="LH3" s="135">
        <v>-0.44767049291019584</v>
      </c>
      <c r="LI3" s="135">
        <v>-0.41917024320457802</v>
      </c>
      <c r="LJ3" s="135">
        <v>-0.35645161290322586</v>
      </c>
      <c r="LK3" s="135">
        <v>-0.36699729486023441</v>
      </c>
      <c r="LL3" s="135">
        <v>-0.30223123732251517</v>
      </c>
      <c r="LM3" s="135">
        <v>-0.29732620320855618</v>
      </c>
      <c r="LN3" s="135">
        <v>-0.33370535714285726</v>
      </c>
      <c r="LO3" s="135">
        <v>-0.29339853300733504</v>
      </c>
      <c r="LP3" s="135">
        <v>-0.31280788177339897</v>
      </c>
      <c r="LQ3" s="135">
        <v>-0.39097744360902253</v>
      </c>
      <c r="LR3" s="135">
        <v>-0.35185185185185192</v>
      </c>
      <c r="LS3" s="135">
        <v>-0.38226744186046513</v>
      </c>
      <c r="LT3" s="135">
        <v>-0.38051750380517507</v>
      </c>
      <c r="LU3" s="135">
        <v>-0.34003350083752082</v>
      </c>
      <c r="LV3" s="135">
        <v>-0.3546712802768166</v>
      </c>
      <c r="LW3" s="135">
        <v>-0.31362007168458778</v>
      </c>
      <c r="LX3" s="135">
        <v>-0.26543209876543217</v>
      </c>
      <c r="LY3" s="135">
        <v>-0.25714285714285717</v>
      </c>
      <c r="LZ3" s="135">
        <v>-0.25647058823529412</v>
      </c>
      <c r="MA3" s="135">
        <v>-0.2923832923832923</v>
      </c>
      <c r="MB3" s="135">
        <v>-0.31725888324873097</v>
      </c>
      <c r="MC3" s="135">
        <v>-0.30026809651474534</v>
      </c>
      <c r="MD3" s="135">
        <v>-0.35248041775456929</v>
      </c>
      <c r="ME3" s="135">
        <v>-0.27450980392156854</v>
      </c>
      <c r="MF3" s="135">
        <v>-0.23372781065088752</v>
      </c>
      <c r="MG3" s="135">
        <v>-0.18670886075949364</v>
      </c>
      <c r="MH3" s="135">
        <v>-0.12847222222222224</v>
      </c>
      <c r="MI3" s="135">
        <v>-0.13754646840148699</v>
      </c>
      <c r="MJ3" s="135">
        <v>-9.9616858237547762E-2</v>
      </c>
      <c r="MK3" s="135">
        <v>-7.2580645161290244E-2</v>
      </c>
      <c r="ML3" s="135">
        <v>-0.13513513513513511</v>
      </c>
      <c r="MM3" s="135">
        <v>-0.12355212355212365</v>
      </c>
      <c r="MN3" s="135">
        <v>-3.1128404669260645E-2</v>
      </c>
      <c r="MO3" s="135">
        <v>6.772908366533871E-2</v>
      </c>
      <c r="MP3" s="135">
        <v>0.30172413793103459</v>
      </c>
      <c r="MQ3" s="135">
        <v>0.32340425531914896</v>
      </c>
      <c r="MR3" s="135">
        <v>0.38695652173913031</v>
      </c>
      <c r="MS3" s="135">
        <v>0.44642857142857123</v>
      </c>
      <c r="MT3" s="135">
        <v>0.48458149779735687</v>
      </c>
      <c r="MU3" s="135">
        <v>0.28915662650602408</v>
      </c>
      <c r="MV3" s="135">
        <v>0.19402985074626869</v>
      </c>
      <c r="MW3" s="135">
        <v>3.97350993377482E-2</v>
      </c>
      <c r="MX3" s="135">
        <v>9.3247588424437339E-2</v>
      </c>
      <c r="MY3" s="135">
        <v>0.12225705329153609</v>
      </c>
      <c r="MZ3" s="135">
        <v>0.17283950617283972</v>
      </c>
      <c r="NA3" s="135">
        <v>8.3086053412462946E-2</v>
      </c>
      <c r="NB3" s="135">
        <v>0.16510903426791282</v>
      </c>
      <c r="NC3" s="135">
        <v>0.15312500000000012</v>
      </c>
      <c r="ND3" s="135">
        <v>0.12101910828025479</v>
      </c>
      <c r="NE3" s="135">
        <v>-4.1176470588235425E-2</v>
      </c>
      <c r="NF3" s="135">
        <v>-0.1145251396648044</v>
      </c>
      <c r="NG3" s="135">
        <v>-0.23157894736842116</v>
      </c>
      <c r="NH3" s="135">
        <v>-0.15616438356164392</v>
      </c>
      <c r="NI3" s="135">
        <v>-0.13368983957219263</v>
      </c>
      <c r="NJ3" s="135">
        <v>-7.3170731707317194E-2</v>
      </c>
      <c r="NK3" s="135">
        <v>1.7045454545454485E-2</v>
      </c>
      <c r="NL3" s="135">
        <v>0.10736196319018416</v>
      </c>
      <c r="NM3" s="135">
        <v>0.17034700315457407</v>
      </c>
      <c r="NN3" s="135">
        <v>0.29794520547945208</v>
      </c>
      <c r="NO3" s="135">
        <v>0.23051948051948065</v>
      </c>
      <c r="NP3" s="135">
        <v>9.2592592592592657E-2</v>
      </c>
      <c r="NQ3" s="135">
        <v>0.11988304093567256</v>
      </c>
      <c r="NR3" s="135">
        <v>3.910614525139678E-2</v>
      </c>
      <c r="NS3" s="135">
        <v>3.8781163434902947E-2</v>
      </c>
      <c r="NT3" s="135">
        <v>-3.5040431266846368E-2</v>
      </c>
      <c r="NU3" s="135">
        <v>-3.9577836411609522E-2</v>
      </c>
      <c r="NV3" s="135">
        <v>-5.8047493403694014E-2</v>
      </c>
      <c r="NW3" s="135">
        <v>8.192090395480231E-2</v>
      </c>
      <c r="NX3" s="135">
        <v>-9.9216710182767634E-2</v>
      </c>
      <c r="NY3" s="135">
        <v>-6.1827956989247299E-2</v>
      </c>
      <c r="NZ3" s="135">
        <v>-9.0666666666666645E-2</v>
      </c>
      <c r="OA3" s="135">
        <v>-1.9553072625698161E-2</v>
      </c>
      <c r="OB3" s="135">
        <v>-8.241758241758157E-3</v>
      </c>
      <c r="OC3" s="135">
        <v>2.8011204481792697E-2</v>
      </c>
      <c r="OD3" s="135">
        <v>5.2219321148825239E-3</v>
      </c>
      <c r="OE3" s="135">
        <v>0.12753623188405805</v>
      </c>
      <c r="OF3" s="135">
        <v>0.15186246418338112</v>
      </c>
      <c r="OG3" s="135">
        <v>0.19648093841642247</v>
      </c>
      <c r="OH3" s="135">
        <v>0.10541310541310529</v>
      </c>
      <c r="OI3" s="135">
        <v>3.0470914127423809E-2</v>
      </c>
      <c r="OJ3" s="135">
        <v>-2.4523160762942753E-2</v>
      </c>
    </row>
    <row r="4" spans="1:400" s="132" customFormat="1">
      <c r="A4" s="132" t="s">
        <v>240</v>
      </c>
      <c r="B4" s="132">
        <v>95.697109947279586</v>
      </c>
      <c r="C4" s="132">
        <v>100.30797069928488</v>
      </c>
      <c r="D4" s="132">
        <v>100.30797069928488</v>
      </c>
      <c r="E4" s="132">
        <v>98.916012736415354</v>
      </c>
      <c r="F4" s="132">
        <v>94.479146729768757</v>
      </c>
      <c r="G4" s="132">
        <v>89.346301741687398</v>
      </c>
      <c r="H4" s="132">
        <v>84.648443617002769</v>
      </c>
      <c r="I4" s="132">
        <v>81.342543455187652</v>
      </c>
      <c r="J4" s="132">
        <v>75.339724740312846</v>
      </c>
      <c r="K4" s="132">
        <v>67.683955944530481</v>
      </c>
      <c r="L4" s="132">
        <v>63.508082055921911</v>
      </c>
      <c r="M4" s="132">
        <v>58.723226558557926</v>
      </c>
      <c r="N4" s="132">
        <v>54.286360551911336</v>
      </c>
      <c r="O4" s="132">
        <v>51.415447253492943</v>
      </c>
      <c r="P4" s="132">
        <v>48.196544464357174</v>
      </c>
      <c r="Q4" s="132">
        <v>41.323752022688915</v>
      </c>
      <c r="R4" s="132">
        <v>40.366780923216119</v>
      </c>
      <c r="S4" s="132">
        <v>36.103909661928206</v>
      </c>
      <c r="T4" s="132">
        <v>36.364901779966246</v>
      </c>
      <c r="U4" s="132">
        <v>35.146938562455411</v>
      </c>
      <c r="V4" s="132">
        <v>32.885006872792438</v>
      </c>
      <c r="W4" s="132">
        <v>27.404172393993701</v>
      </c>
      <c r="X4" s="132">
        <v>26.36020392184156</v>
      </c>
      <c r="Y4" s="132">
        <v>23.924277486819896</v>
      </c>
      <c r="Z4" s="132">
        <v>22.967306387347104</v>
      </c>
      <c r="AA4" s="132">
        <v>22.79331164198841</v>
      </c>
      <c r="AB4" s="132">
        <v>22.532319523950378</v>
      </c>
      <c r="AC4" s="132">
        <v>21.662345797156927</v>
      </c>
      <c r="AD4" s="132">
        <v>19.400414107493951</v>
      </c>
      <c r="AE4" s="132">
        <v>17.921458771945087</v>
      </c>
      <c r="AF4" s="132">
        <v>14.354566492091941</v>
      </c>
      <c r="AG4" s="132">
        <v>13.484592765298489</v>
      </c>
      <c r="AH4" s="132">
        <v>11.483653193673552</v>
      </c>
      <c r="AI4" s="132">
        <v>10.96166895759748</v>
      </c>
      <c r="AJ4" s="132">
        <v>9.6567083674073046</v>
      </c>
      <c r="AK4" s="132">
        <v>9.3087188766899249</v>
      </c>
      <c r="AL4" s="132">
        <v>8.8737320132931998</v>
      </c>
      <c r="AM4" s="132">
        <v>8.7867346406138527</v>
      </c>
      <c r="AN4" s="132">
        <v>8.438745149896473</v>
      </c>
      <c r="AO4" s="132">
        <v>8.0907556591790932</v>
      </c>
      <c r="AP4" s="132">
        <v>8.264750404537784</v>
      </c>
      <c r="AQ4" s="132">
        <v>8.0907556591790932</v>
      </c>
      <c r="AR4" s="132">
        <v>7.7427661684617117</v>
      </c>
      <c r="AS4" s="132">
        <v>8.0907556591790932</v>
      </c>
      <c r="AT4" s="132">
        <v>9.3087188766899249</v>
      </c>
      <c r="AU4" s="132">
        <v>9.6567083674073046</v>
      </c>
      <c r="AV4" s="132">
        <v>9.5697109947279593</v>
      </c>
      <c r="AW4" s="132">
        <v>9.6567083674073046</v>
      </c>
      <c r="AX4" s="132">
        <v>10.352687348842064</v>
      </c>
      <c r="AY4" s="132">
        <v>10.700676839559446</v>
      </c>
      <c r="AZ4" s="132">
        <v>10.352687348842064</v>
      </c>
      <c r="BA4" s="132">
        <v>9.917700485445339</v>
      </c>
      <c r="BB4" s="132">
        <v>9.4827136220486139</v>
      </c>
      <c r="BC4" s="132">
        <v>9.5697109947279593</v>
      </c>
      <c r="BD4" s="132">
        <v>8.8737320132931998</v>
      </c>
      <c r="BE4" s="132">
        <v>9.0477267586518888</v>
      </c>
      <c r="BF4" s="132">
        <v>9.2217215040105778</v>
      </c>
      <c r="BG4" s="132">
        <v>8.6127398952551637</v>
      </c>
      <c r="BH4" s="132">
        <v>7.3947766777443329</v>
      </c>
      <c r="BI4" s="132">
        <v>7.2207819323856421</v>
      </c>
      <c r="BJ4" s="132">
        <v>7.2207819323856421</v>
      </c>
      <c r="BK4" s="132">
        <v>6.9597898143476069</v>
      </c>
      <c r="BL4" s="132">
        <v>6.0028187148748104</v>
      </c>
      <c r="BM4" s="132">
        <v>5.48083447879874</v>
      </c>
      <c r="BN4" s="132">
        <v>5.2198423607607047</v>
      </c>
      <c r="BO4" s="132">
        <v>5.0458476154020149</v>
      </c>
      <c r="BP4" s="132">
        <v>5.0458476154020149</v>
      </c>
      <c r="BQ4" s="132">
        <v>4.871852870043325</v>
      </c>
      <c r="BR4" s="132">
        <v>4.871852870043325</v>
      </c>
      <c r="BS4" s="132">
        <v>4.4368660066465999</v>
      </c>
      <c r="BT4" s="132">
        <v>4.0888765159292184</v>
      </c>
      <c r="BU4" s="132">
        <v>4.5238633793259444</v>
      </c>
      <c r="BV4" s="132">
        <v>4.1758738886085638</v>
      </c>
      <c r="BW4" s="132">
        <v>4.1758738886085638</v>
      </c>
      <c r="BX4" s="132">
        <v>4.0018791432498739</v>
      </c>
      <c r="BY4" s="132">
        <v>4.2628712612879092</v>
      </c>
      <c r="BZ4" s="132">
        <v>4.1758738886085638</v>
      </c>
      <c r="CA4" s="132">
        <v>3.914881770570529</v>
      </c>
      <c r="CB4" s="132">
        <v>4.1758738886085638</v>
      </c>
      <c r="CC4" s="132">
        <v>4.6978581246846343</v>
      </c>
      <c r="CD4" s="132">
        <v>5.1328449880813602</v>
      </c>
      <c r="CE4" s="132">
        <v>5.0458476154020149</v>
      </c>
      <c r="CF4" s="132">
        <v>5.1328449880813602</v>
      </c>
      <c r="CG4" s="132">
        <v>5.2198423607607047</v>
      </c>
      <c r="CH4" s="132">
        <v>5.0458476154020149</v>
      </c>
      <c r="CI4" s="132">
        <v>4.4368660066465999</v>
      </c>
      <c r="CJ4" s="132">
        <v>4.4368660066465999</v>
      </c>
      <c r="CK4" s="132">
        <v>4.6978581246846343</v>
      </c>
      <c r="CL4" s="132">
        <v>4.7848554973639796</v>
      </c>
      <c r="CM4" s="132">
        <v>4.9588502427226695</v>
      </c>
      <c r="CN4" s="132">
        <v>5.3938371061193946</v>
      </c>
      <c r="CO4" s="132">
        <v>6.0028187148748104</v>
      </c>
      <c r="CP4" s="132">
        <v>5.9158213421954651</v>
      </c>
      <c r="CQ4" s="132">
        <v>5.2198423607607047</v>
      </c>
      <c r="CR4" s="132">
        <v>4.6108607520052889</v>
      </c>
      <c r="CS4" s="132">
        <v>4.871852870043325</v>
      </c>
      <c r="CT4" s="132">
        <v>4.6978581246846343</v>
      </c>
      <c r="CU4" s="132">
        <v>4.9588502427226695</v>
      </c>
      <c r="CV4" s="132">
        <v>5.1328449880813602</v>
      </c>
      <c r="CW4" s="132">
        <v>5.2198423607607047</v>
      </c>
      <c r="CX4" s="132">
        <v>4.9588502427226695</v>
      </c>
      <c r="CY4" s="132">
        <v>5.6548292241574307</v>
      </c>
      <c r="CZ4" s="132">
        <v>5.9158213421954651</v>
      </c>
      <c r="DA4" s="132">
        <v>5.3068397334400501</v>
      </c>
      <c r="DB4" s="132">
        <v>5.3938371061193946</v>
      </c>
      <c r="DC4" s="132">
        <v>5.7418265968367761</v>
      </c>
      <c r="DD4" s="132">
        <v>6.1768134602335012</v>
      </c>
      <c r="DE4" s="132">
        <v>7.0467871870269514</v>
      </c>
      <c r="DF4" s="132">
        <v>7.2207819323856421</v>
      </c>
      <c r="DG4" s="132">
        <v>7.3947766777443329</v>
      </c>
      <c r="DH4" s="132">
        <v>7.829763541141058</v>
      </c>
      <c r="DI4" s="132">
        <v>8.1777530318584368</v>
      </c>
      <c r="DJ4" s="132">
        <v>9.0477267586518888</v>
      </c>
      <c r="DK4" s="132">
        <v>10.09169523080403</v>
      </c>
      <c r="DL4" s="132">
        <v>12.266629547787657</v>
      </c>
      <c r="DM4" s="132">
        <v>13.049605901901764</v>
      </c>
      <c r="DN4" s="132">
        <v>16.964487672472291</v>
      </c>
      <c r="DO4" s="132">
        <v>18.356445635341814</v>
      </c>
      <c r="DP4" s="132">
        <v>20.183390461608059</v>
      </c>
      <c r="DQ4" s="132">
        <v>22.706314269309065</v>
      </c>
      <c r="DR4" s="132">
        <v>26.882188157917629</v>
      </c>
      <c r="DS4" s="132">
        <v>34.711951699058687</v>
      </c>
      <c r="DT4" s="132">
        <v>39.931794059819396</v>
      </c>
      <c r="DU4" s="132">
        <v>45.064639047900755</v>
      </c>
      <c r="DV4" s="132">
        <v>50.371478781340798</v>
      </c>
      <c r="DW4" s="132">
        <v>62.551110956449122</v>
      </c>
      <c r="DX4" s="132">
        <v>77.862648548013851</v>
      </c>
      <c r="DY4" s="132">
        <v>89.085309623649366</v>
      </c>
      <c r="DZ4" s="132">
        <v>111.79162389295843</v>
      </c>
      <c r="EA4" s="132">
        <v>123.53626920467002</v>
      </c>
      <c r="EB4" s="132">
        <v>131.9750143545665</v>
      </c>
      <c r="EC4" s="132">
        <v>150.59245210794634</v>
      </c>
      <c r="ED4" s="132">
        <v>169.90586884276095</v>
      </c>
      <c r="EE4" s="132">
        <v>196.61406225531991</v>
      </c>
      <c r="EF4" s="132">
        <v>224.62721625806898</v>
      </c>
      <c r="EG4" s="132">
        <v>254.20632296904634</v>
      </c>
      <c r="EH4" s="132">
        <v>277.60861621979012</v>
      </c>
      <c r="EI4" s="132">
        <v>290.04924051293654</v>
      </c>
      <c r="EJ4" s="132">
        <v>315.10448384458789</v>
      </c>
      <c r="EK4" s="132">
        <v>343.11763784733699</v>
      </c>
      <c r="EL4" s="132">
        <v>370.69580498668938</v>
      </c>
      <c r="EM4" s="132">
        <v>406.19073303986215</v>
      </c>
      <c r="EN4" s="132">
        <v>431.24597637151356</v>
      </c>
      <c r="EO4" s="132">
        <v>449.16743514345865</v>
      </c>
      <c r="EP4" s="132">
        <v>459.60711986498006</v>
      </c>
      <c r="EQ4" s="132">
        <v>470.22079933186018</v>
      </c>
      <c r="ER4" s="132">
        <v>484.05338158787606</v>
      </c>
      <c r="ES4" s="132">
        <v>497.88596384389194</v>
      </c>
      <c r="ET4" s="132">
        <v>506.58570111182644</v>
      </c>
      <c r="EU4" s="132">
        <v>507.36867746594049</v>
      </c>
      <c r="EV4" s="132">
        <v>515.89441998851635</v>
      </c>
      <c r="EW4" s="132">
        <v>512.84951194473922</v>
      </c>
      <c r="EX4" s="132">
        <v>499.53891392479943</v>
      </c>
      <c r="EY4" s="132">
        <v>496.4070085083431</v>
      </c>
      <c r="EZ4" s="132">
        <v>487.01129225897375</v>
      </c>
      <c r="FA4" s="132">
        <v>471.52575992205038</v>
      </c>
      <c r="FB4" s="132">
        <v>462.21704104536042</v>
      </c>
      <c r="FC4" s="132">
        <v>448.12346667130657</v>
      </c>
      <c r="FD4" s="132">
        <v>439.33673203069264</v>
      </c>
      <c r="FE4" s="132">
        <v>429.33203417256794</v>
      </c>
      <c r="FF4" s="132">
        <v>418.45736258764987</v>
      </c>
      <c r="FG4" s="132">
        <v>403.92880135019925</v>
      </c>
      <c r="FH4" s="132">
        <v>388.87825587667248</v>
      </c>
      <c r="FI4" s="132">
        <v>374.87167887529796</v>
      </c>
      <c r="FJ4" s="132">
        <v>353.20933307814107</v>
      </c>
      <c r="FK4" s="132">
        <v>345.98855114575542</v>
      </c>
      <c r="FL4" s="132">
        <v>349.38144868024983</v>
      </c>
      <c r="FM4" s="132">
        <v>335.63586379691333</v>
      </c>
      <c r="FN4" s="132">
        <v>324.32620534859848</v>
      </c>
      <c r="FO4" s="132">
        <v>310.84161258329999</v>
      </c>
      <c r="FP4" s="132">
        <v>284.56840603413775</v>
      </c>
      <c r="FQ4" s="132">
        <v>276.91263723835539</v>
      </c>
      <c r="FR4" s="132">
        <v>271.77979225027406</v>
      </c>
      <c r="FS4" s="132">
        <v>265.16799192664382</v>
      </c>
      <c r="FT4" s="132">
        <v>255.25029144119847</v>
      </c>
      <c r="FU4" s="132">
        <v>238.63379325944359</v>
      </c>
      <c r="FV4" s="132">
        <v>224.88820837610703</v>
      </c>
      <c r="FW4" s="132">
        <v>213.49155255511286</v>
      </c>
      <c r="FX4" s="132">
        <v>207.48873384023804</v>
      </c>
      <c r="FY4" s="132">
        <v>203.05186783359142</v>
      </c>
      <c r="FZ4" s="132">
        <v>188.43630922346145</v>
      </c>
      <c r="GA4" s="132">
        <v>176.77866128442921</v>
      </c>
      <c r="GB4" s="132">
        <v>164.25103961860353</v>
      </c>
      <c r="GC4" s="132">
        <v>153.81135489708211</v>
      </c>
      <c r="GD4" s="132">
        <v>149.20049414507682</v>
      </c>
      <c r="GE4" s="132">
        <v>149.02649939971812</v>
      </c>
      <c r="GF4" s="132">
        <v>145.63360186522368</v>
      </c>
      <c r="GG4" s="132">
        <v>140.76174899518034</v>
      </c>
      <c r="GH4" s="132">
        <v>134.58493553494685</v>
      </c>
      <c r="GI4" s="132">
        <v>132.58399596332191</v>
      </c>
      <c r="GJ4" s="132">
        <v>131.10504062777304</v>
      </c>
      <c r="GK4" s="132">
        <v>127.97313521131662</v>
      </c>
      <c r="GL4" s="132">
        <v>127.3641536025612</v>
      </c>
      <c r="GM4" s="132">
        <v>134.23694604422946</v>
      </c>
      <c r="GN4" s="132">
        <v>133.80195918083274</v>
      </c>
      <c r="GO4" s="132">
        <v>132.49699859064256</v>
      </c>
      <c r="GP4" s="132">
        <v>134.75893028030555</v>
      </c>
      <c r="GQ4" s="132">
        <v>134.58493553494685</v>
      </c>
      <c r="GR4" s="132">
        <v>138.49981730551738</v>
      </c>
      <c r="GS4" s="132">
        <v>139.1087989142728</v>
      </c>
      <c r="GT4" s="132">
        <v>140.23976475910428</v>
      </c>
      <c r="GU4" s="132">
        <v>143.63266229359874</v>
      </c>
      <c r="GV4" s="132">
        <v>152.68038905225063</v>
      </c>
      <c r="GW4" s="132">
        <v>158.07422615837001</v>
      </c>
      <c r="GX4" s="132">
        <v>167.55693978041865</v>
      </c>
      <c r="GY4" s="132">
        <v>174.2557374767282</v>
      </c>
      <c r="GZ4" s="132">
        <v>179.38858246480956</v>
      </c>
      <c r="HA4" s="132">
        <v>179.82356932820628</v>
      </c>
      <c r="HB4" s="132">
        <v>193.48215683886349</v>
      </c>
      <c r="HC4" s="132">
        <v>205.3137995232544</v>
      </c>
      <c r="HD4" s="132">
        <v>214.10053416386828</v>
      </c>
      <c r="HE4" s="132">
        <v>227.58512692916673</v>
      </c>
      <c r="HF4" s="132">
        <v>234.37092199815567</v>
      </c>
      <c r="HG4" s="132">
        <v>239.41676961355768</v>
      </c>
      <c r="HH4" s="132">
        <v>244.02763036556297</v>
      </c>
      <c r="HI4" s="132">
        <v>248.55149374488892</v>
      </c>
      <c r="HJ4" s="132">
        <v>254.98929932316045</v>
      </c>
      <c r="HK4" s="132">
        <v>258.20820211229619</v>
      </c>
      <c r="HL4" s="132">
        <v>261.60109964679066</v>
      </c>
      <c r="HM4" s="132">
        <v>265.0809945539645</v>
      </c>
      <c r="HN4" s="132">
        <v>266.73394463487205</v>
      </c>
      <c r="HO4" s="132">
        <v>268.29989734310021</v>
      </c>
      <c r="HP4" s="132">
        <v>266.29895777147527</v>
      </c>
      <c r="HQ4" s="132">
        <v>262.29707862822545</v>
      </c>
      <c r="HR4" s="132">
        <v>257.86021262157885</v>
      </c>
      <c r="HS4" s="132">
        <v>256.20726254067131</v>
      </c>
      <c r="HT4" s="132">
        <v>255.94627042263323</v>
      </c>
      <c r="HU4" s="132">
        <v>254.81530457780178</v>
      </c>
      <c r="HV4" s="132">
        <v>255.16329406851915</v>
      </c>
      <c r="HW4" s="132">
        <v>256.38125728602995</v>
      </c>
      <c r="HX4" s="132">
        <v>249.24747272632368</v>
      </c>
      <c r="HY4" s="132">
        <v>245.59358307379119</v>
      </c>
      <c r="HZ4" s="132">
        <v>236.19786682442188</v>
      </c>
      <c r="IA4" s="132">
        <v>225.84517947557984</v>
      </c>
      <c r="IB4" s="132">
        <v>222.10429245036801</v>
      </c>
      <c r="IC4" s="132">
        <v>221.32131609625387</v>
      </c>
      <c r="ID4" s="132">
        <v>217.75442381640076</v>
      </c>
      <c r="IE4" s="132">
        <v>213.14356306439547</v>
      </c>
      <c r="IF4" s="132">
        <v>211.40361561080854</v>
      </c>
      <c r="IG4" s="132">
        <v>211.83860247420529</v>
      </c>
      <c r="IH4" s="132">
        <v>207.57573121291739</v>
      </c>
      <c r="II4" s="132">
        <v>209.9246602752597</v>
      </c>
      <c r="IJ4" s="132">
        <v>208.79369443042822</v>
      </c>
      <c r="IK4" s="132">
        <v>203.48685469698816</v>
      </c>
      <c r="IL4" s="132">
        <v>204.61782054181964</v>
      </c>
      <c r="IM4" s="132">
        <v>208.53270231239017</v>
      </c>
      <c r="IN4" s="132">
        <v>217.84142118908011</v>
      </c>
      <c r="IO4" s="132">
        <v>226.28016633897656</v>
      </c>
      <c r="IP4" s="132">
        <v>229.412071755433</v>
      </c>
      <c r="IQ4" s="132">
        <v>235.58888521566647</v>
      </c>
      <c r="IR4" s="132">
        <v>238.80778800480223</v>
      </c>
      <c r="IS4" s="132">
        <v>242.98366189341084</v>
      </c>
      <c r="IT4" s="132">
        <v>255.77227567727454</v>
      </c>
      <c r="IU4" s="132">
        <v>263.2540497276982</v>
      </c>
      <c r="IV4" s="132">
        <v>274.38971343065441</v>
      </c>
      <c r="IW4" s="132">
        <v>289.09226941346373</v>
      </c>
      <c r="IX4" s="132">
        <v>298.13999617211556</v>
      </c>
      <c r="IY4" s="132">
        <v>316.75743392549549</v>
      </c>
      <c r="IZ4" s="132">
        <v>338.24578497729368</v>
      </c>
      <c r="JA4" s="132">
        <v>366.25893898004279</v>
      </c>
      <c r="JB4" s="132">
        <v>387.83428740452035</v>
      </c>
      <c r="JC4" s="132">
        <v>417.58738886085644</v>
      </c>
      <c r="JD4" s="132">
        <v>438.81474779461666</v>
      </c>
      <c r="JE4" s="132">
        <v>451.86435369651832</v>
      </c>
      <c r="JF4" s="132">
        <v>473.96168635707204</v>
      </c>
      <c r="JG4" s="132">
        <v>511.02256711847303</v>
      </c>
      <c r="JH4" s="132">
        <v>525.89911784664105</v>
      </c>
      <c r="JI4" s="132">
        <v>529.4660101264941</v>
      </c>
      <c r="JJ4" s="132">
        <v>524.76815200180954</v>
      </c>
      <c r="JK4" s="132">
        <v>534.77284985993424</v>
      </c>
      <c r="JL4" s="132">
        <v>544.95154246341758</v>
      </c>
      <c r="JM4" s="132">
        <v>556.52219302977051</v>
      </c>
      <c r="JN4" s="132">
        <v>568.09284359612343</v>
      </c>
      <c r="JO4" s="132">
        <v>568.52783045952003</v>
      </c>
      <c r="JP4" s="132">
        <v>573.13869121152538</v>
      </c>
      <c r="JQ4" s="132">
        <v>547.90945313451527</v>
      </c>
      <c r="JR4" s="132">
        <v>548.25744262523278</v>
      </c>
      <c r="JS4" s="132">
        <v>547.73545838915663</v>
      </c>
      <c r="JT4" s="132">
        <v>558.61012997407477</v>
      </c>
      <c r="JU4" s="132">
        <v>560.00208793694435</v>
      </c>
      <c r="JV4" s="132">
        <v>545.64752144485237</v>
      </c>
      <c r="JW4" s="132">
        <v>576.96657560941662</v>
      </c>
      <c r="JX4" s="132">
        <v>605.41471647556239</v>
      </c>
      <c r="JY4" s="132">
        <v>609.76458510952966</v>
      </c>
      <c r="JZ4" s="132">
        <v>618.46432237746421</v>
      </c>
      <c r="KA4" s="132">
        <v>632.47089937883879</v>
      </c>
      <c r="KB4" s="132">
        <v>641.08363927409391</v>
      </c>
      <c r="KC4" s="132">
        <v>648.65241069719696</v>
      </c>
      <c r="KD4" s="132">
        <v>653.61126093991959</v>
      </c>
      <c r="KE4" s="132">
        <v>678.4925095262123</v>
      </c>
      <c r="KF4" s="132">
        <v>688.75819950237508</v>
      </c>
      <c r="KG4" s="132">
        <v>689.10618899309247</v>
      </c>
      <c r="KH4" s="132">
        <v>686.49626781271206</v>
      </c>
      <c r="KI4" s="132">
        <v>697.0229499069128</v>
      </c>
      <c r="KJ4" s="132">
        <v>712.68247698919492</v>
      </c>
      <c r="KK4" s="132">
        <v>711.63850851704285</v>
      </c>
      <c r="KL4" s="132">
        <v>724.42712230090649</v>
      </c>
      <c r="KM4" s="132">
        <v>717.46733248655892</v>
      </c>
      <c r="KN4" s="132">
        <v>695.80498668940197</v>
      </c>
      <c r="KO4" s="132">
        <v>689.88916534720659</v>
      </c>
      <c r="KP4" s="132">
        <v>676.31757520922861</v>
      </c>
      <c r="KQ4" s="132">
        <v>650.3053607781045</v>
      </c>
      <c r="KR4" s="132">
        <v>631.94891514276264</v>
      </c>
      <c r="KS4" s="132">
        <v>608.98160875541566</v>
      </c>
      <c r="KT4" s="132">
        <v>591.14714735614984</v>
      </c>
      <c r="KU4" s="132">
        <v>572.79070172080799</v>
      </c>
      <c r="KV4" s="132">
        <v>551.12835592365104</v>
      </c>
      <c r="KW4" s="132">
        <v>511.28355923651105</v>
      </c>
      <c r="KX4" s="132">
        <v>486.40231065021834</v>
      </c>
      <c r="KY4" s="132">
        <v>438.55375567657853</v>
      </c>
      <c r="KZ4" s="132">
        <v>390.7921980756181</v>
      </c>
      <c r="LA4" s="132">
        <v>365.30196788056998</v>
      </c>
      <c r="LB4" s="132">
        <v>353.12233570546169</v>
      </c>
      <c r="LC4" s="132">
        <v>313.79952325439774</v>
      </c>
      <c r="LD4" s="132">
        <v>283.78542968002364</v>
      </c>
      <c r="LE4" s="132">
        <v>262.90606023698086</v>
      </c>
      <c r="LF4" s="132">
        <v>235.76287996102519</v>
      </c>
      <c r="LG4" s="132">
        <v>222.88726880448209</v>
      </c>
      <c r="LH4" s="132">
        <v>200.00695978981435</v>
      </c>
      <c r="LI4" s="132">
        <v>192.26419362135263</v>
      </c>
      <c r="LJ4" s="132">
        <v>177.30064552050527</v>
      </c>
      <c r="LK4" s="132">
        <v>157.55224192229394</v>
      </c>
      <c r="LL4" s="132">
        <v>145.63360186522368</v>
      </c>
      <c r="LM4" s="132">
        <v>138.49981730551738</v>
      </c>
      <c r="LN4" s="132">
        <v>129.88707741026221</v>
      </c>
      <c r="LO4" s="132">
        <v>121.44833226036575</v>
      </c>
      <c r="LP4" s="132">
        <v>119.18640057070277</v>
      </c>
      <c r="LQ4" s="132">
        <v>111.70462652027909</v>
      </c>
      <c r="LR4" s="132">
        <v>100.65596019000226</v>
      </c>
      <c r="LS4" s="132">
        <v>96.828075792111079</v>
      </c>
      <c r="LT4" s="132">
        <v>92.565204530823166</v>
      </c>
      <c r="LU4" s="132">
        <v>86.214396325230979</v>
      </c>
      <c r="LV4" s="132">
        <v>82.734501418057164</v>
      </c>
      <c r="LW4" s="132">
        <v>81.864527691263731</v>
      </c>
      <c r="LX4" s="132">
        <v>73.338785168687906</v>
      </c>
      <c r="LY4" s="132">
        <v>68.988916534720644</v>
      </c>
      <c r="LZ4" s="132">
        <v>64.465053155394713</v>
      </c>
      <c r="MA4" s="132">
        <v>60.463174012144826</v>
      </c>
      <c r="MB4" s="132">
        <v>57.679258086405795</v>
      </c>
      <c r="MC4" s="132">
        <v>55.156334278704783</v>
      </c>
      <c r="MD4" s="132">
        <v>54.895342160666743</v>
      </c>
      <c r="ME4" s="132">
        <v>53.590381570476566</v>
      </c>
      <c r="MF4" s="132">
        <v>51.937431489569008</v>
      </c>
      <c r="MG4" s="132">
        <v>49.849494545264733</v>
      </c>
      <c r="MH4" s="132">
        <v>46.891583874167004</v>
      </c>
      <c r="MI4" s="132">
        <v>43.585683712351887</v>
      </c>
      <c r="MJ4" s="132">
        <v>43.150696848955157</v>
      </c>
      <c r="MK4" s="132">
        <v>41.584744140726954</v>
      </c>
      <c r="ML4" s="132">
        <v>42.019731004123678</v>
      </c>
      <c r="MM4" s="132">
        <v>42.28072312216171</v>
      </c>
      <c r="MN4" s="132">
        <v>44.020670575748618</v>
      </c>
      <c r="MO4" s="132">
        <v>45.151636420580097</v>
      </c>
      <c r="MP4" s="132">
        <v>46.456597010770274</v>
      </c>
      <c r="MQ4" s="132">
        <v>47.500565482922418</v>
      </c>
      <c r="MR4" s="132">
        <v>47.761557600960451</v>
      </c>
      <c r="MS4" s="132">
        <v>47.674560228281109</v>
      </c>
      <c r="MT4" s="132">
        <v>49.066518191150628</v>
      </c>
      <c r="MU4" s="132">
        <v>49.5885024272267</v>
      </c>
      <c r="MV4" s="132">
        <v>51.15445513545491</v>
      </c>
      <c r="MW4" s="132">
        <v>53.590381570476566</v>
      </c>
      <c r="MX4" s="132">
        <v>56.635289614253651</v>
      </c>
      <c r="MY4" s="132">
        <v>58.897221303916616</v>
      </c>
      <c r="MZ4" s="132">
        <v>61.246150366258938</v>
      </c>
      <c r="NA4" s="132">
        <v>61.072155620900254</v>
      </c>
      <c r="NB4" s="132">
        <v>60.463174012144826</v>
      </c>
      <c r="NC4" s="132">
        <v>59.941189776068761</v>
      </c>
      <c r="ND4" s="132">
        <v>57.940250204443828</v>
      </c>
      <c r="NE4" s="132">
        <v>57.940250204443828</v>
      </c>
      <c r="NF4" s="132">
        <v>58.723226558557926</v>
      </c>
      <c r="NG4" s="132">
        <v>58.462234440519893</v>
      </c>
      <c r="NH4" s="132">
        <v>58.549231813199242</v>
      </c>
      <c r="NI4" s="132">
        <v>60.724166130182873</v>
      </c>
      <c r="NJ4" s="132">
        <v>61.855131975014352</v>
      </c>
      <c r="NK4" s="132">
        <v>61.76813460233501</v>
      </c>
      <c r="NL4" s="132">
        <v>59.76719503071007</v>
      </c>
      <c r="NM4" s="132">
        <v>59.854192403389419</v>
      </c>
      <c r="NN4" s="132">
        <v>58.375237067840551</v>
      </c>
      <c r="NO4" s="132">
        <v>59.76719503071007</v>
      </c>
      <c r="NP4" s="132">
        <v>58.984218676595972</v>
      </c>
      <c r="NQ4" s="132">
        <v>63.073095192525187</v>
      </c>
      <c r="NR4" s="132">
        <v>63.508082055921911</v>
      </c>
      <c r="NS4" s="132">
        <v>64.030066291997983</v>
      </c>
      <c r="NT4" s="132">
        <v>63.421084683242562</v>
      </c>
      <c r="NU4" s="132">
        <v>64.639047900753397</v>
      </c>
      <c r="NV4" s="132">
        <v>64.030066291997983</v>
      </c>
      <c r="NW4" s="132">
        <v>64.117063664677332</v>
      </c>
      <c r="NX4" s="132">
        <v>63.33408731056322</v>
      </c>
      <c r="NY4" s="132">
        <v>62.725105701807806</v>
      </c>
      <c r="NZ4" s="132">
        <v>62.290118838411075</v>
      </c>
      <c r="OA4" s="132">
        <v>61.681137229655661</v>
      </c>
      <c r="OB4" s="132">
        <v>63.073095192525187</v>
      </c>
      <c r="OC4" s="132">
        <v>62.986097819845845</v>
      </c>
      <c r="OD4" s="132">
        <v>66.813982217737021</v>
      </c>
      <c r="OE4" s="132">
        <v>63.856071546639285</v>
      </c>
      <c r="OF4" s="132">
        <v>65.33502688218816</v>
      </c>
      <c r="OG4" s="132">
        <v>65.161032136829462</v>
      </c>
      <c r="OH4" s="132">
        <v>64.291058410036015</v>
      </c>
      <c r="OI4" s="132">
        <v>63.769074173959943</v>
      </c>
      <c r="OJ4" s="132">
        <v>63.073095192525187</v>
      </c>
    </row>
    <row r="7" spans="1:400">
      <c r="A7" s="130" t="s">
        <v>16</v>
      </c>
    </row>
    <row r="8" spans="1:400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  <c r="OI8" s="133">
        <v>44319</v>
      </c>
      <c r="OJ8" s="133">
        <v>44320</v>
      </c>
    </row>
    <row r="9" spans="1:400" s="131" customFormat="1">
      <c r="A9" s="131" t="s">
        <v>239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0.64705882352941146</v>
      </c>
      <c r="DC9" s="135">
        <v>1.5714285714285714</v>
      </c>
      <c r="DD9" s="135">
        <v>2.25</v>
      </c>
      <c r="DE9" s="135">
        <v>3.5</v>
      </c>
      <c r="DF9" s="135">
        <v>0.59090909090909116</v>
      </c>
      <c r="DG9" s="135">
        <v>0.34782608695652167</v>
      </c>
      <c r="DH9" s="135">
        <v>0.3199999999999999</v>
      </c>
      <c r="DI9" s="135">
        <v>0.21428571428571447</v>
      </c>
      <c r="DJ9" s="135">
        <v>5.5555555555555712E-2</v>
      </c>
      <c r="DK9" s="135">
        <v>0.10256410256410244</v>
      </c>
      <c r="DL9" s="135">
        <v>0.15555555555555553</v>
      </c>
      <c r="DM9" s="135">
        <v>1.0285714285714282</v>
      </c>
      <c r="DN9" s="135">
        <v>2.774193548387097</v>
      </c>
      <c r="DO9" s="135">
        <v>2.8484848484848477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2.0372340425531914</v>
      </c>
      <c r="ED9" s="135">
        <v>1.5215605749486654</v>
      </c>
      <c r="EE9" s="135">
        <v>1.2159090909090908</v>
      </c>
      <c r="EF9" s="135">
        <v>1.2785923753665687</v>
      </c>
      <c r="EG9" s="135">
        <v>0.95999999999999985</v>
      </c>
      <c r="EH9" s="135">
        <v>0.9224973089343379</v>
      </c>
      <c r="EI9" s="135">
        <v>0.8272095332671302</v>
      </c>
      <c r="EJ9" s="135">
        <v>0.68914185639229419</v>
      </c>
      <c r="EK9" s="135">
        <v>0.70358306188925102</v>
      </c>
      <c r="EL9" s="135">
        <v>0.61098901098901093</v>
      </c>
      <c r="EM9" s="135">
        <v>0.51801801801801817</v>
      </c>
      <c r="EN9" s="135">
        <v>0.47478991596638664</v>
      </c>
      <c r="EO9" s="135">
        <v>0.39081746920492733</v>
      </c>
      <c r="EP9" s="135">
        <v>0.38423913043478253</v>
      </c>
      <c r="EQ9" s="135">
        <v>0.31881804043545869</v>
      </c>
      <c r="ER9" s="135">
        <v>0.18929254302103235</v>
      </c>
      <c r="ES9" s="135">
        <v>0.12460209185993626</v>
      </c>
      <c r="ET9" s="135">
        <v>1.5684612123781413E-2</v>
      </c>
      <c r="EU9" s="135">
        <v>-6.6748066748066798E-2</v>
      </c>
      <c r="EV9" s="135">
        <v>-5.314009661835755E-2</v>
      </c>
      <c r="EW9" s="135">
        <v>-0.11660777385159005</v>
      </c>
      <c r="EX9" s="135">
        <v>-0.16666666666666655</v>
      </c>
      <c r="EY9" s="135">
        <v>-0.15273311897106109</v>
      </c>
      <c r="EZ9" s="135">
        <v>-0.17428224828143954</v>
      </c>
      <c r="FA9" s="135">
        <v>-0.18823038397328887</v>
      </c>
      <c r="FB9" s="135">
        <v>-0.15002180549498473</v>
      </c>
      <c r="FC9" s="135">
        <v>-0.26360544217687071</v>
      </c>
      <c r="FD9" s="135">
        <v>-0.23022222222222224</v>
      </c>
      <c r="FE9" s="135">
        <v>-0.16745283018867926</v>
      </c>
      <c r="FF9" s="135">
        <v>-0.21062618595825422</v>
      </c>
      <c r="FG9" s="135">
        <v>-0.2047012732615083</v>
      </c>
      <c r="FH9" s="135">
        <v>-0.18817480719794352</v>
      </c>
      <c r="FI9" s="135">
        <v>-0.26013340174448435</v>
      </c>
      <c r="FJ9" s="135">
        <v>-0.16859122401847573</v>
      </c>
      <c r="FK9" s="135">
        <v>-0.20842956120092379</v>
      </c>
      <c r="FL9" s="135">
        <v>-0.22492917847025498</v>
      </c>
      <c r="FM9" s="135">
        <v>-0.1820913461538462</v>
      </c>
      <c r="FN9" s="135">
        <v>-0.20874384236453192</v>
      </c>
      <c r="FO9" s="135">
        <v>-0.23622545915136159</v>
      </c>
      <c r="FP9" s="135">
        <v>-0.24687933425797495</v>
      </c>
      <c r="FQ9" s="135">
        <v>-0.27291666666666675</v>
      </c>
      <c r="FR9" s="135">
        <v>-0.2268417213712618</v>
      </c>
      <c r="FS9" s="135">
        <v>-0.28070175438596484</v>
      </c>
      <c r="FT9" s="135">
        <v>-0.34606906686260092</v>
      </c>
      <c r="FU9" s="135">
        <v>-0.39143968871595342</v>
      </c>
      <c r="FV9" s="135">
        <v>-0.4054726368159205</v>
      </c>
      <c r="FW9" s="135">
        <v>-0.34530386740331487</v>
      </c>
      <c r="FX9" s="135">
        <v>-0.31805157593123201</v>
      </c>
      <c r="FY9" s="135">
        <v>-0.38584905660377355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0.20185185185185175</v>
      </c>
      <c r="GQ9" s="135">
        <v>9.7001763668430302E-2</v>
      </c>
      <c r="GR9" s="135">
        <v>8.3617747440272838E-2</v>
      </c>
      <c r="GS9" s="135">
        <v>0.10481099656357377</v>
      </c>
      <c r="GT9" s="135">
        <v>4.8013245033112543E-2</v>
      </c>
      <c r="GU9" s="135">
        <v>0.1008547008547007</v>
      </c>
      <c r="GV9" s="135">
        <v>0.13301282051282054</v>
      </c>
      <c r="GW9" s="135">
        <v>0.11093990755007711</v>
      </c>
      <c r="GX9" s="135">
        <v>0.34083601286173643</v>
      </c>
      <c r="GY9" s="135">
        <v>0.3921259842519686</v>
      </c>
      <c r="GZ9" s="135">
        <v>0.42923794712286156</v>
      </c>
      <c r="HA9" s="135">
        <v>0.51184834123222733</v>
      </c>
      <c r="HB9" s="135">
        <v>0.60403726708074545</v>
      </c>
      <c r="HC9" s="135">
        <v>0.51343705799151329</v>
      </c>
      <c r="HD9" s="135">
        <v>0.53814147018030534</v>
      </c>
      <c r="HE9" s="135">
        <v>0.32374100719424459</v>
      </c>
      <c r="HF9" s="135">
        <v>0.25452488687782809</v>
      </c>
      <c r="HG9" s="135">
        <v>0.20892274211099024</v>
      </c>
      <c r="HH9" s="135">
        <v>0.16927899686520387</v>
      </c>
      <c r="HI9" s="135">
        <v>6.8731848983543162E-2</v>
      </c>
      <c r="HJ9" s="135">
        <v>2.1495327102803878E-2</v>
      </c>
      <c r="HK9" s="135">
        <v>-8.1154192966638363E-3</v>
      </c>
      <c r="HL9" s="135">
        <v>4.7101449275362431E-2</v>
      </c>
      <c r="HM9" s="135">
        <v>5.5004508566275867E-2</v>
      </c>
      <c r="HN9" s="135">
        <v>7.3807380738073858E-2</v>
      </c>
      <c r="HO9" s="135">
        <v>7.0598748882931259E-2</v>
      </c>
      <c r="HP9" s="135">
        <v>9.4202898550724751E-2</v>
      </c>
      <c r="HQ9" s="135">
        <v>8.874656907593774E-2</v>
      </c>
      <c r="HR9" s="135">
        <v>6.4545454545454753E-2</v>
      </c>
      <c r="HS9" s="135">
        <v>-4.7577854671280471E-2</v>
      </c>
      <c r="HT9" s="135">
        <v>-5.4700854700854742E-2</v>
      </c>
      <c r="HU9" s="135">
        <v>-9.2204526404023435E-2</v>
      </c>
      <c r="HV9" s="135">
        <v>-9.5993322203672862E-2</v>
      </c>
      <c r="HW9" s="135">
        <v>-8.112582781456977E-2</v>
      </c>
      <c r="HX9" s="135">
        <v>-8.40336134453782E-2</v>
      </c>
      <c r="HY9" s="135">
        <v>-7.5149444918872765E-2</v>
      </c>
      <c r="HZ9" s="135">
        <v>-4.9954586739327754E-2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-0.17174515235457069</v>
      </c>
      <c r="IG9" s="135">
        <v>-6.2141491395793613E-2</v>
      </c>
      <c r="IH9" s="135">
        <v>5.5785123966942039E-2</v>
      </c>
      <c r="II9" s="135">
        <v>0.12736842105263166</v>
      </c>
      <c r="IJ9" s="135">
        <v>0.13015873015873011</v>
      </c>
      <c r="IK9" s="135">
        <v>0.16611661166116609</v>
      </c>
      <c r="IL9" s="135">
        <v>0.26327683615819197</v>
      </c>
      <c r="IM9" s="135">
        <v>0.27870680044593088</v>
      </c>
      <c r="IN9" s="135">
        <v>0.1977573904179408</v>
      </c>
      <c r="IO9" s="135">
        <v>0.18590998043052837</v>
      </c>
      <c r="IP9" s="135">
        <v>0.11671335200746964</v>
      </c>
      <c r="IQ9" s="135">
        <v>0.17602996254681647</v>
      </c>
      <c r="IR9" s="135">
        <v>0.23396226415094346</v>
      </c>
      <c r="IS9" s="135">
        <v>0.17531305903398911</v>
      </c>
      <c r="IT9" s="135">
        <v>0.24237140366172613</v>
      </c>
      <c r="IU9" s="135">
        <v>0.25446808510638325</v>
      </c>
      <c r="IV9" s="135">
        <v>0.29867986798679874</v>
      </c>
      <c r="IW9" s="135">
        <v>0.4632107023411372</v>
      </c>
      <c r="IX9" s="135">
        <v>0.42277070063694278</v>
      </c>
      <c r="IY9" s="135">
        <v>0.47782874617736987</v>
      </c>
      <c r="IZ9" s="135">
        <v>0.62709284627092865</v>
      </c>
      <c r="JA9" s="135">
        <v>0.64070175438596499</v>
      </c>
      <c r="JB9" s="135">
        <v>0.70895522388059706</v>
      </c>
      <c r="JC9" s="135">
        <v>0.74269377382465052</v>
      </c>
      <c r="JD9" s="135">
        <v>0.60114285714285709</v>
      </c>
      <c r="JE9" s="135">
        <v>0.63290430889759375</v>
      </c>
      <c r="JF9" s="135">
        <v>0.55043973098810151</v>
      </c>
      <c r="JG9" s="135">
        <v>0.49017773620205807</v>
      </c>
      <c r="JH9" s="135">
        <v>0.33447390932420884</v>
      </c>
      <c r="JI9" s="135">
        <v>0.17546645494243726</v>
      </c>
      <c r="JJ9" s="135">
        <v>-1.5311702515494071E-2</v>
      </c>
      <c r="JK9" s="135">
        <v>-2.0342612419700173E-2</v>
      </c>
      <c r="JL9" s="135">
        <v>-6.339958875942435E-2</v>
      </c>
      <c r="JM9" s="135">
        <v>-8.4084084084084049E-2</v>
      </c>
      <c r="JN9" s="135">
        <v>-0.16478342749529201</v>
      </c>
      <c r="JO9" s="135">
        <v>-0.14038461538461544</v>
      </c>
      <c r="JP9" s="135">
        <v>-5.0658561296859014E-2</v>
      </c>
      <c r="JQ9" s="135">
        <v>4.4798222880414781E-2</v>
      </c>
      <c r="JR9" s="135">
        <v>-9.8360655737705204E-3</v>
      </c>
      <c r="JS9" s="135">
        <v>-7.68386388583978E-3</v>
      </c>
      <c r="JT9" s="135">
        <v>3.6429872495445407E-3</v>
      </c>
      <c r="JU9" s="135">
        <v>4.6974821495678366E-2</v>
      </c>
      <c r="JV9" s="135">
        <v>-2.5727069351230356E-2</v>
      </c>
      <c r="JW9" s="135">
        <v>-5.3717538242618504E-2</v>
      </c>
      <c r="JX9" s="135">
        <v>0</v>
      </c>
      <c r="JY9" s="135">
        <v>4.2310522442972717E-2</v>
      </c>
      <c r="JZ9" s="135">
        <v>5.6784660766961793E-2</v>
      </c>
      <c r="KA9" s="135">
        <v>4.3920145190562726E-2</v>
      </c>
      <c r="KB9" s="135">
        <v>-1.8305814788226821E-2</v>
      </c>
      <c r="KC9" s="135">
        <v>6.3528511289705228E-2</v>
      </c>
      <c r="KD9" s="135">
        <v>-1.2030075187969912E-2</v>
      </c>
      <c r="KE9" s="135">
        <v>-0.11906449326718634</v>
      </c>
      <c r="KF9" s="135">
        <v>-0.13483939286974936</v>
      </c>
      <c r="KG9" s="135">
        <v>-0.19016050244242844</v>
      </c>
      <c r="KH9" s="135">
        <v>-0.25417246175243391</v>
      </c>
      <c r="KI9" s="135">
        <v>-0.25228519195612437</v>
      </c>
      <c r="KJ9" s="135">
        <v>-0.30838431090320251</v>
      </c>
      <c r="KK9" s="135">
        <v>-0.29185692541856911</v>
      </c>
      <c r="KL9" s="135">
        <v>-0.24738535800482714</v>
      </c>
      <c r="KM9" s="135">
        <v>-0.28478172174622612</v>
      </c>
      <c r="KN9" s="135">
        <v>-0.27014218009478674</v>
      </c>
      <c r="KO9" s="135">
        <v>-0.26386946386946397</v>
      </c>
      <c r="KP9" s="135">
        <v>-0.24889975550122248</v>
      </c>
      <c r="KQ9" s="135">
        <v>-0.23257023933402712</v>
      </c>
      <c r="KR9" s="135">
        <v>-0.25631380977968843</v>
      </c>
      <c r="KS9" s="135">
        <v>-0.34687332977017638</v>
      </c>
      <c r="KT9" s="135">
        <v>-0.33200228180262398</v>
      </c>
      <c r="KU9" s="135">
        <v>-0.34592680047225505</v>
      </c>
      <c r="KV9" s="135">
        <v>-0.34895503483217227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-0.35483870967741937</v>
      </c>
      <c r="LG9" s="135">
        <v>-0.25490196078431382</v>
      </c>
      <c r="LH9" s="135">
        <v>-0.24849397590361452</v>
      </c>
      <c r="LI9" s="135">
        <v>-0.18790849673202617</v>
      </c>
      <c r="LJ9" s="135">
        <v>-0.12886597938144334</v>
      </c>
      <c r="LK9" s="135">
        <v>-0.17657657657657644</v>
      </c>
      <c r="LL9" s="135">
        <v>-0.16571428571428584</v>
      </c>
      <c r="LM9" s="135">
        <v>-0.11599999999999994</v>
      </c>
      <c r="LN9" s="135">
        <v>-0.25563909774436083</v>
      </c>
      <c r="LO9" s="135">
        <v>-0.22244488977955906</v>
      </c>
      <c r="LP9" s="135">
        <v>-0.24547283702213279</v>
      </c>
      <c r="LQ9" s="135">
        <v>-0.33925049309664701</v>
      </c>
      <c r="LR9" s="135">
        <v>-0.30196936542669578</v>
      </c>
      <c r="LS9" s="135">
        <v>-0.29908675799086754</v>
      </c>
      <c r="LT9" s="135">
        <v>-0.33257918552036198</v>
      </c>
      <c r="LU9" s="135">
        <v>-0.26262626262626276</v>
      </c>
      <c r="LV9" s="135">
        <v>-0.28092783505154645</v>
      </c>
      <c r="LW9" s="135">
        <v>-0.23466666666666669</v>
      </c>
      <c r="LX9" s="135">
        <v>-0.17611940298507447</v>
      </c>
      <c r="LY9" s="135">
        <v>-0.15360501567398133</v>
      </c>
      <c r="LZ9" s="135">
        <v>-0.16938110749185659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0.36040609137055851</v>
      </c>
      <c r="MV9" s="135">
        <v>0.17272727272727267</v>
      </c>
      <c r="MW9" s="135">
        <v>4.0160642570280436E-3</v>
      </c>
      <c r="MX9" s="135">
        <v>5.5118110236220659E-2</v>
      </c>
      <c r="MY9" s="135">
        <v>5.6179775280898993E-2</v>
      </c>
      <c r="MZ9" s="135">
        <v>0.1198501872659177</v>
      </c>
      <c r="NA9" s="135">
        <v>-3.5335689045935792E-3</v>
      </c>
      <c r="NB9" s="135">
        <v>8.5820895522388002E-2</v>
      </c>
      <c r="NC9" s="135">
        <v>0.12015503875969022</v>
      </c>
      <c r="ND9" s="135">
        <v>8.3999999999999964E-2</v>
      </c>
      <c r="NE9" s="135">
        <v>-7.4626865671641937E-2</v>
      </c>
      <c r="NF9" s="135">
        <v>-0.14893617021276601</v>
      </c>
      <c r="NG9" s="135">
        <v>-0.27424749163879597</v>
      </c>
      <c r="NH9" s="135">
        <v>-0.18794326241134746</v>
      </c>
      <c r="NI9" s="135">
        <v>-0.17869415807560138</v>
      </c>
      <c r="NJ9" s="135">
        <v>-0.1557093425605538</v>
      </c>
      <c r="NK9" s="135">
        <v>-5.1660516605165997E-2</v>
      </c>
      <c r="NL9" s="135">
        <v>4.8387096774193623E-2</v>
      </c>
      <c r="NM9" s="135">
        <v>0.10000000000000002</v>
      </c>
      <c r="NN9" s="135">
        <v>0.28110599078341014</v>
      </c>
      <c r="NO9" s="135">
        <v>0.21834061135371163</v>
      </c>
      <c r="NP9" s="135">
        <v>8.3682008368200861E-2</v>
      </c>
      <c r="NQ9" s="135">
        <v>0.16393442622950813</v>
      </c>
      <c r="NR9" s="135">
        <v>8.1712062256809423E-2</v>
      </c>
      <c r="NS9" s="135">
        <v>3.8461538461538415E-2</v>
      </c>
      <c r="NT9" s="135">
        <v>-1.8939393939393857E-2</v>
      </c>
      <c r="NU9" s="135">
        <v>-0.10071942446043175</v>
      </c>
      <c r="NV9" s="135">
        <v>-0.16487455197132608</v>
      </c>
      <c r="NW9" s="135">
        <v>-2.3166023166023259E-2</v>
      </c>
      <c r="NX9" s="135">
        <v>-0.21126760563380281</v>
      </c>
      <c r="NY9" s="135">
        <v>-0.19784172661870508</v>
      </c>
      <c r="NZ9" s="135">
        <v>-0.14814814814814808</v>
      </c>
      <c r="OA9" s="135">
        <v>-8.1081081081081044E-2</v>
      </c>
      <c r="OB9" s="135">
        <v>-7.9999999999999915E-3</v>
      </c>
      <c r="OC9" s="135">
        <v>0.12017167381974234</v>
      </c>
      <c r="OD9" s="135">
        <v>5.928853754940723E-2</v>
      </c>
      <c r="OE9" s="135">
        <v>0.24553571428571436</v>
      </c>
      <c r="OF9" s="135">
        <v>0.32735426008968593</v>
      </c>
      <c r="OG9" s="135">
        <v>0.30434782608695654</v>
      </c>
      <c r="OH9" s="135">
        <v>0.20168067226890743</v>
      </c>
      <c r="OI9" s="135">
        <v>0.13709677419354849</v>
      </c>
      <c r="OJ9" s="135">
        <v>1.9157088122605404E-2</v>
      </c>
    </row>
    <row r="10" spans="1:400" s="132" customFormat="1">
      <c r="A10" s="132" t="s">
        <v>240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5.0221084373653797</v>
      </c>
      <c r="DC10" s="132">
        <v>5.5801204859615332</v>
      </c>
      <c r="DD10" s="132">
        <v>5.6917228956807628</v>
      </c>
      <c r="DE10" s="132">
        <v>6.1381325345576858</v>
      </c>
      <c r="DF10" s="132">
        <v>6.3613373539961469</v>
      </c>
      <c r="DG10" s="132">
        <v>6.0265301248384553</v>
      </c>
      <c r="DH10" s="132">
        <v>6.4729397637153774</v>
      </c>
      <c r="DI10" s="132">
        <v>6.9193494025923004</v>
      </c>
      <c r="DJ10" s="132">
        <v>8.2585783192230675</v>
      </c>
      <c r="DK10" s="132">
        <v>9.1513975969769135</v>
      </c>
      <c r="DL10" s="132">
        <v>10.825433742765375</v>
      </c>
      <c r="DM10" s="132">
        <v>11.82985543023845</v>
      </c>
      <c r="DN10" s="132">
        <v>16.517156638446135</v>
      </c>
      <c r="DO10" s="132">
        <v>17.856385555076905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169.41245795379214</v>
      </c>
      <c r="ED10" s="132">
        <v>191.3981326684806</v>
      </c>
      <c r="EE10" s="132">
        <v>221.08437365379592</v>
      </c>
      <c r="EF10" s="132">
        <v>249.54298813219975</v>
      </c>
      <c r="EG10" s="132">
        <v>280.79166285358434</v>
      </c>
      <c r="EH10" s="132">
        <v>303.00054238771122</v>
      </c>
      <c r="EI10" s="132">
        <v>317.73206047064969</v>
      </c>
      <c r="EJ10" s="132">
        <v>342.73100024775738</v>
      </c>
      <c r="EK10" s="132">
        <v>370.52000026784577</v>
      </c>
      <c r="EL10" s="132">
        <v>397.75098823933803</v>
      </c>
      <c r="EM10" s="132">
        <v>436.70022923134957</v>
      </c>
      <c r="EN10" s="132">
        <v>460.13673527238797</v>
      </c>
      <c r="EO10" s="132">
        <v>476.54228950111496</v>
      </c>
      <c r="EP10" s="132">
        <v>489.59977143826484</v>
      </c>
      <c r="EQ10" s="132">
        <v>499.19757867411869</v>
      </c>
      <c r="ER10" s="132">
        <v>511.13903651407645</v>
      </c>
      <c r="ES10" s="132">
        <v>521.40645820824557</v>
      </c>
      <c r="ET10" s="132">
        <v>530.66945821494176</v>
      </c>
      <c r="EU10" s="132">
        <v>530.11144616634567</v>
      </c>
      <c r="EV10" s="132">
        <v>539.70925340219947</v>
      </c>
      <c r="EW10" s="132">
        <v>535.35675942314947</v>
      </c>
      <c r="EX10" s="132">
        <v>520.51363893049177</v>
      </c>
      <c r="EY10" s="132">
        <v>512.92467506958405</v>
      </c>
      <c r="EZ10" s="132">
        <v>503.8848798823264</v>
      </c>
      <c r="FA10" s="132">
        <v>484.46606059118034</v>
      </c>
      <c r="FB10" s="132">
        <v>473.41742202897643</v>
      </c>
      <c r="FC10" s="132">
        <v>455.78424129333797</v>
      </c>
      <c r="FD10" s="132">
        <v>444.40079550197646</v>
      </c>
      <c r="FE10" s="132">
        <v>433.57536175921115</v>
      </c>
      <c r="FF10" s="132">
        <v>420.96428946093801</v>
      </c>
      <c r="FG10" s="132">
        <v>409.13443403069954</v>
      </c>
      <c r="FH10" s="132">
        <v>393.28689185056879</v>
      </c>
      <c r="FI10" s="132">
        <v>378.44377135791115</v>
      </c>
      <c r="FJ10" s="132">
        <v>354.00284362939965</v>
      </c>
      <c r="FK10" s="132">
        <v>346.30227735877276</v>
      </c>
      <c r="FL10" s="132">
        <v>349.65034965034965</v>
      </c>
      <c r="FM10" s="132">
        <v>337.59728940067271</v>
      </c>
      <c r="FN10" s="132">
        <v>324.65140987324196</v>
      </c>
      <c r="FO10" s="132">
        <v>310.81271106805735</v>
      </c>
      <c r="FP10" s="132">
        <v>282.1308917702151</v>
      </c>
      <c r="FQ10" s="132">
        <v>277.55519297172663</v>
      </c>
      <c r="FR10" s="132">
        <v>271.30545802744973</v>
      </c>
      <c r="FS10" s="132">
        <v>262.4888676596305</v>
      </c>
      <c r="FT10" s="132">
        <v>251.2170242779882</v>
      </c>
      <c r="FU10" s="132">
        <v>230.68218088964977</v>
      </c>
      <c r="FV10" s="132">
        <v>214.61143389008055</v>
      </c>
      <c r="FW10" s="132">
        <v>200.54953026545749</v>
      </c>
      <c r="FX10" s="132">
        <v>196.53184351556519</v>
      </c>
      <c r="FY10" s="132">
        <v>190.95172302960364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132.69526515616525</v>
      </c>
      <c r="GQ10" s="132">
        <v>132.69526515616525</v>
      </c>
      <c r="GR10" s="132">
        <v>136.26654226718063</v>
      </c>
      <c r="GS10" s="132">
        <v>136.71295190605755</v>
      </c>
      <c r="GT10" s="132">
        <v>138.05218082268831</v>
      </c>
      <c r="GU10" s="132">
        <v>137.15936154493448</v>
      </c>
      <c r="GV10" s="132">
        <v>148.54280733629599</v>
      </c>
      <c r="GW10" s="132">
        <v>152.89530131534602</v>
      </c>
      <c r="GX10" s="132">
        <v>162.49310855119984</v>
      </c>
      <c r="GY10" s="132">
        <v>169.52406036351135</v>
      </c>
      <c r="GZ10" s="132">
        <v>174.32296398143828</v>
      </c>
      <c r="HA10" s="132">
        <v>177.44783145357675</v>
      </c>
      <c r="HB10" s="132">
        <v>187.15724109914981</v>
      </c>
      <c r="HC10" s="132">
        <v>198.31748207107287</v>
      </c>
      <c r="HD10" s="132">
        <v>204.23240978619211</v>
      </c>
      <c r="HE10" s="132">
        <v>216.285470035869</v>
      </c>
      <c r="HF10" s="132">
        <v>222.42360257042668</v>
      </c>
      <c r="HG10" s="132">
        <v>226.55289173003825</v>
      </c>
      <c r="HH10" s="132">
        <v>231.68660257712284</v>
      </c>
      <c r="HI10" s="132">
        <v>238.4943495699959</v>
      </c>
      <c r="HJ10" s="132">
        <v>241.39601222269593</v>
      </c>
      <c r="HK10" s="132">
        <v>246.52972306978049</v>
      </c>
      <c r="HL10" s="132">
        <v>252.2214459654613</v>
      </c>
      <c r="HM10" s="132">
        <v>254.34189175012668</v>
      </c>
      <c r="HN10" s="132">
        <v>257.13195199310741</v>
      </c>
      <c r="HO10" s="132">
        <v>258.58278331945741</v>
      </c>
      <c r="HP10" s="132">
        <v>258.02477127086132</v>
      </c>
      <c r="HQ10" s="132">
        <v>254.78830138900358</v>
      </c>
      <c r="HR10" s="132">
        <v>253.44907247237285</v>
      </c>
      <c r="HS10" s="132">
        <v>251.88663873630361</v>
      </c>
      <c r="HT10" s="132">
        <v>254.00708452096899</v>
      </c>
      <c r="HU10" s="132">
        <v>254.00708452096899</v>
      </c>
      <c r="HV10" s="132">
        <v>254.56509656956516</v>
      </c>
      <c r="HW10" s="132">
        <v>258.69438572917664</v>
      </c>
      <c r="HX10" s="132">
        <v>254.45349415984592</v>
      </c>
      <c r="HY10" s="132">
        <v>251.55183150714589</v>
      </c>
      <c r="HZ10" s="132">
        <v>239.61037366718821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220.97277124407668</v>
      </c>
      <c r="IG10" s="132">
        <v>226.21808450088054</v>
      </c>
      <c r="IH10" s="132">
        <v>222.08879534126899</v>
      </c>
      <c r="II10" s="132">
        <v>225.54847004256513</v>
      </c>
      <c r="IJ10" s="132">
        <v>224.6556507648113</v>
      </c>
      <c r="IK10" s="132">
        <v>219.74514473716513</v>
      </c>
      <c r="IL10" s="132">
        <v>223.53962666761899</v>
      </c>
      <c r="IM10" s="132">
        <v>228.11532546610746</v>
      </c>
      <c r="IN10" s="132">
        <v>240.61479535466131</v>
      </c>
      <c r="IO10" s="132">
        <v>249.31978331276127</v>
      </c>
      <c r="IP10" s="132">
        <v>253.00266283349589</v>
      </c>
      <c r="IQ10" s="132">
        <v>259.36400018749202</v>
      </c>
      <c r="IR10" s="132">
        <v>264.27450621513816</v>
      </c>
      <c r="IS10" s="132">
        <v>271.41706043716897</v>
      </c>
      <c r="IT10" s="132">
        <v>287.04139779786124</v>
      </c>
      <c r="IU10" s="132">
        <v>295.63478334624199</v>
      </c>
      <c r="IV10" s="132">
        <v>310.92431347777659</v>
      </c>
      <c r="IW10" s="132">
        <v>328.78069903285353</v>
      </c>
      <c r="IX10" s="132">
        <v>339.6061327756189</v>
      </c>
      <c r="IY10" s="132">
        <v>361.7034099000266</v>
      </c>
      <c r="IZ10" s="132">
        <v>385.25151835078424</v>
      </c>
      <c r="JA10" s="132">
        <v>419.95986777346491</v>
      </c>
      <c r="JB10" s="132">
        <v>445.62842200888798</v>
      </c>
      <c r="JC10" s="132">
        <v>481.78760275791876</v>
      </c>
      <c r="JD10" s="132">
        <v>508.01416904193798</v>
      </c>
      <c r="JE10" s="132">
        <v>525.08933772898024</v>
      </c>
      <c r="JF10" s="132">
        <v>550.19987991580717</v>
      </c>
      <c r="JG10" s="132">
        <v>594.17122934518397</v>
      </c>
      <c r="JH10" s="132">
        <v>609.12595224756092</v>
      </c>
      <c r="JI10" s="132">
        <v>611.58120526138407</v>
      </c>
      <c r="JJ10" s="132">
        <v>607.56351851149168</v>
      </c>
      <c r="JK10" s="132">
        <v>619.05856671257243</v>
      </c>
      <c r="JL10" s="132">
        <v>630.66521732337242</v>
      </c>
      <c r="JM10" s="132">
        <v>640.82103660782241</v>
      </c>
      <c r="JN10" s="132">
        <v>652.53928962834175</v>
      </c>
      <c r="JO10" s="132">
        <v>647.5171811909762</v>
      </c>
      <c r="JP10" s="132">
        <v>644.16910889939936</v>
      </c>
      <c r="JQ10" s="132">
        <v>616.38010887931091</v>
      </c>
      <c r="JR10" s="132">
        <v>609.68396429615711</v>
      </c>
      <c r="JS10" s="132">
        <v>607.67512092121092</v>
      </c>
      <c r="JT10" s="132">
        <v>613.81325345576863</v>
      </c>
      <c r="JU10" s="132">
        <v>607.8983257406494</v>
      </c>
      <c r="JV10" s="132">
        <v>590.93475946332637</v>
      </c>
      <c r="JW10" s="132">
        <v>610.57678357391092</v>
      </c>
      <c r="JX10" s="132">
        <v>629.88400045533785</v>
      </c>
      <c r="JY10" s="132">
        <v>619.50497635144939</v>
      </c>
      <c r="JZ10" s="132">
        <v>622.51824141386862</v>
      </c>
      <c r="KA10" s="132">
        <v>628.43316912898786</v>
      </c>
      <c r="KB10" s="132">
        <v>616.15690405987243</v>
      </c>
      <c r="KC10" s="132">
        <v>601.76019320609169</v>
      </c>
      <c r="KD10" s="132">
        <v>590.1535425952917</v>
      </c>
      <c r="KE10" s="132">
        <v>592.38559078967637</v>
      </c>
      <c r="KF10" s="132">
        <v>589.70713295641474</v>
      </c>
      <c r="KG10" s="132">
        <v>578.88169921364943</v>
      </c>
      <c r="KH10" s="132">
        <v>560.35569920025716</v>
      </c>
      <c r="KI10" s="132">
        <v>533.45951845792251</v>
      </c>
      <c r="KJ10" s="132">
        <v>524.64292809010328</v>
      </c>
      <c r="KK10" s="132">
        <v>500.98321722962646</v>
      </c>
      <c r="KL10" s="132">
        <v>486.251699146688</v>
      </c>
      <c r="KM10" s="132">
        <v>469.17653045964573</v>
      </c>
      <c r="KN10" s="132">
        <v>448.08367502271108</v>
      </c>
      <c r="KO10" s="132">
        <v>415.60737379441497</v>
      </c>
      <c r="KP10" s="132">
        <v>399.64822920456498</v>
      </c>
      <c r="KQ10" s="132">
        <v>379.11338581622658</v>
      </c>
      <c r="KR10" s="132">
        <v>362.14981953890344</v>
      </c>
      <c r="KS10" s="132">
        <v>345.18625326158042</v>
      </c>
      <c r="KT10" s="132">
        <v>326.32544601903044</v>
      </c>
      <c r="KU10" s="132">
        <v>312.70995203328431</v>
      </c>
      <c r="KV10" s="132">
        <v>290.94748213803433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142.2930723920191</v>
      </c>
      <c r="LG10" s="132">
        <v>139.05660251016138</v>
      </c>
      <c r="LH10" s="132">
        <v>129.79360250346525</v>
      </c>
      <c r="LI10" s="132">
        <v>123.76707237862681</v>
      </c>
      <c r="LJ10" s="132">
        <v>121.53502418424218</v>
      </c>
      <c r="LK10" s="132">
        <v>112.94163863586142</v>
      </c>
      <c r="LL10" s="132">
        <v>107.47312055961913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82.250975963073003</v>
      </c>
      <c r="LU10" s="132">
        <v>76.782457886830684</v>
      </c>
      <c r="LV10" s="132">
        <v>74.438807282726856</v>
      </c>
      <c r="LW10" s="132">
        <v>73.880795234130687</v>
      </c>
      <c r="LX10" s="132">
        <v>68.189072338449932</v>
      </c>
      <c r="LY10" s="132">
        <v>65.73381932462685</v>
      </c>
      <c r="LZ10" s="132">
        <v>62.720554262207635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51.895120519442258</v>
      </c>
      <c r="MV10" s="132">
        <v>53.345951845792257</v>
      </c>
      <c r="MW10" s="132">
        <v>55.6896024498961</v>
      </c>
      <c r="MX10" s="132">
        <v>58.2564578734384</v>
      </c>
      <c r="MY10" s="132">
        <v>61.269722935857637</v>
      </c>
      <c r="MZ10" s="132">
        <v>63.16696390108455</v>
      </c>
      <c r="NA10" s="132">
        <v>63.055361491365325</v>
      </c>
      <c r="NB10" s="132">
        <v>62.385747033049938</v>
      </c>
      <c r="NC10" s="132">
        <v>61.046518116419165</v>
      </c>
      <c r="ND10" s="132">
        <v>58.144855463719168</v>
      </c>
      <c r="NE10" s="132">
        <v>57.586843415123013</v>
      </c>
      <c r="NF10" s="132">
        <v>58.2564578734384</v>
      </c>
      <c r="NG10" s="132">
        <v>57.586843415123013</v>
      </c>
      <c r="NH10" s="132">
        <v>57.028831366526866</v>
      </c>
      <c r="NI10" s="132">
        <v>59.149277151192251</v>
      </c>
      <c r="NJ10" s="132">
        <v>59.484084380349941</v>
      </c>
      <c r="NK10" s="132">
        <v>58.926072331753787</v>
      </c>
      <c r="NL10" s="132">
        <v>56.694024137369169</v>
      </c>
      <c r="NM10" s="132">
        <v>56.247614498492254</v>
      </c>
      <c r="NN10" s="132">
        <v>55.243192811019171</v>
      </c>
      <c r="NO10" s="132">
        <v>56.694024137369169</v>
      </c>
      <c r="NP10" s="132">
        <v>55.578000040176867</v>
      </c>
      <c r="NQ10" s="132">
        <v>58.926072331753787</v>
      </c>
      <c r="NR10" s="132">
        <v>59.707289199788399</v>
      </c>
      <c r="NS10" s="132">
        <v>59.149277151192251</v>
      </c>
      <c r="NT10" s="132">
        <v>58.368060283157639</v>
      </c>
      <c r="NU10" s="132">
        <v>58.926072331753787</v>
      </c>
      <c r="NV10" s="132">
        <v>57.140433776246098</v>
      </c>
      <c r="NW10" s="132">
        <v>57.140433776246098</v>
      </c>
      <c r="NX10" s="132">
        <v>56.694024137369169</v>
      </c>
      <c r="NY10" s="132">
        <v>55.912807269334557</v>
      </c>
      <c r="NZ10" s="132">
        <v>55.801204859615325</v>
      </c>
      <c r="OA10" s="132">
        <v>55.466397630457642</v>
      </c>
      <c r="OB10" s="132">
        <v>55.578000040176867</v>
      </c>
      <c r="OC10" s="132">
        <v>55.131590401299945</v>
      </c>
      <c r="OD10" s="132">
        <v>58.144855463719168</v>
      </c>
      <c r="OE10" s="132">
        <v>56.136012088773015</v>
      </c>
      <c r="OF10" s="132">
        <v>57.92165064428071</v>
      </c>
      <c r="OG10" s="132">
        <v>59.149277151192251</v>
      </c>
      <c r="OH10" s="132">
        <v>58.479662692876865</v>
      </c>
      <c r="OI10" s="132">
        <v>59.149277151192251</v>
      </c>
      <c r="OJ10" s="132">
        <v>58.814469922034554</v>
      </c>
    </row>
    <row r="13" spans="1:400">
      <c r="A13" s="130" t="s">
        <v>17</v>
      </c>
    </row>
    <row r="14" spans="1:400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  <c r="OI14" s="133">
        <v>44319</v>
      </c>
      <c r="OJ14" s="133">
        <v>44320</v>
      </c>
    </row>
    <row r="15" spans="1:400" s="131" customFormat="1">
      <c r="A15" s="131" t="s">
        <v>239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-0.625</v>
      </c>
      <c r="I15" s="135">
        <v>-0.63888888888888884</v>
      </c>
      <c r="J15" s="135">
        <v>-0.5357142857142857</v>
      </c>
      <c r="K15" s="135">
        <v>-0.62500000000000011</v>
      </c>
      <c r="L15" s="135">
        <v>-0.55000000000000004</v>
      </c>
      <c r="M15" s="135">
        <v>-0.61904761904761907</v>
      </c>
      <c r="N15" s="135">
        <v>-0.56249999999999989</v>
      </c>
      <c r="O15" s="135">
        <v>-0.60000000000000009</v>
      </c>
      <c r="P15" s="135">
        <v>-0.6923076923076924</v>
      </c>
      <c r="Q15" s="135">
        <v>-0.76923076923076927</v>
      </c>
      <c r="R15" s="135">
        <v>-0.66666666666666663</v>
      </c>
      <c r="S15" s="135">
        <v>-0.77777777777777779</v>
      </c>
      <c r="T15" s="135">
        <v>-0.75</v>
      </c>
      <c r="U15" s="135">
        <v>-0.5714285714285714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6.6666666666666777E-2</v>
      </c>
      <c r="HS15" s="135">
        <v>0.32558139534883712</v>
      </c>
      <c r="HT15" s="135">
        <v>0.41860465116279044</v>
      </c>
      <c r="HU15" s="135">
        <v>0.28888888888888892</v>
      </c>
      <c r="HV15" s="135">
        <v>0.16666666666666666</v>
      </c>
      <c r="HW15" s="135">
        <v>0.23999999999999996</v>
      </c>
      <c r="HX15" s="135">
        <v>0.45454545454545453</v>
      </c>
      <c r="HY15" s="135">
        <v>0.10416666666666655</v>
      </c>
      <c r="HZ15" s="135">
        <v>-0.22807017543859651</v>
      </c>
      <c r="IA15" s="135">
        <v>-0.32786885245901631</v>
      </c>
      <c r="IB15" s="135">
        <v>-0.24137931034482762</v>
      </c>
      <c r="IC15" s="135">
        <v>-0.21428571428571438</v>
      </c>
      <c r="ID15" s="135">
        <v>-0.5</v>
      </c>
      <c r="IE15" s="135">
        <v>-0.4375</v>
      </c>
      <c r="IF15" s="135">
        <v>-0.30188679245283018</v>
      </c>
      <c r="IG15" s="135">
        <v>0</v>
      </c>
      <c r="IH15" s="135">
        <v>0.2682926829268294</v>
      </c>
      <c r="II15" s="135">
        <v>0.1363636363636366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3.0303030303030352E-2</v>
      </c>
      <c r="IW15" s="135">
        <v>-0.20000000000000012</v>
      </c>
      <c r="IX15" s="135">
        <v>-0.2345679012345678</v>
      </c>
      <c r="IY15" s="135">
        <v>-8.6419753086419734E-2</v>
      </c>
      <c r="IZ15" s="135">
        <v>-0.18072289156626503</v>
      </c>
      <c r="JA15" s="135">
        <v>-0.2</v>
      </c>
      <c r="JB15" s="135">
        <v>-0.18292682926829265</v>
      </c>
      <c r="JC15" s="135">
        <v>0.1029411764705882</v>
      </c>
      <c r="JD15" s="135">
        <v>0</v>
      </c>
      <c r="JE15" s="135">
        <v>4.8387096774193408E-2</v>
      </c>
      <c r="JF15" s="135">
        <v>-0.31081081081081086</v>
      </c>
      <c r="JG15" s="135">
        <v>-0.1323529411764707</v>
      </c>
      <c r="JH15" s="135">
        <v>1.4705882352941199E-2</v>
      </c>
      <c r="JI15" s="135">
        <v>-1.4925373134328382E-2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0.75182481751824837</v>
      </c>
      <c r="KE15" s="135">
        <v>0.7006369426751593</v>
      </c>
      <c r="KF15" s="135">
        <v>0.69374999999999998</v>
      </c>
      <c r="KG15" s="135">
        <v>0.5170454545454547</v>
      </c>
      <c r="KH15" s="135">
        <v>0.5235294117647058</v>
      </c>
      <c r="KI15" s="135">
        <v>0.29999999999999977</v>
      </c>
      <c r="KJ15" s="135">
        <v>5.4621848739495715E-2</v>
      </c>
      <c r="KK15" s="135">
        <v>-2.0833333333333311E-2</v>
      </c>
      <c r="KL15" s="135">
        <v>-0.10861423220973784</v>
      </c>
      <c r="KM15" s="135">
        <v>-0.12546125461254623</v>
      </c>
      <c r="KN15" s="135">
        <v>-0.16479400749063675</v>
      </c>
      <c r="KO15" s="135">
        <v>-8.8803088803088889E-2</v>
      </c>
      <c r="KP15" s="135">
        <v>-0.1846153846153846</v>
      </c>
      <c r="KQ15" s="135">
        <v>-0.2390438247011952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-5.8823529411764795E-2</v>
      </c>
      <c r="NJ15" s="135">
        <v>-0.1176470588235294</v>
      </c>
      <c r="NK15" s="135">
        <v>0</v>
      </c>
      <c r="NL15" s="135">
        <v>0.24999999999999997</v>
      </c>
      <c r="NM15" s="135">
        <v>7.6923076923076913E-2</v>
      </c>
      <c r="NN15" s="135">
        <v>-8.3333333333333454E-2</v>
      </c>
      <c r="NO15" s="135">
        <v>-0.23076923076923073</v>
      </c>
      <c r="NP15" s="135">
        <v>-0.625</v>
      </c>
      <c r="NQ15" s="135">
        <v>-0.40000000000000008</v>
      </c>
      <c r="NR15" s="135">
        <v>-0.40000000000000008</v>
      </c>
      <c r="NS15" s="135">
        <v>-0.46666666666666673</v>
      </c>
      <c r="NT15" s="135">
        <v>-0.35714285714285721</v>
      </c>
      <c r="NU15" s="135">
        <v>0.36363636363636381</v>
      </c>
      <c r="NV15" s="135">
        <v>1.7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  <c r="OI15" s="135">
        <v>-0.58333333333333337</v>
      </c>
      <c r="OJ15" s="135">
        <v>-0.32500000000000007</v>
      </c>
    </row>
    <row r="16" spans="1:400" s="132" customFormat="1">
      <c r="A16" s="132" t="s">
        <v>240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58.888401126374504</v>
      </c>
      <c r="I16" s="132">
        <v>52.464211912588198</v>
      </c>
      <c r="J16" s="132">
        <v>43.898626294206451</v>
      </c>
      <c r="K16" s="132">
        <v>35.333040675824705</v>
      </c>
      <c r="L16" s="132">
        <v>31.050247866633832</v>
      </c>
      <c r="M16" s="132">
        <v>31.050247866633832</v>
      </c>
      <c r="N16" s="132">
        <v>24.626058652847519</v>
      </c>
      <c r="O16" s="132">
        <v>22.484662248252086</v>
      </c>
      <c r="P16" s="132">
        <v>18.201869439061213</v>
      </c>
      <c r="Q16" s="132">
        <v>17.131171236763493</v>
      </c>
      <c r="R16" s="132">
        <v>12.848378427572621</v>
      </c>
      <c r="S16" s="132">
        <v>11.777680225274901</v>
      </c>
      <c r="T16" s="132">
        <v>10.706982022977185</v>
      </c>
      <c r="U16" s="132">
        <v>10.706982022977185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99.574932813687809</v>
      </c>
      <c r="HS16" s="132">
        <v>107.06982022977185</v>
      </c>
      <c r="HT16" s="132">
        <v>111.35261303896272</v>
      </c>
      <c r="HU16" s="132">
        <v>110.28191483666498</v>
      </c>
      <c r="HV16" s="132">
        <v>111.35261303896272</v>
      </c>
      <c r="HW16" s="132">
        <v>119.91819865734446</v>
      </c>
      <c r="HX16" s="132">
        <v>115.63540584815358</v>
      </c>
      <c r="HY16" s="132">
        <v>108.14051843206956</v>
      </c>
      <c r="HZ16" s="132">
        <v>108.14051843206956</v>
      </c>
      <c r="IA16" s="132">
        <v>109.21121663436726</v>
      </c>
      <c r="IB16" s="132">
        <v>109.21121663436726</v>
      </c>
      <c r="IC16" s="132">
        <v>107.06982022977185</v>
      </c>
      <c r="ID16" s="132">
        <v>99.574932813687809</v>
      </c>
      <c r="IE16" s="132">
        <v>107.06982022977185</v>
      </c>
      <c r="IF16" s="132">
        <v>96.362838206794649</v>
      </c>
      <c r="IG16" s="132">
        <v>94.221441802199209</v>
      </c>
      <c r="IH16" s="132">
        <v>99.574932813687809</v>
      </c>
      <c r="II16" s="132">
        <v>100.64563101598553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143.47355910789426</v>
      </c>
      <c r="IW16" s="132">
        <v>154.18054113087143</v>
      </c>
      <c r="IX16" s="132">
        <v>153.10984292857373</v>
      </c>
      <c r="IY16" s="132">
        <v>165.95822135614634</v>
      </c>
      <c r="IZ16" s="132">
        <v>161.67542854695546</v>
      </c>
      <c r="JA16" s="132">
        <v>163.8168249515509</v>
      </c>
      <c r="JB16" s="132">
        <v>159.53403214236005</v>
      </c>
      <c r="JC16" s="132">
        <v>153.10984292857373</v>
      </c>
      <c r="JD16" s="132">
        <v>137.04936989410794</v>
      </c>
      <c r="JE16" s="132">
        <v>135.97867169181023</v>
      </c>
      <c r="JF16" s="132">
        <v>133.83727528721479</v>
      </c>
      <c r="JG16" s="132">
        <v>135.97867169181023</v>
      </c>
      <c r="JH16" s="132">
        <v>146.68565371478741</v>
      </c>
      <c r="JI16" s="132">
        <v>142.40286090559653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403.65322226623977</v>
      </c>
      <c r="KE16" s="132">
        <v>453.97603777423257</v>
      </c>
      <c r="KF16" s="132">
        <v>461.47092519031656</v>
      </c>
      <c r="KG16" s="132">
        <v>474.3193036178892</v>
      </c>
      <c r="KH16" s="132">
        <v>459.32952878572121</v>
      </c>
      <c r="KI16" s="132">
        <v>492.52117305695049</v>
      </c>
      <c r="KJ16" s="132">
        <v>523.57142092358424</v>
      </c>
      <c r="KK16" s="132">
        <v>508.58164609141619</v>
      </c>
      <c r="KL16" s="132">
        <v>540.70259216034776</v>
      </c>
      <c r="KM16" s="132">
        <v>543.91468676724094</v>
      </c>
      <c r="KN16" s="132">
        <v>524.642119125882</v>
      </c>
      <c r="KO16" s="132">
        <v>529.99561013737059</v>
      </c>
      <c r="KP16" s="132">
        <v>505.36955148452302</v>
      </c>
      <c r="KQ16" s="132">
        <v>473.2486054155915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35.333040675824705</v>
      </c>
      <c r="NJ16" s="132">
        <v>34.262342473526985</v>
      </c>
      <c r="NK16" s="132">
        <v>32.120946068931552</v>
      </c>
      <c r="NL16" s="132">
        <v>28.908851462038395</v>
      </c>
      <c r="NM16" s="132">
        <v>28.908851462038395</v>
      </c>
      <c r="NN16" s="132">
        <v>24.626058652847519</v>
      </c>
      <c r="NO16" s="132">
        <v>24.626058652847519</v>
      </c>
      <c r="NP16" s="132">
        <v>23.555360450549802</v>
      </c>
      <c r="NQ16" s="132">
        <v>25.696756855145242</v>
      </c>
      <c r="NR16" s="132">
        <v>25.696756855145242</v>
      </c>
      <c r="NS16" s="132">
        <v>24.626058652847519</v>
      </c>
      <c r="NT16" s="132">
        <v>24.626058652847519</v>
      </c>
      <c r="NU16" s="132">
        <v>27.838153259740679</v>
      </c>
      <c r="NV16" s="132">
        <v>39.615833485015578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  <c r="OI16" s="132">
        <v>72.80747775624485</v>
      </c>
      <c r="OJ16" s="132">
        <v>71.73677955394713</v>
      </c>
    </row>
    <row r="19" spans="1:400">
      <c r="A19" s="130" t="s">
        <v>18</v>
      </c>
    </row>
    <row r="20" spans="1:400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  <c r="OI20" s="133">
        <v>44319</v>
      </c>
      <c r="OJ20" s="133">
        <v>44320</v>
      </c>
    </row>
    <row r="21" spans="1:400" s="131" customFormat="1">
      <c r="A21" s="131" t="s">
        <v>239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0.89622641509433942</v>
      </c>
      <c r="JP21" s="135">
        <v>1.5</v>
      </c>
      <c r="JQ21" s="135">
        <v>1.8842105263157896</v>
      </c>
      <c r="JR21" s="135">
        <v>1.8018018018018018</v>
      </c>
      <c r="JS21" s="135">
        <v>1.8761061946902655</v>
      </c>
      <c r="JT21" s="135">
        <v>2.0341880341880345</v>
      </c>
      <c r="JU21" s="135">
        <v>1.4259259259259258</v>
      </c>
      <c r="JV21" s="135">
        <v>0.78606965174129384</v>
      </c>
      <c r="JW21" s="135">
        <v>0.64444444444444449</v>
      </c>
      <c r="JX21" s="135">
        <v>1.0693430656934304</v>
      </c>
      <c r="JY21" s="135">
        <v>1.1093247588424437</v>
      </c>
      <c r="JZ21" s="135">
        <v>1.1599999999999997</v>
      </c>
      <c r="KA21" s="135">
        <v>1.2028169014084507</v>
      </c>
      <c r="KB21" s="135">
        <v>1.3511450381679393</v>
      </c>
      <c r="KC21" s="135">
        <v>2.2033426183844012</v>
      </c>
      <c r="KD21" s="135">
        <v>1.7072072072072078</v>
      </c>
      <c r="KE21" s="135">
        <v>1.2522045855379189</v>
      </c>
      <c r="KF21" s="135">
        <v>1.0243902439024386</v>
      </c>
      <c r="KG21" s="135">
        <v>0.94871794871794879</v>
      </c>
      <c r="KH21" s="135">
        <v>0.81841432225063915</v>
      </c>
      <c r="KI21" s="135">
        <v>0.72186147186147176</v>
      </c>
      <c r="KJ21" s="135">
        <v>0.37478260869565205</v>
      </c>
      <c r="KK21" s="135">
        <v>0.43677204658901803</v>
      </c>
      <c r="KL21" s="135">
        <v>0.48238057948316382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  <c r="OI21" s="135">
        <v>7.407407407407407E-2</v>
      </c>
      <c r="OJ21" s="135">
        <v>-0.13793103448275862</v>
      </c>
    </row>
    <row r="22" spans="1:400" s="132" customFormat="1">
      <c r="A22" s="132" t="s">
        <v>240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207.55303757588871</v>
      </c>
      <c r="JP22" s="132">
        <v>255.5539029436024</v>
      </c>
      <c r="JQ22" s="132">
        <v>249.46928620684992</v>
      </c>
      <c r="JR22" s="132">
        <v>285.3009181010587</v>
      </c>
      <c r="JS22" s="132">
        <v>296.11801452195192</v>
      </c>
      <c r="JT22" s="132">
        <v>319.10434441635005</v>
      </c>
      <c r="JU22" s="132">
        <v>375.21803209973365</v>
      </c>
      <c r="JV22" s="132">
        <v>378.59837473126277</v>
      </c>
      <c r="JW22" s="132">
        <v>482.71292778236005</v>
      </c>
      <c r="JX22" s="132">
        <v>568.57363062319996</v>
      </c>
      <c r="JY22" s="132">
        <v>653.75826493773411</v>
      </c>
      <c r="JZ22" s="132">
        <v>694.32237651608364</v>
      </c>
      <c r="KA22" s="132">
        <v>768.68991440972457</v>
      </c>
      <c r="KB22" s="132">
        <v>890.38224914477337</v>
      </c>
      <c r="KC22" s="132">
        <v>1020.187406195492</v>
      </c>
      <c r="KD22" s="132">
        <v>1112.8087942993902</v>
      </c>
      <c r="KE22" s="132">
        <v>1246.6703625079438</v>
      </c>
      <c r="KF22" s="132">
        <v>1341.3199561907595</v>
      </c>
      <c r="KG22" s="132">
        <v>1399.4618494530605</v>
      </c>
      <c r="KH22" s="132">
        <v>1490.0550319780411</v>
      </c>
      <c r="KI22" s="132">
        <v>1700.3123436591532</v>
      </c>
      <c r="KJ22" s="132">
        <v>1846.343145341212</v>
      </c>
      <c r="KK22" s="132">
        <v>1980.2047135497655</v>
      </c>
      <c r="KL22" s="132">
        <v>2143.1372283894698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  <c r="OI22" s="132">
        <v>37.859837473126277</v>
      </c>
      <c r="OJ22" s="132">
        <v>36.507700420514624</v>
      </c>
    </row>
    <row r="25" spans="1:400">
      <c r="A25" s="130" t="s">
        <v>19</v>
      </c>
    </row>
    <row r="26" spans="1:400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  <c r="OI26" s="133">
        <v>44319</v>
      </c>
      <c r="OJ26" s="133">
        <v>44320</v>
      </c>
    </row>
    <row r="27" spans="1:400" s="131" customFormat="1">
      <c r="A27" s="131" t="s">
        <v>239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16</v>
      </c>
      <c r="EI27" s="135">
        <v>16</v>
      </c>
      <c r="EJ27" s="135">
        <v>7</v>
      </c>
      <c r="EK27" s="135">
        <v>5.3333333333333339</v>
      </c>
      <c r="EL27" s="135">
        <v>3.2000000000000006</v>
      </c>
      <c r="EM27" s="135">
        <v>1.2500000000000002</v>
      </c>
      <c r="EN27" s="135">
        <v>-7.1428571428571355E-2</v>
      </c>
      <c r="EO27" s="135">
        <v>-0.41176470588235292</v>
      </c>
      <c r="EP27" s="135">
        <v>-0.41176470588235292</v>
      </c>
      <c r="EQ27" s="135">
        <v>-0.25000000000000006</v>
      </c>
      <c r="ER27" s="135">
        <v>-0.42105263157894735</v>
      </c>
      <c r="ES27" s="135">
        <v>-0.61904761904761907</v>
      </c>
      <c r="ET27" s="135">
        <v>-0.61111111111111116</v>
      </c>
      <c r="EU27" s="135">
        <v>-0.30769230769230771</v>
      </c>
      <c r="EV27" s="135">
        <v>0.10000000000000007</v>
      </c>
      <c r="EW27" s="135">
        <v>0.10000000000000007</v>
      </c>
      <c r="EX27" s="135">
        <v>-0.24999999999999989</v>
      </c>
      <c r="EY27" s="135">
        <v>0.36363636363636354</v>
      </c>
      <c r="EZ27" s="135">
        <v>1.375</v>
      </c>
      <c r="FA27" s="135">
        <v>1.7142857142857144</v>
      </c>
      <c r="FB27" s="135">
        <v>1</v>
      </c>
      <c r="FC27" s="135">
        <v>1.3636363636363638</v>
      </c>
      <c r="FD27" s="135">
        <v>1.3636363636363638</v>
      </c>
      <c r="FE27" s="135">
        <v>2.2222222222222223</v>
      </c>
      <c r="FF27" s="135">
        <v>0.40000000000000013</v>
      </c>
      <c r="FG27" s="135">
        <v>-5.2631578947368363E-2</v>
      </c>
      <c r="FH27" s="135">
        <v>0</v>
      </c>
      <c r="FI27" s="135">
        <v>-5.5555555555555684E-2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  <c r="OI27" s="135">
        <v>0</v>
      </c>
      <c r="OJ27" s="135">
        <v>0</v>
      </c>
    </row>
    <row r="28" spans="1:400" s="132" customFormat="1">
      <c r="A28" s="132" t="s">
        <v>240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148.62521674510776</v>
      </c>
      <c r="EI28" s="132">
        <v>148.62521674510776</v>
      </c>
      <c r="EJ28" s="132">
        <v>148.62521674510776</v>
      </c>
      <c r="EK28" s="132">
        <v>181.65304268846504</v>
      </c>
      <c r="EL28" s="132">
        <v>214.68086863182234</v>
      </c>
      <c r="EM28" s="132">
        <v>214.68086863182234</v>
      </c>
      <c r="EN28" s="132">
        <v>222.93782511766162</v>
      </c>
      <c r="EO28" s="132">
        <v>222.93782511766162</v>
      </c>
      <c r="EP28" s="132">
        <v>222.93782511766162</v>
      </c>
      <c r="EQ28" s="132">
        <v>231.19478160350096</v>
      </c>
      <c r="ER28" s="132">
        <v>247.70869457517958</v>
      </c>
      <c r="ES28" s="132">
        <v>239.4517380893403</v>
      </c>
      <c r="ET28" s="132">
        <v>206.423912145983</v>
      </c>
      <c r="EU28" s="132">
        <v>181.65304268846504</v>
      </c>
      <c r="EV28" s="132">
        <v>173.39608620262572</v>
      </c>
      <c r="EW28" s="132">
        <v>173.39608620262572</v>
      </c>
      <c r="EX28" s="132">
        <v>173.39608620262572</v>
      </c>
      <c r="EY28" s="132">
        <v>214.68086863182234</v>
      </c>
      <c r="EZ28" s="132">
        <v>222.93782511766162</v>
      </c>
      <c r="FA28" s="132">
        <v>214.68086863182234</v>
      </c>
      <c r="FB28" s="132">
        <v>222.93782511766162</v>
      </c>
      <c r="FC28" s="132">
        <v>305.50738997605481</v>
      </c>
      <c r="FD28" s="132">
        <v>305.50738997605481</v>
      </c>
      <c r="FE28" s="132">
        <v>313.76434646189415</v>
      </c>
      <c r="FF28" s="132">
        <v>297.25043349021553</v>
      </c>
      <c r="FG28" s="132">
        <v>305.50738997605481</v>
      </c>
      <c r="FH28" s="132">
        <v>313.76434646189415</v>
      </c>
      <c r="FI28" s="132">
        <v>288.99347700437619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  <c r="OI28" s="132">
        <v>0</v>
      </c>
      <c r="OJ28" s="132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B141"/>
  <sheetViews>
    <sheetView zoomScaleNormal="100" workbookViewId="0">
      <pane xSplit="1" ySplit="4" topLeftCell="NH5" activePane="bottomRight" state="frozen"/>
      <selection activeCell="K36" sqref="K36"/>
      <selection pane="topRight" activeCell="K36" sqref="K36"/>
      <selection pane="bottomLeft" activeCell="K36" sqref="K36"/>
      <selection pane="bottomRight" activeCell="K36" sqref="K3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18" width="4.25" style="83" bestFit="1" customWidth="1"/>
    <col min="419" max="16384" width="11" style="83"/>
  </cols>
  <sheetData>
    <row r="1" spans="1:418" ht="21">
      <c r="A1" s="6" t="s">
        <v>209</v>
      </c>
    </row>
    <row r="2" spans="1:418" ht="18.75">
      <c r="A2" s="7" t="s">
        <v>192</v>
      </c>
    </row>
    <row r="4" spans="1:418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  <c r="PB4" s="84">
        <v>44320</v>
      </c>
    </row>
    <row r="5" spans="1:418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1.5714285714285714</v>
      </c>
      <c r="DV5" s="121">
        <v>2.25</v>
      </c>
      <c r="DW5" s="121">
        <v>3.5</v>
      </c>
      <c r="DX5" s="121">
        <v>0.59090909090909116</v>
      </c>
      <c r="DY5" s="121">
        <v>0.34782608695652167</v>
      </c>
      <c r="DZ5" s="121">
        <v>0.3199999999999999</v>
      </c>
      <c r="EA5" s="121">
        <v>0.21428571428571447</v>
      </c>
      <c r="EB5" s="121">
        <v>5.5555555555555712E-2</v>
      </c>
      <c r="EC5" s="121">
        <v>0.10256410256410244</v>
      </c>
      <c r="ED5" s="121">
        <v>0.15555555555555553</v>
      </c>
      <c r="EE5" s="121">
        <v>1.0285714285714282</v>
      </c>
      <c r="EF5" s="121">
        <v>2.774193548387097</v>
      </c>
      <c r="EG5" s="121">
        <v>2.8484848484848477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1.5215605749486654</v>
      </c>
      <c r="EW5" s="121">
        <v>1.2159090909090908</v>
      </c>
      <c r="EX5" s="121">
        <v>1.2785923753665687</v>
      </c>
      <c r="EY5" s="121">
        <v>0.95999999999999985</v>
      </c>
      <c r="EZ5" s="121">
        <v>0.9224973089343379</v>
      </c>
      <c r="FA5" s="121">
        <v>0.8272095332671302</v>
      </c>
      <c r="FB5" s="121">
        <v>0.68914185639229419</v>
      </c>
      <c r="FC5" s="121">
        <v>0.70358306188925102</v>
      </c>
      <c r="FD5" s="121">
        <v>0.61098901098901093</v>
      </c>
      <c r="FE5" s="121">
        <v>0.51801801801801817</v>
      </c>
      <c r="FF5" s="121">
        <v>0.47478991596638664</v>
      </c>
      <c r="FG5" s="121">
        <v>0.39081746920492733</v>
      </c>
      <c r="FH5" s="121">
        <v>0.38423913043478253</v>
      </c>
      <c r="FI5" s="121">
        <v>0.31881804043545869</v>
      </c>
      <c r="FJ5" s="121">
        <v>0.18929254302103235</v>
      </c>
      <c r="FK5" s="121">
        <v>0.12460209185993626</v>
      </c>
      <c r="FL5" s="121">
        <v>1.5684612123781413E-2</v>
      </c>
      <c r="FM5" s="121">
        <v>-6.6748066748066798E-2</v>
      </c>
      <c r="FN5" s="121">
        <v>-5.314009661835755E-2</v>
      </c>
      <c r="FO5" s="121">
        <v>-0.11660777385159005</v>
      </c>
      <c r="FP5" s="121">
        <v>-0.16666666666666655</v>
      </c>
      <c r="FQ5" s="121">
        <v>-0.15273311897106109</v>
      </c>
      <c r="FR5" s="121">
        <v>-0.17428224828143954</v>
      </c>
      <c r="FS5" s="121">
        <v>-0.18823038397328887</v>
      </c>
      <c r="FT5" s="121">
        <v>-0.15002180549498473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0.20185185185185175</v>
      </c>
      <c r="HI5" s="121">
        <v>9.7001763668430302E-2</v>
      </c>
      <c r="HJ5" s="121">
        <v>8.3617747440272838E-2</v>
      </c>
      <c r="HK5" s="121">
        <v>0.10481099656357377</v>
      </c>
      <c r="HL5" s="121">
        <v>4.8013245033112543E-2</v>
      </c>
      <c r="HM5" s="121">
        <v>0.1008547008547007</v>
      </c>
      <c r="HN5" s="121">
        <v>0.13301282051282054</v>
      </c>
      <c r="HO5" s="121">
        <v>0.11093990755007711</v>
      </c>
      <c r="HP5" s="121">
        <v>0.34083601286173643</v>
      </c>
      <c r="HQ5" s="121">
        <v>0.3921259842519686</v>
      </c>
      <c r="HR5" s="121">
        <v>0.42923794712286156</v>
      </c>
      <c r="HS5" s="121">
        <v>0.51184834123222733</v>
      </c>
      <c r="HT5" s="121">
        <v>0.60403726708074545</v>
      </c>
      <c r="HU5" s="121">
        <v>0.51343705799151329</v>
      </c>
      <c r="HV5" s="121">
        <v>0.53814147018030534</v>
      </c>
      <c r="HW5" s="121">
        <v>0.32374100719424459</v>
      </c>
      <c r="HX5" s="121">
        <v>0.25452488687782809</v>
      </c>
      <c r="HY5" s="121">
        <v>0.20892274211099024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5.5004508566275867E-2</v>
      </c>
      <c r="IF5" s="121">
        <v>7.3807380738073858E-2</v>
      </c>
      <c r="IG5" s="121">
        <v>7.0598748882931259E-2</v>
      </c>
      <c r="IH5" s="121">
        <v>9.4202898550724751E-2</v>
      </c>
      <c r="II5" s="121">
        <v>8.874656907593774E-2</v>
      </c>
      <c r="IJ5" s="121">
        <v>6.4545454545454753E-2</v>
      </c>
      <c r="IK5" s="121">
        <v>-4.7577854671280471E-2</v>
      </c>
      <c r="IL5" s="121">
        <v>-5.4700854700854742E-2</v>
      </c>
      <c r="IM5" s="121">
        <v>-9.2204526404023435E-2</v>
      </c>
      <c r="IN5" s="121">
        <v>-9.5993322203672862E-2</v>
      </c>
      <c r="IO5" s="121">
        <v>-8.112582781456977E-2</v>
      </c>
      <c r="IP5" s="121">
        <v>-8.40336134453782E-2</v>
      </c>
      <c r="IQ5" s="121">
        <v>-7.5149444918872765E-2</v>
      </c>
      <c r="IR5" s="121">
        <v>-4.9954586739327754E-2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0.13015873015873011</v>
      </c>
      <c r="JC5" s="121">
        <v>0.16611661166116609</v>
      </c>
      <c r="JD5" s="121">
        <v>0.26327683615819197</v>
      </c>
      <c r="JE5" s="121">
        <v>0.27870680044593088</v>
      </c>
      <c r="JF5" s="121">
        <v>0.1977573904179408</v>
      </c>
      <c r="JG5" s="121">
        <v>0.18590998043052837</v>
      </c>
      <c r="JH5" s="121">
        <v>0.11671335200746964</v>
      </c>
      <c r="JI5" s="121">
        <v>0.17602996254681647</v>
      </c>
      <c r="JJ5" s="121">
        <v>0.23396226415094346</v>
      </c>
      <c r="JK5" s="121">
        <v>0.17531305903398911</v>
      </c>
      <c r="JL5" s="121">
        <v>0.24237140366172613</v>
      </c>
      <c r="JM5" s="121">
        <v>0.25446808510638325</v>
      </c>
      <c r="JN5" s="121">
        <v>0.29867986798679874</v>
      </c>
      <c r="JO5" s="121">
        <v>0.4632107023411372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0.63290430889759375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-6.339958875942435E-2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-5.0658561296859014E-2</v>
      </c>
      <c r="KI5" s="121">
        <v>4.4798222880414781E-2</v>
      </c>
      <c r="KJ5" s="121">
        <v>-9.8360655737705204E-3</v>
      </c>
      <c r="KK5" s="121">
        <v>-7.68386388583978E-3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-5.3717538242618504E-2</v>
      </c>
      <c r="KP5" s="121">
        <v>0</v>
      </c>
      <c r="KQ5" s="121">
        <v>4.2310522442972717E-2</v>
      </c>
      <c r="KR5" s="121">
        <v>5.6784660766961793E-2</v>
      </c>
      <c r="KS5" s="121">
        <v>4.3920145190562726E-2</v>
      </c>
      <c r="KT5" s="121">
        <v>-1.8305814788226821E-2</v>
      </c>
      <c r="KU5" s="121">
        <v>6.3528511289705228E-2</v>
      </c>
      <c r="KV5" s="121">
        <v>-1.2030075187969912E-2</v>
      </c>
      <c r="KW5" s="121">
        <v>-0.11906449326718634</v>
      </c>
      <c r="KX5" s="121">
        <v>-0.13483939286974936</v>
      </c>
      <c r="KY5" s="121">
        <v>-0.19016050244242844</v>
      </c>
      <c r="KZ5" s="121">
        <v>-0.25417246175243391</v>
      </c>
      <c r="LA5" s="121">
        <v>-0.25228519195612437</v>
      </c>
      <c r="LB5" s="121">
        <v>-0.30838431090320251</v>
      </c>
      <c r="LC5" s="121">
        <v>-0.29185692541856911</v>
      </c>
      <c r="LD5" s="121">
        <v>-0.24738535800482714</v>
      </c>
      <c r="LE5" s="121">
        <v>-0.28478172174622612</v>
      </c>
      <c r="LF5" s="121">
        <v>-0.27014218009478674</v>
      </c>
      <c r="LG5" s="121">
        <v>-0.26386946386946397</v>
      </c>
      <c r="LH5" s="121">
        <v>-0.24889975550122248</v>
      </c>
      <c r="LI5" s="121">
        <v>-0.23257023933402712</v>
      </c>
      <c r="LJ5" s="121">
        <v>-0.25631380977968843</v>
      </c>
      <c r="LK5" s="121">
        <v>-0.34687332977017638</v>
      </c>
      <c r="LL5" s="121">
        <v>-0.33200228180262398</v>
      </c>
      <c r="LM5" s="121">
        <v>-0.34592680047225505</v>
      </c>
      <c r="LN5" s="121">
        <v>-0.34895503483217227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-0.35483870967741937</v>
      </c>
      <c r="LY5" s="121">
        <v>-0.25490196078431382</v>
      </c>
      <c r="LZ5" s="121">
        <v>-0.24849397590361452</v>
      </c>
      <c r="MA5" s="121">
        <v>-0.18790849673202617</v>
      </c>
      <c r="MB5" s="121">
        <v>-0.12886597938144334</v>
      </c>
      <c r="MC5" s="121">
        <v>-0.17657657657657644</v>
      </c>
      <c r="MD5" s="121">
        <v>-0.16571428571428584</v>
      </c>
      <c r="ME5" s="121">
        <v>-0.11599999999999994</v>
      </c>
      <c r="MF5" s="121">
        <v>-0.25563909774436083</v>
      </c>
      <c r="MG5" s="121">
        <v>-0.22244488977955906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0.36040609137055851</v>
      </c>
      <c r="NN5" s="121">
        <v>0.17272727272727267</v>
      </c>
      <c r="NO5" s="121">
        <v>4.0160642570280436E-3</v>
      </c>
      <c r="NP5" s="121">
        <v>5.5118110236220659E-2</v>
      </c>
      <c r="NQ5" s="121">
        <v>5.6179775280898993E-2</v>
      </c>
      <c r="NR5" s="121">
        <v>0.1198501872659177</v>
      </c>
      <c r="NS5" s="121">
        <v>-3.5335689045935792E-3</v>
      </c>
      <c r="NT5" s="121">
        <v>8.5820895522388002E-2</v>
      </c>
      <c r="NU5" s="121">
        <v>0.12015503875969022</v>
      </c>
      <c r="NV5" s="121">
        <v>8.3999999999999964E-2</v>
      </c>
      <c r="NW5" s="121">
        <v>-7.4626865671641937E-2</v>
      </c>
      <c r="NX5" s="121">
        <v>-0.14893617021276601</v>
      </c>
      <c r="NY5" s="121">
        <v>-0.27424749163879597</v>
      </c>
      <c r="NZ5" s="121">
        <v>-0.18794326241134746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-8.1081081081081044E-2</v>
      </c>
      <c r="OT5" s="121">
        <v>-7.9999999999999915E-3</v>
      </c>
      <c r="OU5" s="121">
        <v>0.12017167381974234</v>
      </c>
      <c r="OV5" s="121">
        <v>5.928853754940723E-2</v>
      </c>
      <c r="OW5" s="121">
        <v>0.24553571428571436</v>
      </c>
      <c r="OX5" s="121">
        <v>0.32735426008968593</v>
      </c>
      <c r="OY5" s="121">
        <v>0.30434782608695654</v>
      </c>
      <c r="OZ5" s="121">
        <v>0.20168067226890743</v>
      </c>
      <c r="PA5" s="121">
        <v>0.13709677419354849</v>
      </c>
      <c r="PB5" s="121">
        <v>1.9157088122605404E-2</v>
      </c>
    </row>
    <row r="6" spans="1:418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  <c r="PB6" s="121">
        <v>-0.32500000000000007</v>
      </c>
    </row>
    <row r="7" spans="1:418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1.8018018018018018</v>
      </c>
      <c r="KK7" s="121">
        <v>1.8761061946902655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1.1093247588424437</v>
      </c>
      <c r="KR7" s="121">
        <v>1.1599999999999997</v>
      </c>
      <c r="KS7" s="121">
        <v>1.2028169014084507</v>
      </c>
      <c r="KT7" s="121">
        <v>1.3511450381679393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  <c r="PB7" s="121">
        <v>-0.13793103448275862</v>
      </c>
    </row>
    <row r="8" spans="1:418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  <c r="PB8" s="121">
        <v>0</v>
      </c>
    </row>
    <row r="9" spans="1:418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4</v>
      </c>
      <c r="DV9" s="121">
        <v>1.5</v>
      </c>
      <c r="DW9" s="121">
        <v>0.33333333333333343</v>
      </c>
      <c r="DX9" s="121">
        <v>0.33333333333333343</v>
      </c>
      <c r="DY9" s="121">
        <v>1.3333333333333337</v>
      </c>
      <c r="DZ9" s="121">
        <v>1.6666666666666667</v>
      </c>
      <c r="EA9" s="121">
        <v>1</v>
      </c>
      <c r="EB9" s="121">
        <v>0.40000000000000008</v>
      </c>
      <c r="EC9" s="121">
        <v>0.6</v>
      </c>
      <c r="ED9" s="121">
        <v>1.9999999999999998</v>
      </c>
      <c r="EE9" s="121">
        <v>2.25</v>
      </c>
      <c r="EF9" s="121">
        <v>0.57142857142857129</v>
      </c>
      <c r="EG9" s="121">
        <v>0.49999999999999994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1.9999999999999998</v>
      </c>
      <c r="EW9" s="121">
        <v>1.4074074074074077</v>
      </c>
      <c r="EX9" s="121">
        <v>1.2499999999999998</v>
      </c>
      <c r="EY9" s="121">
        <v>0.69512195121951237</v>
      </c>
      <c r="EZ9" s="121">
        <v>0.49484536082474245</v>
      </c>
      <c r="FA9" s="121">
        <v>0.48999999999999977</v>
      </c>
      <c r="FB9" s="121">
        <v>0.25641025641025639</v>
      </c>
      <c r="FC9" s="121">
        <v>0.4250000000000001</v>
      </c>
      <c r="FD9" s="121">
        <v>0.40769230769230763</v>
      </c>
      <c r="FE9" s="121">
        <v>0.26388888888888895</v>
      </c>
      <c r="FF9" s="121">
        <v>0.36690647482014388</v>
      </c>
      <c r="FG9" s="121">
        <v>0.30344827586206868</v>
      </c>
      <c r="FH9" s="121">
        <v>0.25503355704698005</v>
      </c>
      <c r="FI9" s="121">
        <v>0.29931972789115635</v>
      </c>
      <c r="FJ9" s="121">
        <v>5.8479532163742886E-3</v>
      </c>
      <c r="FK9" s="121">
        <v>-0.12021857923497263</v>
      </c>
      <c r="FL9" s="121">
        <v>-0.15934065934065933</v>
      </c>
      <c r="FM9" s="121">
        <v>-0.27894736842105267</v>
      </c>
      <c r="FN9" s="121">
        <v>-0.24338624338624337</v>
      </c>
      <c r="FO9" s="121">
        <v>-0.20320855614973274</v>
      </c>
      <c r="FP9" s="121">
        <v>-0.28272251308900515</v>
      </c>
      <c r="FQ9" s="121">
        <v>-0.19186046511627899</v>
      </c>
      <c r="FR9" s="121">
        <v>-0.21118012422360255</v>
      </c>
      <c r="FS9" s="121">
        <v>-0.28104575163398693</v>
      </c>
      <c r="FT9" s="121">
        <v>-0.21167883211678842</v>
      </c>
      <c r="FU9" s="121">
        <v>-0.42657342657342656</v>
      </c>
      <c r="FV9" s="121">
        <v>-0.50335570469798652</v>
      </c>
      <c r="FW9" s="121">
        <v>-0.46715328467153289</v>
      </c>
      <c r="FX9" s="121">
        <v>-0.53956834532374109</v>
      </c>
      <c r="FY9" s="121">
        <v>-0.56692913385826771</v>
      </c>
      <c r="FZ9" s="121">
        <v>-0.49090909090909091</v>
      </c>
      <c r="GA9" s="121">
        <v>-0.4907407407407407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-0.2</v>
      </c>
      <c r="HI9" s="121">
        <v>-3.8461538461538394E-2</v>
      </c>
      <c r="HJ9" s="121">
        <v>3.571428571428565E-2</v>
      </c>
      <c r="HK9" s="121">
        <v>6.8965517241379184E-2</v>
      </c>
      <c r="HL9" s="121">
        <v>-0.1212121212121213</v>
      </c>
      <c r="HM9" s="121">
        <v>0.71428571428571408</v>
      </c>
      <c r="HN9" s="121">
        <v>1.3333333333333337</v>
      </c>
      <c r="HO9" s="121">
        <v>1.3333333333333337</v>
      </c>
      <c r="HP9" s="121">
        <v>1.3599999999999999</v>
      </c>
      <c r="HQ9" s="121">
        <v>0.96551724137931028</v>
      </c>
      <c r="HR9" s="121">
        <v>0.70967741935483875</v>
      </c>
      <c r="HS9" s="121">
        <v>0.89655172413793105</v>
      </c>
      <c r="HT9" s="121">
        <v>-0.18749999999999989</v>
      </c>
      <c r="HU9" s="121">
        <v>-0.35714285714285721</v>
      </c>
      <c r="HV9" s="121">
        <v>-0.19642857142857142</v>
      </c>
      <c r="HW9" s="121">
        <v>-5.084745762711864E-2</v>
      </c>
      <c r="HX9" s="121">
        <v>0.14035087719298259</v>
      </c>
      <c r="HY9" s="121">
        <v>0.43396226415094358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0.41538461538461535</v>
      </c>
      <c r="IF9" s="121">
        <v>0.10526315789473679</v>
      </c>
      <c r="IG9" s="121">
        <v>9.0909090909090953E-2</v>
      </c>
      <c r="IH9" s="121">
        <v>-0.19101123595505615</v>
      </c>
      <c r="II9" s="121">
        <v>-0.3366336633663366</v>
      </c>
      <c r="IJ9" s="121">
        <v>-0.3921568627450982</v>
      </c>
      <c r="IK9" s="121">
        <v>-0.25555555555555559</v>
      </c>
      <c r="IL9" s="121">
        <v>-0.36956521739130438</v>
      </c>
      <c r="IM9" s="121">
        <v>-0.25</v>
      </c>
      <c r="IN9" s="121">
        <v>-0.25</v>
      </c>
      <c r="IO9" s="121">
        <v>-8.333333333333319E-2</v>
      </c>
      <c r="IP9" s="121">
        <v>-0.11940298507462681</v>
      </c>
      <c r="IQ9" s="121">
        <v>-0.12903225806451607</v>
      </c>
      <c r="IR9" s="121">
        <v>-0.25373134328358204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0.15151515151515138</v>
      </c>
      <c r="JC9" s="121">
        <v>0.41379310344827586</v>
      </c>
      <c r="JD9" s="121">
        <v>0.3214285714285714</v>
      </c>
      <c r="JE9" s="121">
        <v>0.19354838709677438</v>
      </c>
      <c r="JF9" s="121">
        <v>0.41379310344827586</v>
      </c>
      <c r="JG9" s="121">
        <v>0.20588235294117657</v>
      </c>
      <c r="JH9" s="121">
        <v>0.1111111111111112</v>
      </c>
      <c r="JI9" s="121">
        <v>5.2631578947368467E-2</v>
      </c>
      <c r="JJ9" s="121">
        <v>4.8780487804878085E-2</v>
      </c>
      <c r="JK9" s="121">
        <v>0.27027027027027006</v>
      </c>
      <c r="JL9" s="121">
        <v>0.27027027027027006</v>
      </c>
      <c r="JM9" s="121">
        <v>0.21951219512195133</v>
      </c>
      <c r="JN9" s="121">
        <v>0.24390243902439043</v>
      </c>
      <c r="JO9" s="121">
        <v>0.27500000000000013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0.76785714285714279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-4.0404040404040331E-2</v>
      </c>
      <c r="KE9" s="121">
        <v>-4.7169811320754686E-2</v>
      </c>
      <c r="KF9" s="121">
        <v>-0.12280701754385953</v>
      </c>
      <c r="KG9" s="121">
        <v>-5.3097345132743182E-2</v>
      </c>
      <c r="KH9" s="121">
        <v>4.5045045045045008E-2</v>
      </c>
      <c r="KI9" s="121">
        <v>0.1078431372549017</v>
      </c>
      <c r="KJ9" s="121">
        <v>0.31914893617021278</v>
      </c>
      <c r="KK9" s="121">
        <v>0.22105263157894722</v>
      </c>
      <c r="KL9" s="121">
        <v>7.9207920792079278E-2</v>
      </c>
      <c r="KM9" s="121">
        <v>9.9999999999998285E-3</v>
      </c>
      <c r="KN9" s="121">
        <v>-0.14018691588785054</v>
      </c>
      <c r="KO9" s="121">
        <v>-0.28448275862068961</v>
      </c>
      <c r="KP9" s="121">
        <v>-0.1858407079646017</v>
      </c>
      <c r="KQ9" s="121">
        <v>-0.282258064516129</v>
      </c>
      <c r="KR9" s="121">
        <v>-0.19827586206896547</v>
      </c>
      <c r="KS9" s="121">
        <v>-0.15596330275229353</v>
      </c>
      <c r="KT9" s="121">
        <v>-8.9108910891089008E-2</v>
      </c>
      <c r="KU9" s="121">
        <v>-1.086956521739134E-2</v>
      </c>
      <c r="KV9" s="121">
        <v>8.4337349397590397E-2</v>
      </c>
      <c r="KW9" s="121">
        <v>0</v>
      </c>
      <c r="KX9" s="121">
        <v>-2.2471910112359512E-2</v>
      </c>
      <c r="KY9" s="121">
        <v>-8.6021505376344037E-2</v>
      </c>
      <c r="KZ9" s="121">
        <v>-9.7826086956521729E-2</v>
      </c>
      <c r="LA9" s="121">
        <v>0</v>
      </c>
      <c r="LB9" s="121">
        <v>-1.0989010989010914E-2</v>
      </c>
      <c r="LC9" s="121">
        <v>6.6666666666666541E-2</v>
      </c>
      <c r="LD9" s="121">
        <v>1.086956521739134E-2</v>
      </c>
      <c r="LE9" s="121">
        <v>2.2988505747126398E-2</v>
      </c>
      <c r="LF9" s="121">
        <v>-5.8823529411764774E-2</v>
      </c>
      <c r="LG9" s="121">
        <v>6.0240963855421638E-2</v>
      </c>
      <c r="LH9" s="121">
        <v>-0.11956521739130441</v>
      </c>
      <c r="LI9" s="121">
        <v>-0.1000000000000001</v>
      </c>
      <c r="LJ9" s="121">
        <v>-0.29166666666666669</v>
      </c>
      <c r="LK9" s="121">
        <v>-0.27956989247311831</v>
      </c>
      <c r="LL9" s="121">
        <v>-0.26966292134831449</v>
      </c>
      <c r="LM9" s="121">
        <v>-8.7500000000000036E-2</v>
      </c>
      <c r="LN9" s="121">
        <v>-0.29545454545454553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-0.67346938775510201</v>
      </c>
      <c r="LY9" s="121">
        <v>-0.75</v>
      </c>
      <c r="LZ9" s="121">
        <v>-0.7857142857142857</v>
      </c>
      <c r="MA9" s="121">
        <v>-0.77142857142857135</v>
      </c>
      <c r="MB9" s="121">
        <v>-0.6071428571428571</v>
      </c>
      <c r="MC9" s="121">
        <v>-0.52173913043478259</v>
      </c>
      <c r="MD9" s="121">
        <v>-0.38888888888888884</v>
      </c>
      <c r="ME9" s="121">
        <v>-0.5</v>
      </c>
      <c r="MF9" s="121">
        <v>0</v>
      </c>
      <c r="MG9" s="121">
        <v>0.55555555555555569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0.34999999999999987</v>
      </c>
      <c r="NN9" s="121">
        <v>0.7777777777777779</v>
      </c>
      <c r="NO9" s="121">
        <v>1.0555555555555558</v>
      </c>
      <c r="NP9" s="121">
        <v>1</v>
      </c>
      <c r="NQ9" s="121">
        <v>1.1499999999999999</v>
      </c>
      <c r="NR9" s="121">
        <v>0.48148148148148162</v>
      </c>
      <c r="NS9" s="121">
        <v>0.59999999999999987</v>
      </c>
      <c r="NT9" s="121">
        <v>0.37037037037037052</v>
      </c>
      <c r="NU9" s="121">
        <v>0.12499999999999994</v>
      </c>
      <c r="NV9" s="121">
        <v>-0.10810810810810806</v>
      </c>
      <c r="NW9" s="121">
        <v>-0.10000000000000007</v>
      </c>
      <c r="NX9" s="121">
        <v>-0.20930232558139544</v>
      </c>
      <c r="NY9" s="121">
        <v>-0.12500000000000003</v>
      </c>
      <c r="NZ9" s="121">
        <v>2.4999999999999956E-2</v>
      </c>
      <c r="OA9" s="121">
        <v>0.18918918918918912</v>
      </c>
      <c r="OB9" s="121">
        <v>0.33333333333333331</v>
      </c>
      <c r="OC9" s="121">
        <v>0.4848484848484847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0.1458333333333334</v>
      </c>
      <c r="OJ9" s="121">
        <v>0.16326530612244891</v>
      </c>
      <c r="OK9" s="121">
        <v>0.3541666666666668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-5.4545454545454543E-2</v>
      </c>
      <c r="OQ9" s="121">
        <v>-7.0175438596491294E-2</v>
      </c>
      <c r="OR9" s="121">
        <v>-0.38461538461538464</v>
      </c>
      <c r="OS9" s="121">
        <v>-0.28813559322033905</v>
      </c>
      <c r="OT9" s="121">
        <v>-0.41538461538461541</v>
      </c>
      <c r="OU9" s="121">
        <v>-0.43076923076923079</v>
      </c>
      <c r="OV9" s="121">
        <v>-0.365079365079365</v>
      </c>
      <c r="OW9" s="121">
        <v>-0.21153846153846156</v>
      </c>
      <c r="OX9" s="121">
        <v>-0.30188679245283007</v>
      </c>
      <c r="OY9" s="121">
        <v>4.9999999999999913E-2</v>
      </c>
      <c r="OZ9" s="121">
        <v>-9.5238095238095191E-2</v>
      </c>
      <c r="PA9" s="121">
        <v>7.8947368421052627E-2</v>
      </c>
      <c r="PB9" s="121">
        <v>8.1081081081081072E-2</v>
      </c>
    </row>
    <row r="10" spans="1:418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-9.9216710182767634E-2</v>
      </c>
      <c r="OQ10" s="123">
        <v>-6.1827956989247299E-2</v>
      </c>
      <c r="OR10" s="123">
        <v>-9.0666666666666645E-2</v>
      </c>
      <c r="OS10" s="123">
        <v>-1.9553072625698161E-2</v>
      </c>
      <c r="OT10" s="123">
        <v>-8.241758241758157E-3</v>
      </c>
      <c r="OU10" s="123">
        <v>2.8011204481792697E-2</v>
      </c>
      <c r="OV10" s="123">
        <v>5.2219321148825239E-3</v>
      </c>
      <c r="OW10" s="123">
        <v>0.12753623188405805</v>
      </c>
      <c r="OX10" s="123">
        <v>0.15186246418338112</v>
      </c>
      <c r="OY10" s="123">
        <v>0.19648093841642247</v>
      </c>
      <c r="OZ10" s="123">
        <v>0.10541310541310529</v>
      </c>
      <c r="PA10" s="123">
        <v>3.0470914127423809E-2</v>
      </c>
      <c r="PB10" s="123">
        <v>-2.4523160762942753E-2</v>
      </c>
    </row>
    <row r="11" spans="1:418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</row>
    <row r="12" spans="1:418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  <c r="PB12" s="84">
        <v>44320</v>
      </c>
    </row>
    <row r="13" spans="1:418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  <c r="PB13" s="121">
        <v>0</v>
      </c>
    </row>
    <row r="14" spans="1:418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  <c r="PB14" s="121">
        <v>-0.8</v>
      </c>
    </row>
    <row r="15" spans="1:418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3.4999999999999996</v>
      </c>
      <c r="JZ15" s="121">
        <v>1</v>
      </c>
      <c r="KA15" s="121">
        <v>1.2499999999999998</v>
      </c>
      <c r="KB15" s="121">
        <v>1.5</v>
      </c>
      <c r="KC15" s="121">
        <v>1</v>
      </c>
      <c r="KD15" s="121">
        <v>-0.12500000000000008</v>
      </c>
      <c r="KE15" s="121">
        <v>-0.33333333333333331</v>
      </c>
      <c r="KF15" s="121">
        <v>-0.22222222222222221</v>
      </c>
      <c r="KG15" s="121">
        <v>0</v>
      </c>
      <c r="KH15" s="121">
        <v>0.11111111111111119</v>
      </c>
      <c r="KI15" s="121">
        <v>-0.10000000000000006</v>
      </c>
      <c r="KJ15" s="121">
        <v>-0.10000000000000006</v>
      </c>
      <c r="KK15" s="121">
        <v>0.2857142857142857</v>
      </c>
      <c r="KL15" s="121">
        <v>0.49999999999999994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  <c r="PB15" s="121">
        <v>0</v>
      </c>
    </row>
    <row r="16" spans="1:418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0.62500000000000022</v>
      </c>
      <c r="OT16" s="121">
        <v>0.71428571428571441</v>
      </c>
      <c r="OU16" s="121">
        <v>1.1666666666666667</v>
      </c>
      <c r="OV16" s="121">
        <v>0.11111111111111115</v>
      </c>
      <c r="OW16" s="121">
        <v>-0.27272727272727282</v>
      </c>
      <c r="OX16" s="121">
        <v>-0.45454545454545453</v>
      </c>
      <c r="OY16" s="121">
        <v>-0.54545454545454541</v>
      </c>
      <c r="OZ16" s="121">
        <v>-0.92307692307692302</v>
      </c>
      <c r="PA16" s="121">
        <v>-0.91666666666666663</v>
      </c>
      <c r="PB16" s="121">
        <v>-0.76923076923076916</v>
      </c>
    </row>
    <row r="17" spans="1:418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  <c r="PB17" s="121">
        <v>-1</v>
      </c>
    </row>
    <row r="18" spans="1:418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  <c r="PB18" s="121">
        <v>0</v>
      </c>
    </row>
    <row r="19" spans="1:418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  <c r="PB19" s="121">
        <v>0</v>
      </c>
    </row>
    <row r="20" spans="1:418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  <c r="PB20" s="121">
        <v>-1</v>
      </c>
    </row>
    <row r="21" spans="1:418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  <c r="PB21" s="121">
        <v>-1</v>
      </c>
    </row>
    <row r="22" spans="1:418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  <c r="PB22" s="121">
        <v>-0.66666666666666674</v>
      </c>
    </row>
    <row r="23" spans="1:418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0.9130434782608694</v>
      </c>
      <c r="FD23" s="121">
        <v>0.57142857142857129</v>
      </c>
      <c r="FE23" s="121">
        <v>0.27536231884057955</v>
      </c>
      <c r="FF23" s="121">
        <v>0.25000000000000017</v>
      </c>
      <c r="FG23" s="121">
        <v>0.39506172839506165</v>
      </c>
      <c r="FH23" s="121">
        <v>0.43749999999999994</v>
      </c>
      <c r="FI23" s="121">
        <v>0.42168674698795178</v>
      </c>
      <c r="FJ23" s="121">
        <v>0.29545454545454541</v>
      </c>
      <c r="FK23" s="121">
        <v>0.35227272727272746</v>
      </c>
      <c r="FL23" s="121">
        <v>0.37500000000000006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0.12727272727272729</v>
      </c>
      <c r="KK23" s="121">
        <v>0.44642857142857145</v>
      </c>
      <c r="KL23" s="121">
        <v>0.71171171171171188</v>
      </c>
      <c r="KM23" s="121">
        <v>0.80530973451327426</v>
      </c>
      <c r="KN23" s="121">
        <v>0.56451612903225801</v>
      </c>
      <c r="KO23" s="121">
        <v>0.70967741935483852</v>
      </c>
      <c r="KP23" s="121">
        <v>0.79999999999999993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8.7628865979381368E-2</v>
      </c>
      <c r="KV23" s="121">
        <v>-6.1320754716981028E-2</v>
      </c>
      <c r="KW23" s="121">
        <v>-0.15111111111111111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0.14285714285714277</v>
      </c>
      <c r="NN23" s="121">
        <v>-0.12499999999999993</v>
      </c>
      <c r="NO23" s="121">
        <v>-0.29999999999999993</v>
      </c>
      <c r="NP23" s="121">
        <v>-0.19999999999999998</v>
      </c>
      <c r="NQ23" s="121">
        <v>-0.19999999999999998</v>
      </c>
      <c r="NR23" s="121">
        <v>0.12499999999999993</v>
      </c>
      <c r="NS23" s="121">
        <v>-0.11111111111111105</v>
      </c>
      <c r="NT23" s="121">
        <v>0.12499999999999993</v>
      </c>
      <c r="NU23" s="121">
        <v>0.42857142857142844</v>
      </c>
      <c r="NV23" s="121">
        <v>0.28571428571428553</v>
      </c>
      <c r="NW23" s="121">
        <v>0.12499999999999993</v>
      </c>
      <c r="NX23" s="121">
        <v>0.375</v>
      </c>
      <c r="NY23" s="121">
        <v>0.22222222222222232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  <c r="PB23" s="121">
        <v>-0.27272727272727271</v>
      </c>
    </row>
    <row r="24" spans="1:418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  <c r="PB24" s="121">
        <v>0</v>
      </c>
    </row>
    <row r="25" spans="1:418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  <c r="PB25" s="121">
        <v>-0.5</v>
      </c>
    </row>
    <row r="26" spans="1:418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  <c r="PB26" s="121">
        <v>0.49999999999999978</v>
      </c>
    </row>
    <row r="27" spans="1:418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  <c r="PB27" s="121">
        <v>-1</v>
      </c>
    </row>
    <row r="28" spans="1:418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  <c r="PB28" s="121">
        <v>0</v>
      </c>
    </row>
    <row r="29" spans="1:418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  <c r="PB29" s="121">
        <v>0</v>
      </c>
    </row>
    <row r="30" spans="1:418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  <c r="PB30" s="121">
        <v>0</v>
      </c>
    </row>
    <row r="31" spans="1:418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  <c r="PB31" s="121">
        <v>0</v>
      </c>
    </row>
    <row r="32" spans="1:418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  <c r="PB32" s="121">
        <v>0</v>
      </c>
    </row>
    <row r="33" spans="1:418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  <c r="PB33" s="121">
        <v>-0.75</v>
      </c>
    </row>
    <row r="34" spans="1:418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  <c r="PB34" s="121">
        <v>0</v>
      </c>
    </row>
    <row r="35" spans="1:418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-6.5217391304347866E-2</v>
      </c>
      <c r="KJ35" s="121">
        <v>-0.22549019607843143</v>
      </c>
      <c r="KK35" s="121">
        <v>-0.34579439252336452</v>
      </c>
      <c r="KL35" s="121">
        <v>-0.31067961165048547</v>
      </c>
      <c r="KM35" s="121">
        <v>-0.30526315789473685</v>
      </c>
      <c r="KN35" s="121">
        <v>-0.16666666666666671</v>
      </c>
      <c r="KO35" s="121">
        <v>-9.756097560975599E-2</v>
      </c>
      <c r="KP35" s="121">
        <v>-6.9767441860464935E-2</v>
      </c>
      <c r="KQ35" s="121">
        <v>3.7974683544303695E-2</v>
      </c>
      <c r="KR35" s="121">
        <v>0.20000000000000009</v>
      </c>
      <c r="KS35" s="121">
        <v>0.36619718309859156</v>
      </c>
      <c r="KT35" s="121">
        <v>0.60606060606060574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  <c r="OO35" s="121">
        <v>-5.0000000000000176E-2</v>
      </c>
      <c r="OP35" s="121">
        <v>-0.10526315789473674</v>
      </c>
      <c r="OQ35" s="121">
        <v>-0.42857142857142849</v>
      </c>
      <c r="OR35" s="121">
        <v>-0.59090909090909094</v>
      </c>
      <c r="OS35" s="121">
        <v>-0.68181818181818188</v>
      </c>
      <c r="OT35" s="121">
        <v>-0.72</v>
      </c>
      <c r="OU35" s="121">
        <v>-0.55000000000000004</v>
      </c>
      <c r="OV35" s="121">
        <v>-0.36842105263157882</v>
      </c>
      <c r="OW35" s="121">
        <v>-0.29411764705882348</v>
      </c>
      <c r="OX35" s="121">
        <v>0.83333333333333315</v>
      </c>
      <c r="OY35" s="121">
        <v>1.5555555555555554</v>
      </c>
      <c r="OZ35" s="121">
        <v>2.4285714285714293</v>
      </c>
      <c r="PA35" s="121">
        <v>2</v>
      </c>
      <c r="PB35" s="121">
        <v>1.1111111111111107</v>
      </c>
    </row>
    <row r="36" spans="1:418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  <c r="PB36" s="121">
        <v>0</v>
      </c>
    </row>
    <row r="37" spans="1:418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  <c r="PB37" s="121">
        <v>-1</v>
      </c>
    </row>
    <row r="38" spans="1:418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  <c r="PB38" s="121">
        <v>-1</v>
      </c>
    </row>
    <row r="39" spans="1:418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-0.11111111111111123</v>
      </c>
      <c r="GK39" s="121">
        <v>-0.25490196078431365</v>
      </c>
      <c r="GL39" s="121">
        <v>-0.17777777777777787</v>
      </c>
      <c r="GM39" s="121">
        <v>-0.31914893617021289</v>
      </c>
      <c r="GN39" s="121">
        <v>-0.53846153846153844</v>
      </c>
      <c r="GO39" s="121">
        <v>-0.53846153846153844</v>
      </c>
      <c r="GP39" s="121">
        <v>-0.37499999999999994</v>
      </c>
      <c r="GQ39" s="121">
        <v>-0.47499999999999998</v>
      </c>
      <c r="GR39" s="121">
        <v>-0.57894736842105265</v>
      </c>
      <c r="GS39" s="121">
        <v>-0.64864864864864868</v>
      </c>
      <c r="GT39" s="121">
        <v>-0.53124999999999989</v>
      </c>
      <c r="GU39" s="121">
        <v>-0.41666666666666663</v>
      </c>
      <c r="GV39" s="121">
        <v>-0.37499999999999994</v>
      </c>
      <c r="GW39" s="121">
        <v>-0.48000000000000004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0.63636363636363624</v>
      </c>
      <c r="JN39" s="121">
        <v>0.8181818181818179</v>
      </c>
      <c r="JO39" s="121">
        <v>0.46428571428571408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1.0555555555555554</v>
      </c>
      <c r="JU39" s="121">
        <v>0.77500000000000002</v>
      </c>
      <c r="JV39" s="121">
        <v>0.90243902439024404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0.22500000000000001</v>
      </c>
      <c r="KN39" s="121">
        <v>-2.2727272727272801E-2</v>
      </c>
      <c r="KO39" s="121">
        <v>-2.9629629629629572E-2</v>
      </c>
      <c r="KP39" s="121">
        <v>0.11347517730496447</v>
      </c>
      <c r="KQ39" s="121">
        <v>5.5555555555555587E-2</v>
      </c>
      <c r="KR39" s="121">
        <v>0.20588235294117618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  <c r="PB39" s="121">
        <v>-0.83333333333333337</v>
      </c>
    </row>
    <row r="40" spans="1:418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  <c r="PB40" s="121">
        <v>6.2500000000000014E-2</v>
      </c>
    </row>
    <row r="41" spans="1:418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  <c r="PB41" s="121">
        <v>0</v>
      </c>
    </row>
    <row r="42" spans="1:418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  <c r="PB42" s="121">
        <v>0</v>
      </c>
    </row>
    <row r="43" spans="1:418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0.58620689655172398</v>
      </c>
      <c r="FD43" s="121">
        <v>0.4848484848484847</v>
      </c>
      <c r="FE43" s="121">
        <v>0.32876712328767121</v>
      </c>
      <c r="FF43" s="121">
        <v>0.26506024096385539</v>
      </c>
      <c r="FG43" s="121">
        <v>0.47945205479452035</v>
      </c>
      <c r="FH43" s="121">
        <v>0.43589743589743574</v>
      </c>
      <c r="FI43" s="121">
        <v>8.0459770114942333E-2</v>
      </c>
      <c r="FJ43" s="121">
        <v>9.7826086956521702E-2</v>
      </c>
      <c r="FK43" s="121">
        <v>0.12244897959183669</v>
      </c>
      <c r="FL43" s="121">
        <v>0.10309278350515466</v>
      </c>
      <c r="FM43" s="121">
        <v>-6.6666666666666707E-2</v>
      </c>
      <c r="FN43" s="121">
        <v>-0.11111111111111106</v>
      </c>
      <c r="FO43" s="121">
        <v>-0.16071428571428584</v>
      </c>
      <c r="FP43" s="121">
        <v>-5.3191489361702149E-2</v>
      </c>
      <c r="FQ43" s="121">
        <v>-0.14851485148514845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0.26732673267326745</v>
      </c>
      <c r="JY43" s="121">
        <v>0.44117647058823534</v>
      </c>
      <c r="JZ43" s="121">
        <v>0.82222222222222241</v>
      </c>
      <c r="KA43" s="121">
        <v>0.21186440677966098</v>
      </c>
      <c r="KB43" s="121">
        <v>0.17796610169491536</v>
      </c>
      <c r="KC43" s="121">
        <v>0.39285714285714302</v>
      </c>
      <c r="KD43" s="121">
        <v>0.4210526315789474</v>
      </c>
      <c r="KE43" s="121">
        <v>0.19531249999999981</v>
      </c>
      <c r="KF43" s="121">
        <v>-2.0408163265306114E-2</v>
      </c>
      <c r="KG43" s="121">
        <v>-3.6585365853658645E-2</v>
      </c>
      <c r="KH43" s="121">
        <v>0.21678321678321688</v>
      </c>
      <c r="KI43" s="121">
        <v>0.2877697841726618</v>
      </c>
      <c r="KJ43" s="121">
        <v>2.5641025641025401E-2</v>
      </c>
      <c r="KK43" s="121">
        <v>-6.1728395061728412E-2</v>
      </c>
      <c r="KL43" s="121">
        <v>-3.267973856209145E-2</v>
      </c>
      <c r="KM43" s="121">
        <v>2.7777777777777669E-2</v>
      </c>
      <c r="KN43" s="121">
        <v>-0.17088607594936703</v>
      </c>
      <c r="KO43" s="121">
        <v>-0.25862068965517243</v>
      </c>
      <c r="KP43" s="121">
        <v>-0.3016759776536313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-0.18604651162790706</v>
      </c>
      <c r="KW43" s="121">
        <v>-0.23200000000000001</v>
      </c>
      <c r="KX43" s="121">
        <v>-0.24806201550387597</v>
      </c>
      <c r="KY43" s="121">
        <v>-0.25757575757575768</v>
      </c>
      <c r="KZ43" s="121">
        <v>-0.13114754098360656</v>
      </c>
      <c r="LA43" s="121">
        <v>-0.2265625</v>
      </c>
      <c r="LB43" s="121">
        <v>-0.25210084033613461</v>
      </c>
      <c r="LC43" s="121">
        <v>-0.2</v>
      </c>
      <c r="LD43" s="121">
        <v>-6.2500000000000083E-2</v>
      </c>
      <c r="LE43" s="121">
        <v>-0.20618556701030932</v>
      </c>
      <c r="LF43" s="121">
        <v>-0.27551020408163268</v>
      </c>
      <c r="LG43" s="121">
        <v>-0.44339622641509435</v>
      </c>
      <c r="LH43" s="121">
        <v>-0.38383838383838381</v>
      </c>
      <c r="LI43" s="121">
        <v>-0.29213483146067409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  <c r="OO43" s="121">
        <v>-0.14285714285714285</v>
      </c>
      <c r="OP43" s="121">
        <v>-0.5</v>
      </c>
      <c r="OQ43" s="121">
        <v>-0.33333333333333331</v>
      </c>
      <c r="OR43" s="121">
        <v>-0.44444444444444453</v>
      </c>
      <c r="OS43" s="121">
        <v>-0.44444444444444453</v>
      </c>
      <c r="OT43" s="121">
        <v>-0.37500000000000006</v>
      </c>
      <c r="OU43" s="121">
        <v>-0.16666666666666677</v>
      </c>
      <c r="OV43" s="121">
        <v>0.16666666666666666</v>
      </c>
      <c r="OW43" s="121">
        <v>0.20000000000000015</v>
      </c>
      <c r="OX43" s="121">
        <v>-0.33333333333333331</v>
      </c>
      <c r="OY43" s="121">
        <v>0.20000000000000015</v>
      </c>
      <c r="OZ43" s="121">
        <v>0.6000000000000002</v>
      </c>
      <c r="PA43" s="121">
        <v>0.80000000000000027</v>
      </c>
      <c r="PB43" s="121">
        <v>1.8000000000000005</v>
      </c>
    </row>
    <row r="44" spans="1:418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  <c r="PB44" s="121">
        <v>0</v>
      </c>
    </row>
    <row r="45" spans="1:418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  <c r="PB45" s="121">
        <v>-0.77777777777777779</v>
      </c>
    </row>
    <row r="46" spans="1:418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0.41666666666666641</v>
      </c>
      <c r="DV46" s="121">
        <v>0.8999999999999998</v>
      </c>
      <c r="DW46" s="121">
        <v>1.666666666666667</v>
      </c>
      <c r="DX46" s="121">
        <v>0.61538461538461509</v>
      </c>
      <c r="DY46" s="121">
        <v>0.90909090909090895</v>
      </c>
      <c r="DZ46" s="121">
        <v>1.2727272727272729</v>
      </c>
      <c r="EA46" s="121">
        <v>0.84615384615384615</v>
      </c>
      <c r="EB46" s="121">
        <v>0.47058823529411781</v>
      </c>
      <c r="EC46" s="121">
        <v>0.3684210526315792</v>
      </c>
      <c r="ED46" s="121">
        <v>0.3333333333333332</v>
      </c>
      <c r="EE46" s="121">
        <v>1.142857142857143</v>
      </c>
      <c r="EF46" s="121">
        <v>2.0476190476190479</v>
      </c>
      <c r="EG46" s="121">
        <v>1.76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1.2824074074074079</v>
      </c>
      <c r="EX46" s="121">
        <v>1.300829875518672</v>
      </c>
      <c r="EY46" s="121">
        <v>0.79475308641975317</v>
      </c>
      <c r="EZ46" s="121">
        <v>0.82215743440233224</v>
      </c>
      <c r="FA46" s="121">
        <v>0.7295850066934404</v>
      </c>
      <c r="FB46" s="121">
        <v>0.657282741738066</v>
      </c>
      <c r="FC46" s="121">
        <v>0.65883668903803139</v>
      </c>
      <c r="FD46" s="121">
        <v>0.58722109533468547</v>
      </c>
      <c r="FE46" s="121">
        <v>0.52389540126239853</v>
      </c>
      <c r="FF46" s="121">
        <v>0.50730868443680133</v>
      </c>
      <c r="FG46" s="121">
        <v>0.41680000000000017</v>
      </c>
      <c r="FH46" s="121">
        <v>0.39551083591331271</v>
      </c>
      <c r="FI46" s="121">
        <v>0.35598227474150657</v>
      </c>
      <c r="FJ46" s="121">
        <v>0.18138907619689823</v>
      </c>
      <c r="FK46" s="121">
        <v>0.10351437699680514</v>
      </c>
      <c r="FL46" s="121">
        <v>-5.9171597633134272E-3</v>
      </c>
      <c r="FM46" s="121">
        <v>-8.4997147746719889E-2</v>
      </c>
      <c r="FN46" s="121">
        <v>-9.0344438170525274E-2</v>
      </c>
      <c r="FO46" s="121">
        <v>-0.14808652246256226</v>
      </c>
      <c r="FP46" s="121">
        <v>-0.21623093681917202</v>
      </c>
      <c r="FQ46" s="121">
        <v>-0.18207762557077622</v>
      </c>
      <c r="FR46" s="121">
        <v>-0.20671685002895196</v>
      </c>
      <c r="FS46" s="121">
        <v>-0.23392857142857151</v>
      </c>
      <c r="FT46" s="121">
        <v>-0.2231920199501248</v>
      </c>
      <c r="FU46" s="121">
        <v>-0.2960893854748603</v>
      </c>
      <c r="FV46" s="121">
        <v>-0.2584635416666668</v>
      </c>
      <c r="FW46" s="121">
        <v>-0.2175121612230716</v>
      </c>
      <c r="FX46" s="121">
        <v>-0.27494766224703415</v>
      </c>
      <c r="FY46" s="121">
        <v>-0.25693430656934307</v>
      </c>
      <c r="FZ46" s="121">
        <v>-0.26340326340326342</v>
      </c>
      <c r="GA46" s="121">
        <v>-0.2857142857142857</v>
      </c>
      <c r="GB46" s="121">
        <v>-0.2231040564373897</v>
      </c>
      <c r="GC46" s="121">
        <v>-0.27568042142230015</v>
      </c>
      <c r="GD46" s="121">
        <v>-0.24156305506216705</v>
      </c>
      <c r="GE46" s="121">
        <v>-0.1809432146294514</v>
      </c>
      <c r="GF46" s="121">
        <v>-0.24165029469548135</v>
      </c>
      <c r="GG46" s="121">
        <v>-0.22046413502109694</v>
      </c>
      <c r="GH46" s="121">
        <v>-0.2640449438202247</v>
      </c>
      <c r="GI46" s="121">
        <v>-0.27128263337116915</v>
      </c>
      <c r="GJ46" s="121">
        <v>-0.20727272727272722</v>
      </c>
      <c r="GK46" s="121">
        <v>-0.30913348946135827</v>
      </c>
      <c r="GL46" s="121">
        <v>-0.35370152761457108</v>
      </c>
      <c r="GM46" s="121">
        <v>-0.34067357512953367</v>
      </c>
      <c r="GN46" s="121">
        <v>-0.36535859269282817</v>
      </c>
      <c r="GO46" s="121">
        <v>-0.29923664122137411</v>
      </c>
      <c r="GP46" s="121">
        <v>-0.31931464174454827</v>
      </c>
      <c r="GQ46" s="121">
        <v>-0.40519877675840987</v>
      </c>
      <c r="GR46" s="121">
        <v>-0.43728813559322033</v>
      </c>
      <c r="GS46" s="121">
        <v>-0.45272727272727281</v>
      </c>
      <c r="GT46" s="121">
        <v>-0.41453831041257372</v>
      </c>
      <c r="GU46" s="121">
        <v>-0.39232409381663114</v>
      </c>
      <c r="GV46" s="121">
        <v>-0.42701525054466227</v>
      </c>
      <c r="GW46" s="121">
        <v>-0.37070938215102972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0.17229729729729731</v>
      </c>
      <c r="HI46" s="121">
        <v>2.8391167192428929E-2</v>
      </c>
      <c r="HJ46" s="121">
        <v>0.16993464052287571</v>
      </c>
      <c r="HK46" s="121">
        <v>0.26384364820846895</v>
      </c>
      <c r="HL46" s="121">
        <v>0.20679012345679024</v>
      </c>
      <c r="HM46" s="121">
        <v>0.32268370607028773</v>
      </c>
      <c r="HN46" s="121">
        <v>0.29850746268656714</v>
      </c>
      <c r="HO46" s="121">
        <v>0.27377521613832839</v>
      </c>
      <c r="HP46" s="121">
        <v>0.51226993865030701</v>
      </c>
      <c r="HQ46" s="121">
        <v>0.40782122905027945</v>
      </c>
      <c r="HR46" s="121">
        <v>0.26804123711340222</v>
      </c>
      <c r="HS46" s="121">
        <v>0.2890025575447569</v>
      </c>
      <c r="HT46" s="121">
        <v>0.22946859903381631</v>
      </c>
      <c r="HU46" s="121">
        <v>0.21839080459770122</v>
      </c>
      <c r="HV46" s="121">
        <v>0.20135746606334851</v>
      </c>
      <c r="HW46" s="121">
        <v>8.1135902636916724E-2</v>
      </c>
      <c r="HX46" s="121">
        <v>5.1587301587301612E-2</v>
      </c>
      <c r="HY46" s="121">
        <v>8.5365853658536536E-2</v>
      </c>
      <c r="HZ46" s="121">
        <v>6.34920634920636E-2</v>
      </c>
      <c r="IA46" s="121">
        <v>2.5540275049115983E-2</v>
      </c>
      <c r="IB46" s="121">
        <v>-3.2075471698113173E-2</v>
      </c>
      <c r="IC46" s="121">
        <v>-2.6365348399246803E-2</v>
      </c>
      <c r="ID46" s="121">
        <v>-2.4390243902439091E-2</v>
      </c>
      <c r="IE46" s="121">
        <v>-1.5094339622641423E-2</v>
      </c>
      <c r="IF46" s="121">
        <v>-2.2471910112359477E-2</v>
      </c>
      <c r="IG46" s="121">
        <v>-3.358208955223891E-2</v>
      </c>
      <c r="IH46" s="121">
        <v>5.3639846743294986E-2</v>
      </c>
      <c r="II46" s="121">
        <v>5.4580896686159813E-2</v>
      </c>
      <c r="IJ46" s="121">
        <v>2.7079303675048457E-2</v>
      </c>
      <c r="IK46" s="121">
        <v>-2.8846153846153869E-2</v>
      </c>
      <c r="IL46" s="121">
        <v>-2.6819923371647722E-2</v>
      </c>
      <c r="IM46" s="121">
        <v>-3.256704980842931E-2</v>
      </c>
      <c r="IN46" s="121">
        <v>7.7220077220078488E-3</v>
      </c>
      <c r="IO46" s="121">
        <v>-2.1818181818181959E-2</v>
      </c>
      <c r="IP46" s="121">
        <v>-3.6968576709796731E-2</v>
      </c>
      <c r="IQ46" s="121">
        <v>-1.6949152542372826E-2</v>
      </c>
      <c r="IR46" s="121">
        <v>1.3861386138613973E-2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-0.22030651340996177</v>
      </c>
      <c r="IY46" s="121">
        <v>-0.10742187500000003</v>
      </c>
      <c r="IZ46" s="121">
        <v>-1.4644351464435263E-2</v>
      </c>
      <c r="JA46" s="121">
        <v>0.10412147505423013</v>
      </c>
      <c r="JB46" s="121">
        <v>0.14573991031390107</v>
      </c>
      <c r="JC46" s="121">
        <v>0.28640776699029141</v>
      </c>
      <c r="JD46" s="121">
        <v>0.32464454976303303</v>
      </c>
      <c r="JE46" s="121">
        <v>0.45700245700245679</v>
      </c>
      <c r="JF46" s="121">
        <v>0.33260393873085353</v>
      </c>
      <c r="JG46" s="121">
        <v>0.32696390658174096</v>
      </c>
      <c r="JH46" s="121">
        <v>0.21611001964636536</v>
      </c>
      <c r="JI46" s="121">
        <v>0.22309197651663415</v>
      </c>
      <c r="JJ46" s="121">
        <v>0.16415094339622632</v>
      </c>
      <c r="JK46" s="121">
        <v>7.155635062611819E-2</v>
      </c>
      <c r="JL46" s="121">
        <v>7.08263069139968E-2</v>
      </c>
      <c r="JM46" s="121">
        <v>4.2692939244663303E-2</v>
      </c>
      <c r="JN46" s="121">
        <v>0.11040000000000011</v>
      </c>
      <c r="JO46" s="121">
        <v>0.25848142164781912</v>
      </c>
      <c r="JP46" s="121">
        <v>0.32640000000000008</v>
      </c>
      <c r="JQ46" s="121">
        <v>0.51539708265802298</v>
      </c>
      <c r="JR46" s="121">
        <v>0.76627712854757923</v>
      </c>
      <c r="JS46" s="121">
        <v>0.85826771653543299</v>
      </c>
      <c r="JT46" s="121">
        <v>1.074015748031496</v>
      </c>
      <c r="JU46" s="121">
        <v>1.0878962536023054</v>
      </c>
      <c r="JV46" s="121">
        <v>0.9512195121951218</v>
      </c>
      <c r="JW46" s="121">
        <v>0.93606755126658625</v>
      </c>
      <c r="JX46" s="121">
        <v>0.78823529411764692</v>
      </c>
      <c r="JY46" s="121">
        <v>0.72211720226843112</v>
      </c>
      <c r="JZ46" s="121">
        <v>0.53220338983050863</v>
      </c>
      <c r="KA46" s="121">
        <v>0.2915717539863325</v>
      </c>
      <c r="KB46" s="121">
        <v>6.7632850241545861E-2</v>
      </c>
      <c r="KC46" s="121">
        <v>4.2105263157894812E-2</v>
      </c>
      <c r="KD46" s="121">
        <v>-3.1775700934579446E-2</v>
      </c>
      <c r="KE46" s="121">
        <v>-7.4162679425837263E-2</v>
      </c>
      <c r="KF46" s="121">
        <v>-0.19648737650933051</v>
      </c>
      <c r="KG46" s="121">
        <v>-0.18805309734513281</v>
      </c>
      <c r="KH46" s="121">
        <v>-0.10346854791299226</v>
      </c>
      <c r="KI46" s="121">
        <v>-3.2320620555914442E-3</v>
      </c>
      <c r="KJ46" s="121">
        <v>-7.0075757575757611E-2</v>
      </c>
      <c r="KK46" s="121">
        <v>-6.306306306306303E-2</v>
      </c>
      <c r="KL46" s="121">
        <v>-6.9767441860465185E-2</v>
      </c>
      <c r="KM46" s="121">
        <v>-1.3661202185792575E-3</v>
      </c>
      <c r="KN46" s="121">
        <v>-8.4468664850136335E-2</v>
      </c>
      <c r="KO46" s="121">
        <v>-8.0000000000000071E-2</v>
      </c>
      <c r="KP46" s="121">
        <v>-6.7444876783398222E-2</v>
      </c>
      <c r="KQ46" s="121">
        <v>-5.770536320434478E-2</v>
      </c>
      <c r="KR46" s="121">
        <v>-2.1978021978022014E-2</v>
      </c>
      <c r="KS46" s="121">
        <v>-6.9444444444443946E-3</v>
      </c>
      <c r="KT46" s="121">
        <v>-8.2763337893296846E-2</v>
      </c>
      <c r="KU46" s="121">
        <v>4.3154761904761918E-2</v>
      </c>
      <c r="KV46" s="121">
        <v>-7.626514611546685E-2</v>
      </c>
      <c r="KW46" s="121">
        <v>-0.12656467315716283</v>
      </c>
      <c r="KX46" s="121">
        <v>-0.10230547550432291</v>
      </c>
      <c r="KY46" s="121">
        <v>-0.17696629213483139</v>
      </c>
      <c r="KZ46" s="121">
        <v>-0.22657342657342663</v>
      </c>
      <c r="LA46" s="121">
        <v>-0.21849366144668148</v>
      </c>
      <c r="LB46" s="121">
        <v>-0.31526390870185439</v>
      </c>
      <c r="LC46" s="121">
        <v>-0.27469135802469141</v>
      </c>
      <c r="LD46" s="121">
        <v>-0.23168789808917176</v>
      </c>
      <c r="LE46" s="121">
        <v>-0.26404494382022464</v>
      </c>
      <c r="LF46" s="121">
        <v>-0.22354948805460753</v>
      </c>
      <c r="LG46" s="121">
        <v>-0.23056057866184443</v>
      </c>
      <c r="LH46" s="121">
        <v>-0.21660305343511455</v>
      </c>
      <c r="LI46" s="121">
        <v>-0.17916666666666664</v>
      </c>
      <c r="LJ46" s="121">
        <v>-0.20744680851063832</v>
      </c>
      <c r="LK46" s="121">
        <v>-0.31709844559585493</v>
      </c>
      <c r="LL46" s="121">
        <v>-0.32388222464558342</v>
      </c>
      <c r="LM46" s="121">
        <v>-0.38351648351648354</v>
      </c>
      <c r="LN46" s="121">
        <v>-0.39717978848413626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  <c r="OU46" s="121">
        <v>0.51724137931034497</v>
      </c>
      <c r="OV46" s="121">
        <v>0.51612903225806417</v>
      </c>
      <c r="OW46" s="121">
        <v>0.49999999999999983</v>
      </c>
      <c r="OX46" s="121">
        <v>0.53124999999999978</v>
      </c>
      <c r="OY46" s="121">
        <v>0.27927927927927937</v>
      </c>
      <c r="OZ46" s="121">
        <v>0.19999999999999979</v>
      </c>
      <c r="PA46" s="121">
        <v>0.16528925619834689</v>
      </c>
      <c r="PB46" s="121">
        <v>-6.8181818181818177E-2</v>
      </c>
    </row>
    <row r="47" spans="1:418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  <c r="PB47" s="121">
        <v>-1</v>
      </c>
    </row>
    <row r="48" spans="1:418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0</v>
      </c>
      <c r="PB48" s="121">
        <v>0</v>
      </c>
    </row>
    <row r="49" spans="1:418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  <c r="PB49" s="121">
        <v>-0.5714285714285714</v>
      </c>
    </row>
    <row r="50" spans="1:418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  <c r="PB50" s="121">
        <v>1</v>
      </c>
    </row>
    <row r="51" spans="1:418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  <c r="PB51" s="121">
        <v>0</v>
      </c>
    </row>
    <row r="52" spans="1:418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  <c r="PB52" s="121">
        <v>0</v>
      </c>
    </row>
    <row r="53" spans="1:418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  <c r="PB53" s="121">
        <v>-1</v>
      </c>
    </row>
    <row r="54" spans="1:418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  <c r="PB54" s="121">
        <v>0</v>
      </c>
    </row>
    <row r="55" spans="1:418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  <c r="PB55" s="121">
        <v>0</v>
      </c>
    </row>
    <row r="56" spans="1:418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  <c r="PB56" s="121">
        <v>1</v>
      </c>
    </row>
    <row r="57" spans="1:418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  <c r="PB57" s="121">
        <v>-1</v>
      </c>
    </row>
    <row r="58" spans="1:418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5</v>
      </c>
      <c r="PB58" s="121">
        <v>5</v>
      </c>
    </row>
    <row r="59" spans="1:418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  <c r="PB59" s="121">
        <v>-0.66666666666666674</v>
      </c>
    </row>
    <row r="60" spans="1:418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  <c r="PB60" s="121">
        <v>0</v>
      </c>
    </row>
    <row r="61" spans="1:418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  <c r="PB61" s="121">
        <v>2.0000000000000004</v>
      </c>
    </row>
    <row r="62" spans="1:418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  <c r="PB62" s="121">
        <v>0</v>
      </c>
    </row>
    <row r="63" spans="1:418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  <c r="PB63" s="121">
        <v>4.4000000000000012</v>
      </c>
    </row>
    <row r="64" spans="1:418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  <c r="PB64" s="121">
        <v>2.0000000000000004</v>
      </c>
    </row>
    <row r="65" spans="1:418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  <c r="PB65" s="121">
        <v>0</v>
      </c>
    </row>
    <row r="66" spans="1:418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  <c r="PB66" s="121">
        <v>-0.90909090909090906</v>
      </c>
    </row>
    <row r="67" spans="1:418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  <c r="PB67" s="121">
        <v>-0.5</v>
      </c>
    </row>
    <row r="68" spans="1:418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  <c r="PB68" s="121">
        <v>1</v>
      </c>
    </row>
    <row r="69" spans="1:418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  <c r="PB69" s="121">
        <v>-1</v>
      </c>
    </row>
    <row r="70" spans="1:418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  <c r="PB70" s="121">
        <v>-0.15789473684210542</v>
      </c>
    </row>
    <row r="71" spans="1:418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  <c r="PB71" s="121">
        <v>0</v>
      </c>
    </row>
    <row r="72" spans="1:418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  <c r="PB72" s="121">
        <v>0</v>
      </c>
    </row>
    <row r="73" spans="1:418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  <c r="PB73" s="121">
        <v>1</v>
      </c>
    </row>
    <row r="74" spans="1:418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0.32432432432432434</v>
      </c>
      <c r="KH74" s="121">
        <v>0.97142857142857142</v>
      </c>
      <c r="KI74" s="121">
        <v>1.1875000000000002</v>
      </c>
      <c r="KJ74" s="121">
        <v>1.3142857142857145</v>
      </c>
      <c r="KK74" s="121">
        <v>1.5588235294117647</v>
      </c>
      <c r="KL74" s="121">
        <v>3.319999999999999</v>
      </c>
      <c r="KM74" s="121">
        <v>1.8139534883720929</v>
      </c>
      <c r="KN74" s="121">
        <v>1.3061224489795917</v>
      </c>
      <c r="KO74" s="121">
        <v>1.3188405797101452</v>
      </c>
      <c r="KP74" s="121">
        <v>1.9714285714285711</v>
      </c>
      <c r="KQ74" s="121">
        <v>2.0864197530864192</v>
      </c>
      <c r="KR74" s="121">
        <v>2.0919540229885056</v>
      </c>
      <c r="KS74" s="121">
        <v>1.7129629629629632</v>
      </c>
      <c r="KT74" s="121">
        <v>2.0909090909090913</v>
      </c>
      <c r="KU74" s="121">
        <v>3.3185840707964598</v>
      </c>
      <c r="KV74" s="121">
        <v>2.3375000000000004</v>
      </c>
      <c r="KW74" s="121">
        <v>1.7307692307692304</v>
      </c>
      <c r="KX74" s="121">
        <v>1.3680000000000003</v>
      </c>
      <c r="KY74" s="121">
        <v>1.3531598513011156</v>
      </c>
      <c r="KZ74" s="121">
        <v>1.249146757679181</v>
      </c>
      <c r="LA74" s="121">
        <v>1.0374331550802138</v>
      </c>
      <c r="LB74" s="121">
        <v>0.52254098360655754</v>
      </c>
      <c r="LC74" s="121">
        <v>0.54868913857677881</v>
      </c>
      <c r="LD74" s="121">
        <v>0.5827464788732396</v>
      </c>
      <c r="LE74" s="121">
        <v>0.59628378378378366</v>
      </c>
      <c r="LF74" s="121">
        <v>0.41390205371248007</v>
      </c>
      <c r="LG74" s="121">
        <v>0.48558421851289829</v>
      </c>
      <c r="LH74" s="121">
        <v>0.11023622047244101</v>
      </c>
      <c r="LI74" s="121">
        <v>9.152086137281297E-2</v>
      </c>
      <c r="LJ74" s="121">
        <v>-0.17654171704957669</v>
      </c>
      <c r="LK74" s="121">
        <v>-0.35372636262513896</v>
      </c>
      <c r="LL74" s="121">
        <v>-0.44444444444444448</v>
      </c>
      <c r="LM74" s="121">
        <v>-0.42569832402234625</v>
      </c>
      <c r="LN74" s="121">
        <v>-0.55566905005107248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  <c r="PB74" s="121">
        <v>-0.16666666666666649</v>
      </c>
    </row>
    <row r="75" spans="1:418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0.44692737430167595</v>
      </c>
      <c r="LB75" s="121">
        <v>0.2428571428571428</v>
      </c>
      <c r="LC75" s="121">
        <v>0.2428571428571428</v>
      </c>
      <c r="LD75" s="121">
        <v>0.25877192982456132</v>
      </c>
      <c r="LE75" s="121">
        <v>0.22553191489361715</v>
      </c>
      <c r="LF75" s="121">
        <v>0.21645021645021642</v>
      </c>
      <c r="LG75" s="121">
        <v>6.2992125984251995E-2</v>
      </c>
      <c r="LH75" s="121">
        <v>0.10038610038610045</v>
      </c>
      <c r="LI75" s="121">
        <v>3.8314176245210774E-2</v>
      </c>
      <c r="LJ75" s="121">
        <v>1.149425287356321E-2</v>
      </c>
      <c r="LK75" s="121">
        <v>-0.29965156794425085</v>
      </c>
      <c r="LL75" s="121">
        <v>-0.36458333333333331</v>
      </c>
      <c r="LM75" s="121">
        <v>-0.33807829181494659</v>
      </c>
      <c r="LN75" s="121">
        <v>-0.38148148148148153</v>
      </c>
      <c r="LO75" s="121">
        <v>-0.57543859649122808</v>
      </c>
      <c r="LP75" s="121">
        <v>-0.59040590405904059</v>
      </c>
      <c r="LQ75" s="121">
        <v>-0.65151515151515149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  <c r="PB75" s="121">
        <v>0</v>
      </c>
    </row>
    <row r="76" spans="1:418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  <c r="PB76" s="121">
        <v>0</v>
      </c>
    </row>
    <row r="77" spans="1:418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-1.2931034482758447E-2</v>
      </c>
      <c r="LJ77" s="121">
        <v>2.1834061135371063E-2</v>
      </c>
      <c r="LK77" s="121">
        <v>-0.27819548872180444</v>
      </c>
      <c r="LL77" s="121">
        <v>-0.24110671936758907</v>
      </c>
      <c r="LM77" s="121">
        <v>-0.2637795275590552</v>
      </c>
      <c r="LN77" s="121">
        <v>-0.37591240875912407</v>
      </c>
      <c r="LO77" s="121">
        <v>-0.34979423868312759</v>
      </c>
      <c r="LP77" s="121">
        <v>-0.39737991266375544</v>
      </c>
      <c r="LQ77" s="121">
        <v>-0.55128205128205121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  <c r="PB77" s="121">
        <v>0.5</v>
      </c>
    </row>
    <row r="78" spans="1:418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-0.625</v>
      </c>
      <c r="MG78" s="121">
        <v>-0.61428571428571432</v>
      </c>
      <c r="MH78" s="121">
        <v>-0.65277777777777779</v>
      </c>
      <c r="MI78" s="121">
        <v>-0.62295081967213117</v>
      </c>
      <c r="MJ78" s="121">
        <v>-0.5</v>
      </c>
      <c r="MK78" s="121">
        <v>-0.6</v>
      </c>
      <c r="ML78" s="121">
        <v>-0.74285714285714288</v>
      </c>
      <c r="MM78" s="121">
        <v>-0.7</v>
      </c>
      <c r="MN78" s="121">
        <v>-0.66666666666666663</v>
      </c>
      <c r="MO78" s="121">
        <v>-0.6399999999999999</v>
      </c>
      <c r="MP78" s="121">
        <v>-0.65217391304347827</v>
      </c>
      <c r="MQ78" s="121">
        <v>-0.64999999999999991</v>
      </c>
      <c r="MR78" s="121">
        <v>-0.5</v>
      </c>
      <c r="MS78" s="121">
        <v>-0.33333333333333326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  <c r="PB78" s="121">
        <v>-0.30000000000000004</v>
      </c>
    </row>
    <row r="79" spans="1:418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  <c r="PB79" s="121">
        <v>0</v>
      </c>
    </row>
    <row r="80" spans="1:418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4</v>
      </c>
      <c r="DV80" s="121">
        <v>1.5</v>
      </c>
      <c r="DW80" s="121">
        <v>0.33333333333333343</v>
      </c>
      <c r="DX80" s="121">
        <v>0.33333333333333343</v>
      </c>
      <c r="DY80" s="121">
        <v>1.3333333333333337</v>
      </c>
      <c r="DZ80" s="121">
        <v>1.6666666666666667</v>
      </c>
      <c r="EA80" s="121">
        <v>1</v>
      </c>
      <c r="EB80" s="121">
        <v>0.40000000000000008</v>
      </c>
      <c r="EC80" s="121">
        <v>0.6</v>
      </c>
      <c r="ED80" s="121">
        <v>1.9999999999999998</v>
      </c>
      <c r="EE80" s="121">
        <v>2.25</v>
      </c>
      <c r="EF80" s="121">
        <v>0.57142857142857129</v>
      </c>
      <c r="EG80" s="121">
        <v>0.49999999999999994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1.9999999999999998</v>
      </c>
      <c r="EW80" s="121">
        <v>1.4074074074074077</v>
      </c>
      <c r="EX80" s="121">
        <v>1.2499999999999998</v>
      </c>
      <c r="EY80" s="121">
        <v>0.69512195121951237</v>
      </c>
      <c r="EZ80" s="121">
        <v>0.49484536082474245</v>
      </c>
      <c r="FA80" s="121">
        <v>0.48999999999999977</v>
      </c>
      <c r="FB80" s="121">
        <v>0.25641025641025639</v>
      </c>
      <c r="FC80" s="121">
        <v>0.4250000000000001</v>
      </c>
      <c r="FD80" s="121">
        <v>0.40769230769230763</v>
      </c>
      <c r="FE80" s="121">
        <v>0.26388888888888895</v>
      </c>
      <c r="FF80" s="121">
        <v>0.36690647482014388</v>
      </c>
      <c r="FG80" s="121">
        <v>0.30344827586206868</v>
      </c>
      <c r="FH80" s="121">
        <v>0.25503355704698005</v>
      </c>
      <c r="FI80" s="121">
        <v>0.29931972789115635</v>
      </c>
      <c r="FJ80" s="121">
        <v>5.8479532163742886E-3</v>
      </c>
      <c r="FK80" s="121">
        <v>-0.12021857923497263</v>
      </c>
      <c r="FL80" s="121">
        <v>-0.15934065934065933</v>
      </c>
      <c r="FM80" s="121">
        <v>-0.27894736842105267</v>
      </c>
      <c r="FN80" s="121">
        <v>-0.24338624338624337</v>
      </c>
      <c r="FO80" s="121">
        <v>-0.20320855614973274</v>
      </c>
      <c r="FP80" s="121">
        <v>-0.28272251308900515</v>
      </c>
      <c r="FQ80" s="121">
        <v>-0.19186046511627899</v>
      </c>
      <c r="FR80" s="121">
        <v>-0.21118012422360255</v>
      </c>
      <c r="FS80" s="121">
        <v>-0.28104575163398693</v>
      </c>
      <c r="FT80" s="121">
        <v>-0.21167883211678842</v>
      </c>
      <c r="FU80" s="121">
        <v>-0.42657342657342656</v>
      </c>
      <c r="FV80" s="121">
        <v>-0.50335570469798652</v>
      </c>
      <c r="FW80" s="121">
        <v>-0.46715328467153289</v>
      </c>
      <c r="FX80" s="121">
        <v>-0.53956834532374109</v>
      </c>
      <c r="FY80" s="121">
        <v>-0.56692913385826771</v>
      </c>
      <c r="FZ80" s="121">
        <v>-0.49090909090909091</v>
      </c>
      <c r="GA80" s="121">
        <v>-0.4907407407407407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-0.2</v>
      </c>
      <c r="HI80" s="121">
        <v>-3.8461538461538394E-2</v>
      </c>
      <c r="HJ80" s="121">
        <v>3.571428571428565E-2</v>
      </c>
      <c r="HK80" s="121">
        <v>6.8965517241379184E-2</v>
      </c>
      <c r="HL80" s="121">
        <v>-0.1212121212121213</v>
      </c>
      <c r="HM80" s="121">
        <v>0.71428571428571408</v>
      </c>
      <c r="HN80" s="121">
        <v>1.3333333333333337</v>
      </c>
      <c r="HO80" s="121">
        <v>1.3333333333333337</v>
      </c>
      <c r="HP80" s="121">
        <v>1.3599999999999999</v>
      </c>
      <c r="HQ80" s="121">
        <v>0.96551724137931028</v>
      </c>
      <c r="HR80" s="121">
        <v>0.70967741935483875</v>
      </c>
      <c r="HS80" s="121">
        <v>0.89655172413793105</v>
      </c>
      <c r="HT80" s="121">
        <v>-0.18749999999999989</v>
      </c>
      <c r="HU80" s="121">
        <v>-0.35714285714285721</v>
      </c>
      <c r="HV80" s="121">
        <v>-0.19642857142857142</v>
      </c>
      <c r="HW80" s="121">
        <v>-5.084745762711864E-2</v>
      </c>
      <c r="HX80" s="121">
        <v>0.14035087719298259</v>
      </c>
      <c r="HY80" s="121">
        <v>0.43396226415094358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0.41538461538461535</v>
      </c>
      <c r="IF80" s="121">
        <v>0.10526315789473679</v>
      </c>
      <c r="IG80" s="121">
        <v>9.0909090909090953E-2</v>
      </c>
      <c r="IH80" s="121">
        <v>-0.19101123595505615</v>
      </c>
      <c r="II80" s="121">
        <v>-0.3366336633663366</v>
      </c>
      <c r="IJ80" s="121">
        <v>-0.3921568627450982</v>
      </c>
      <c r="IK80" s="121">
        <v>-0.25555555555555559</v>
      </c>
      <c r="IL80" s="121">
        <v>-0.36956521739130438</v>
      </c>
      <c r="IM80" s="121">
        <v>-0.25</v>
      </c>
      <c r="IN80" s="121">
        <v>-0.25</v>
      </c>
      <c r="IO80" s="121">
        <v>-8.333333333333319E-2</v>
      </c>
      <c r="IP80" s="121">
        <v>-0.11940298507462681</v>
      </c>
      <c r="IQ80" s="121">
        <v>-0.12903225806451607</v>
      </c>
      <c r="IR80" s="121">
        <v>-0.25373134328358204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0.15151515151515138</v>
      </c>
      <c r="JC80" s="121">
        <v>0.41379310344827586</v>
      </c>
      <c r="JD80" s="121">
        <v>0.3214285714285714</v>
      </c>
      <c r="JE80" s="121">
        <v>0.19354838709677438</v>
      </c>
      <c r="JF80" s="121">
        <v>0.41379310344827586</v>
      </c>
      <c r="JG80" s="121">
        <v>0.20588235294117657</v>
      </c>
      <c r="JH80" s="121">
        <v>0.1111111111111112</v>
      </c>
      <c r="JI80" s="121">
        <v>5.2631578947368467E-2</v>
      </c>
      <c r="JJ80" s="121">
        <v>4.8780487804878085E-2</v>
      </c>
      <c r="JK80" s="121">
        <v>0.27027027027027006</v>
      </c>
      <c r="JL80" s="121">
        <v>0.27027027027027006</v>
      </c>
      <c r="JM80" s="121">
        <v>0.21951219512195133</v>
      </c>
      <c r="JN80" s="121">
        <v>0.24390243902439043</v>
      </c>
      <c r="JO80" s="121">
        <v>0.27500000000000013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0.76785714285714279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-4.0404040404040331E-2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4.5045045045045008E-2</v>
      </c>
      <c r="KI80" s="121">
        <v>0.1078431372549017</v>
      </c>
      <c r="KJ80" s="121">
        <v>0.31914893617021278</v>
      </c>
      <c r="KK80" s="121">
        <v>0.22105263157894722</v>
      </c>
      <c r="KL80" s="121">
        <v>7.9207920792079278E-2</v>
      </c>
      <c r="KM80" s="121">
        <v>9.9999999999998285E-3</v>
      </c>
      <c r="KN80" s="121">
        <v>-0.14018691588785054</v>
      </c>
      <c r="KO80" s="121">
        <v>-0.28448275862068961</v>
      </c>
      <c r="KP80" s="121">
        <v>-0.1858407079646017</v>
      </c>
      <c r="KQ80" s="121">
        <v>-0.282258064516129</v>
      </c>
      <c r="KR80" s="121">
        <v>-0.19827586206896547</v>
      </c>
      <c r="KS80" s="121">
        <v>-0.15596330275229353</v>
      </c>
      <c r="KT80" s="121">
        <v>-8.9108910891089008E-2</v>
      </c>
      <c r="KU80" s="121">
        <v>-1.086956521739134E-2</v>
      </c>
      <c r="KV80" s="121">
        <v>8.4337349397590397E-2</v>
      </c>
      <c r="KW80" s="121">
        <v>0</v>
      </c>
      <c r="KX80" s="121">
        <v>-2.2471910112359512E-2</v>
      </c>
      <c r="KY80" s="121">
        <v>-8.6021505376344037E-2</v>
      </c>
      <c r="KZ80" s="121">
        <v>-9.7826086956521729E-2</v>
      </c>
      <c r="LA80" s="121">
        <v>0</v>
      </c>
      <c r="LB80" s="121">
        <v>-1.0989010989010914E-2</v>
      </c>
      <c r="LC80" s="121">
        <v>6.6666666666666541E-2</v>
      </c>
      <c r="LD80" s="121">
        <v>1.086956521739134E-2</v>
      </c>
      <c r="LE80" s="121">
        <v>2.2988505747126398E-2</v>
      </c>
      <c r="LF80" s="121">
        <v>-5.8823529411764774E-2</v>
      </c>
      <c r="LG80" s="121">
        <v>6.0240963855421638E-2</v>
      </c>
      <c r="LH80" s="121">
        <v>-0.11956521739130441</v>
      </c>
      <c r="LI80" s="121">
        <v>-0.1000000000000001</v>
      </c>
      <c r="LJ80" s="121">
        <v>-0.29166666666666669</v>
      </c>
      <c r="LK80" s="121">
        <v>-0.27956989247311831</v>
      </c>
      <c r="LL80" s="121">
        <v>-0.26966292134831449</v>
      </c>
      <c r="LM80" s="121">
        <v>-8.7500000000000036E-2</v>
      </c>
      <c r="LN80" s="121">
        <v>-0.29545454545454553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-0.67346938775510201</v>
      </c>
      <c r="LY80" s="121">
        <v>-0.75</v>
      </c>
      <c r="LZ80" s="121">
        <v>-0.7857142857142857</v>
      </c>
      <c r="MA80" s="121">
        <v>-0.77142857142857135</v>
      </c>
      <c r="MB80" s="121">
        <v>-0.6071428571428571</v>
      </c>
      <c r="MC80" s="121">
        <v>-0.52173913043478259</v>
      </c>
      <c r="MD80" s="121">
        <v>-0.38888888888888884</v>
      </c>
      <c r="ME80" s="121">
        <v>-0.5</v>
      </c>
      <c r="MF80" s="121">
        <v>0</v>
      </c>
      <c r="MG80" s="121">
        <v>0.55555555555555569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0.34999999999999987</v>
      </c>
      <c r="NN80" s="121">
        <v>0.7777777777777779</v>
      </c>
      <c r="NO80" s="121">
        <v>1.0555555555555558</v>
      </c>
      <c r="NP80" s="121">
        <v>1</v>
      </c>
      <c r="NQ80" s="121">
        <v>1.1499999999999999</v>
      </c>
      <c r="NR80" s="121">
        <v>0.48148148148148162</v>
      </c>
      <c r="NS80" s="121">
        <v>0.59999999999999987</v>
      </c>
      <c r="NT80" s="121">
        <v>0.37037037037037052</v>
      </c>
      <c r="NU80" s="121">
        <v>0.12499999999999994</v>
      </c>
      <c r="NV80" s="121">
        <v>-0.10810810810810806</v>
      </c>
      <c r="NW80" s="121">
        <v>-0.10000000000000007</v>
      </c>
      <c r="NX80" s="121">
        <v>-0.20930232558139544</v>
      </c>
      <c r="NY80" s="121">
        <v>-0.12500000000000003</v>
      </c>
      <c r="NZ80" s="121">
        <v>2.4999999999999956E-2</v>
      </c>
      <c r="OA80" s="121">
        <v>0.18918918918918912</v>
      </c>
      <c r="OB80" s="121">
        <v>0.33333333333333331</v>
      </c>
      <c r="OC80" s="121">
        <v>0.4848484848484847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0.1458333333333334</v>
      </c>
      <c r="OJ80" s="121">
        <v>0.16326530612244891</v>
      </c>
      <c r="OK80" s="121">
        <v>0.3541666666666668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-5.4545454545454543E-2</v>
      </c>
      <c r="OQ80" s="121">
        <v>-7.0175438596491294E-2</v>
      </c>
      <c r="OR80" s="121">
        <v>-0.38461538461538464</v>
      </c>
      <c r="OS80" s="121">
        <v>-0.28813559322033905</v>
      </c>
      <c r="OT80" s="121">
        <v>-0.41538461538461541</v>
      </c>
      <c r="OU80" s="121">
        <v>-0.43076923076923079</v>
      </c>
      <c r="OV80" s="121">
        <v>-0.365079365079365</v>
      </c>
      <c r="OW80" s="121">
        <v>-0.21153846153846156</v>
      </c>
      <c r="OX80" s="121">
        <v>-0.30188679245283007</v>
      </c>
      <c r="OY80" s="121">
        <v>4.9999999999999913E-2</v>
      </c>
      <c r="OZ80" s="121">
        <v>-9.5238095238095191E-2</v>
      </c>
      <c r="PA80" s="121">
        <v>7.8947368421052627E-2</v>
      </c>
      <c r="PB80" s="121">
        <v>8.1081081081081072E-2</v>
      </c>
    </row>
    <row r="81" spans="1:418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</row>
    <row r="82" spans="1:418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  <c r="PB82" s="84">
        <v>44320</v>
      </c>
    </row>
    <row r="83" spans="1:418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0.28695652173913039</v>
      </c>
      <c r="FI83" s="121">
        <v>0.30252100840336127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0</v>
      </c>
      <c r="FP83" s="121">
        <v>-0.16774193548387079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-0.38775510204081642</v>
      </c>
      <c r="KI83" s="121">
        <v>-0.27480916030534341</v>
      </c>
      <c r="KJ83" s="121">
        <v>-0.27067669172932335</v>
      </c>
      <c r="KK83" s="121">
        <v>-0.25384615384615389</v>
      </c>
      <c r="KL83" s="121">
        <v>-4.9999999999999913E-2</v>
      </c>
      <c r="KM83" s="121">
        <v>0.20430107526881724</v>
      </c>
      <c r="KN83" s="121">
        <v>0.19354838709677444</v>
      </c>
      <c r="KO83" s="121">
        <v>0.2777777777777779</v>
      </c>
      <c r="KP83" s="121">
        <v>0.14736842105263148</v>
      </c>
      <c r="KQ83" s="121">
        <v>5.1546391752577227E-2</v>
      </c>
      <c r="KR83" s="121">
        <v>4.1237113402061966E-2</v>
      </c>
      <c r="KS83" s="121">
        <v>-0.25438596491228072</v>
      </c>
      <c r="KT83" s="121">
        <v>-0.24107142857142846</v>
      </c>
      <c r="KU83" s="121">
        <v>-0.18018018018018031</v>
      </c>
      <c r="KV83" s="121">
        <v>-0.19999999999999993</v>
      </c>
      <c r="KW83" s="121">
        <v>-0.14678899082568814</v>
      </c>
      <c r="KX83" s="121">
        <v>-6.8627450980392038E-2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  <c r="PB83" s="121">
        <v>-0.39999999999999997</v>
      </c>
    </row>
    <row r="84" spans="1:418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5.4444444444444455</v>
      </c>
      <c r="EW84" s="121">
        <v>3.2</v>
      </c>
      <c r="EX84" s="121">
        <v>2.7142857142857135</v>
      </c>
      <c r="EY84" s="121">
        <v>1.9333333333333329</v>
      </c>
      <c r="EZ84" s="121">
        <v>2.032258064516129</v>
      </c>
      <c r="FA84" s="121">
        <v>1.9090909090909089</v>
      </c>
      <c r="FB84" s="121">
        <v>1.2093023255813959</v>
      </c>
      <c r="FC84" s="121">
        <v>0.65517241379310354</v>
      </c>
      <c r="FD84" s="121">
        <v>0.68253968253968256</v>
      </c>
      <c r="FE84" s="121">
        <v>0.25641025641025655</v>
      </c>
      <c r="FF84" s="121">
        <v>0.1136363636363638</v>
      </c>
      <c r="FG84" s="121">
        <v>7.4468085106382989E-2</v>
      </c>
      <c r="FH84" s="121">
        <v>0.18749999999999992</v>
      </c>
      <c r="FI84" s="121">
        <v>0.1789473684210526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0.76190476190476197</v>
      </c>
      <c r="LZ84" s="121">
        <v>0.19230769230769226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  <c r="OU84" s="121">
        <v>-0.19999999999999998</v>
      </c>
      <c r="OV84" s="121">
        <v>-0.53846153846153844</v>
      </c>
      <c r="OW84" s="121">
        <v>-0.41666666666666663</v>
      </c>
      <c r="OX84" s="121">
        <v>-0.41666666666666663</v>
      </c>
      <c r="OY84" s="121">
        <v>-0.25000000000000011</v>
      </c>
      <c r="OZ84" s="121">
        <v>0.12499999999999992</v>
      </c>
      <c r="PA84" s="121">
        <v>0.57142857142857117</v>
      </c>
      <c r="PB84" s="121">
        <v>0</v>
      </c>
    </row>
    <row r="85" spans="1:418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  <c r="PB85" s="121">
        <v>0.49999999999999978</v>
      </c>
    </row>
    <row r="86" spans="1:418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0.3928571428571429</v>
      </c>
      <c r="JC86" s="121">
        <v>0.48148148148148151</v>
      </c>
      <c r="JD86" s="121">
        <v>0.36666666666666659</v>
      </c>
      <c r="JE86" s="121">
        <v>0.4333333333333334</v>
      </c>
      <c r="JF86" s="121">
        <v>0.6071428571428571</v>
      </c>
      <c r="JG86" s="121">
        <v>0.26470588235294118</v>
      </c>
      <c r="JH86" s="121">
        <v>0.27027027027027023</v>
      </c>
      <c r="JI86" s="121">
        <v>0.20512820512820518</v>
      </c>
      <c r="JJ86" s="121">
        <v>0.22500000000000009</v>
      </c>
      <c r="JK86" s="121">
        <v>0.21951219512195133</v>
      </c>
      <c r="JL86" s="121">
        <v>0.41860465116279089</v>
      </c>
      <c r="JM86" s="121">
        <v>0.44444444444444459</v>
      </c>
      <c r="JN86" s="121">
        <v>0.67441860465116277</v>
      </c>
      <c r="JO86" s="121">
        <v>0.63829787234042545</v>
      </c>
      <c r="JP86" s="121">
        <v>0.74468085106382953</v>
      </c>
      <c r="JQ86" s="121">
        <v>0.7142857142857143</v>
      </c>
      <c r="JR86" s="121">
        <v>0.78000000000000014</v>
      </c>
      <c r="JS86" s="121">
        <v>0.60655737704918034</v>
      </c>
      <c r="JT86" s="121">
        <v>0.4153846153846153</v>
      </c>
      <c r="JU86" s="121">
        <v>0.23611111111111119</v>
      </c>
      <c r="JV86" s="121">
        <v>0.12987012987012997</v>
      </c>
      <c r="JW86" s="121">
        <v>0.13414634146341475</v>
      </c>
      <c r="JX86" s="121">
        <v>0.23809523809523803</v>
      </c>
      <c r="JY86" s="121">
        <v>0.26966292134831449</v>
      </c>
      <c r="JZ86" s="121">
        <v>-2.0408163265306329E-2</v>
      </c>
      <c r="KA86" s="121">
        <v>4.347826086956514E-2</v>
      </c>
      <c r="KB86" s="121">
        <v>0</v>
      </c>
      <c r="KC86" s="121">
        <v>8.0459770114942528E-2</v>
      </c>
      <c r="KD86" s="121">
        <v>-0.1397849462365591</v>
      </c>
      <c r="KE86" s="121">
        <v>-0.17307692307692313</v>
      </c>
      <c r="KF86" s="121">
        <v>-0.30088495575221236</v>
      </c>
      <c r="KG86" s="121">
        <v>-0.12499999999999979</v>
      </c>
      <c r="KH86" s="121">
        <v>-5.2083333333333287E-2</v>
      </c>
      <c r="KI86" s="121">
        <v>0.14606741573033705</v>
      </c>
      <c r="KJ86" s="121">
        <v>0</v>
      </c>
      <c r="KK86" s="121">
        <v>0.21250000000000008</v>
      </c>
      <c r="KL86" s="121">
        <v>-3.4883720930232454E-2</v>
      </c>
      <c r="KM86" s="121">
        <v>0.20253164556962031</v>
      </c>
      <c r="KN86" s="121">
        <v>0.10714285714285698</v>
      </c>
      <c r="KO86" s="121">
        <v>1.0989010989011014E-2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-9.6774193548386969E-2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  <c r="PB86" s="121">
        <v>0.71428571428571419</v>
      </c>
    </row>
    <row r="87" spans="1:418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0.75609756097560965</v>
      </c>
      <c r="JY87" s="121">
        <v>0.25000000000000011</v>
      </c>
      <c r="JZ87" s="121">
        <v>-5.0000000000000044E-2</v>
      </c>
      <c r="KA87" s="121">
        <v>-8.7719298245614058E-2</v>
      </c>
      <c r="KB87" s="121">
        <v>-0.35384615384615392</v>
      </c>
      <c r="KC87" s="121">
        <v>-0.31249999999999989</v>
      </c>
      <c r="KD87" s="121">
        <v>-0.35211267605633795</v>
      </c>
      <c r="KE87" s="121">
        <v>-0.43055555555555552</v>
      </c>
      <c r="KF87" s="121">
        <v>-0.46153846153846162</v>
      </c>
      <c r="KG87" s="121">
        <v>-0.2280701754385964</v>
      </c>
      <c r="KH87" s="121">
        <v>-1.9230769230769322E-2</v>
      </c>
      <c r="KI87" s="121">
        <v>0.3095238095238097</v>
      </c>
      <c r="KJ87" s="121">
        <v>0.2045454545454542</v>
      </c>
      <c r="KK87" s="121">
        <v>2.1739130434782587E-2</v>
      </c>
      <c r="KL87" s="121">
        <v>0.2195121951219513</v>
      </c>
      <c r="KM87" s="121">
        <v>0.71428571428571452</v>
      </c>
      <c r="KN87" s="121">
        <v>0.2045454545454542</v>
      </c>
      <c r="KO87" s="121">
        <v>0.11764705882352954</v>
      </c>
      <c r="KP87" s="121">
        <v>0.10909090909090899</v>
      </c>
      <c r="KQ87" s="121">
        <v>0.28301886792452841</v>
      </c>
      <c r="KR87" s="121">
        <v>0.76595744680851052</v>
      </c>
      <c r="KS87" s="121">
        <v>0.7</v>
      </c>
      <c r="KT87" s="121">
        <v>0.38333333333333325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  <c r="PB87" s="121">
        <v>1.7500000000000007</v>
      </c>
    </row>
    <row r="88" spans="1:418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0.6923076923076924</v>
      </c>
      <c r="JU88" s="121">
        <v>0.83620689655172409</v>
      </c>
      <c r="JV88" s="121">
        <v>0.43795620437956201</v>
      </c>
      <c r="JW88" s="121">
        <v>0.37956204379562047</v>
      </c>
      <c r="JX88" s="121">
        <v>0.10759493670886083</v>
      </c>
      <c r="JY88" s="121">
        <v>-7.1038251366120284E-2</v>
      </c>
      <c r="JZ88" s="121">
        <v>-0.17894736842105249</v>
      </c>
      <c r="KA88" s="121">
        <v>-0.22222222222222229</v>
      </c>
      <c r="KB88" s="121">
        <v>-0.42253521126760563</v>
      </c>
      <c r="KC88" s="121">
        <v>-0.31979695431472077</v>
      </c>
      <c r="KD88" s="121">
        <v>-0.2857142857142857</v>
      </c>
      <c r="KE88" s="121">
        <v>-0.27428571428571435</v>
      </c>
      <c r="KF88" s="121">
        <v>-0.3411764705882353</v>
      </c>
      <c r="KG88" s="121">
        <v>-0.37179487179487192</v>
      </c>
      <c r="KH88" s="121">
        <v>-0.40259740259740262</v>
      </c>
      <c r="KI88" s="121">
        <v>-0.20325203252032525</v>
      </c>
      <c r="KJ88" s="121">
        <v>-0.35074626865671649</v>
      </c>
      <c r="KK88" s="121">
        <v>-0.42222222222222222</v>
      </c>
      <c r="KL88" s="121">
        <v>-0.36220472440944873</v>
      </c>
      <c r="KM88" s="121">
        <v>-0.3392857142857143</v>
      </c>
      <c r="KN88" s="121">
        <v>-0.19387755102040813</v>
      </c>
      <c r="KO88" s="121">
        <v>-0.1086956521739131</v>
      </c>
      <c r="KP88" s="121">
        <v>-0.11224489795918359</v>
      </c>
      <c r="KQ88" s="121">
        <v>3.4482758620689773E-2</v>
      </c>
      <c r="KR88" s="121">
        <v>0.19230769230769229</v>
      </c>
      <c r="KS88" s="121">
        <v>0.32098765432098753</v>
      </c>
      <c r="KT88" s="121">
        <v>0.58108108108108114</v>
      </c>
      <c r="KU88" s="121">
        <v>0.54430379746835444</v>
      </c>
      <c r="KV88" s="121">
        <v>0.45121951219512207</v>
      </c>
      <c r="KW88" s="121">
        <v>0.39080459770114939</v>
      </c>
      <c r="KX88" s="121">
        <v>0.48888888888888882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  <c r="OO88" s="121">
        <v>0.15999999999999998</v>
      </c>
      <c r="OP88" s="121">
        <v>8.6956521739130502E-2</v>
      </c>
      <c r="OQ88" s="121">
        <v>-0.1923076923076924</v>
      </c>
      <c r="OR88" s="121">
        <v>-0.46666666666666656</v>
      </c>
      <c r="OS88" s="121">
        <v>-0.53333333333333333</v>
      </c>
      <c r="OT88" s="121">
        <v>-0.63888888888888884</v>
      </c>
      <c r="OU88" s="121">
        <v>-0.5625</v>
      </c>
      <c r="OV88" s="121">
        <v>-0.37931034482758619</v>
      </c>
      <c r="OW88" s="121">
        <v>-0.28000000000000003</v>
      </c>
      <c r="OX88" s="121">
        <v>0.23809523809523822</v>
      </c>
      <c r="OY88" s="121">
        <v>0.68749999999999967</v>
      </c>
      <c r="OZ88" s="121">
        <v>1</v>
      </c>
      <c r="PA88" s="121">
        <v>0.76923076923076916</v>
      </c>
      <c r="PB88" s="121">
        <v>0.5714285714285714</v>
      </c>
    </row>
    <row r="89" spans="1:418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  <c r="PB89" s="121">
        <v>0</v>
      </c>
    </row>
    <row r="90" spans="1:418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  <c r="PB90" s="121">
        <v>-0.5</v>
      </c>
    </row>
    <row r="91" spans="1:418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0.61538461538461575</v>
      </c>
      <c r="FD91" s="121">
        <v>0.83870967741935476</v>
      </c>
      <c r="FE91" s="121">
        <v>0.61111111111111127</v>
      </c>
      <c r="FF91" s="121">
        <v>0.71014492753623193</v>
      </c>
      <c r="FG91" s="121">
        <v>0.20000000000000023</v>
      </c>
      <c r="FH91" s="121">
        <v>0.31914893617021262</v>
      </c>
      <c r="FI91" s="121">
        <v>0.3299999999999999</v>
      </c>
      <c r="FJ91" s="121">
        <v>0.33333333333333315</v>
      </c>
      <c r="FK91" s="121">
        <v>0.10526315789473698</v>
      </c>
      <c r="FL91" s="121">
        <v>0.12068965517241372</v>
      </c>
      <c r="FM91" s="121">
        <v>0.11864406779661008</v>
      </c>
      <c r="FN91" s="121">
        <v>0.40740740740740727</v>
      </c>
      <c r="FO91" s="121">
        <v>8.8709677419354857E-2</v>
      </c>
      <c r="FP91" s="121">
        <v>-0.11278195488721796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-0.46710526315789475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1.1372549019607843</v>
      </c>
      <c r="JZ91" s="121">
        <v>0.89655172413793094</v>
      </c>
      <c r="KA91" s="121">
        <v>0.6029411764705882</v>
      </c>
      <c r="KB91" s="121">
        <v>0.23076923076923084</v>
      </c>
      <c r="KC91" s="121">
        <v>0.28749999999999998</v>
      </c>
      <c r="KD91" s="121">
        <v>0.33333333333333354</v>
      </c>
      <c r="KE91" s="121">
        <v>0.19540229885057483</v>
      </c>
      <c r="KF91" s="121">
        <v>-0.22935779816513754</v>
      </c>
      <c r="KG91" s="121">
        <v>-0.24545454545454548</v>
      </c>
      <c r="KH91" s="121">
        <v>-0.29357798165137611</v>
      </c>
      <c r="KI91" s="121">
        <v>-0.15625000000000003</v>
      </c>
      <c r="KJ91" s="121">
        <v>-0.29126213592233013</v>
      </c>
      <c r="KK91" s="121">
        <v>-0.38888888888888901</v>
      </c>
      <c r="KL91" s="121">
        <v>-0.32692307692307693</v>
      </c>
      <c r="KM91" s="121">
        <v>-7.1428571428571508E-2</v>
      </c>
      <c r="KN91" s="121">
        <v>-9.638554216867469E-2</v>
      </c>
      <c r="KO91" s="121">
        <v>0.10389610389610388</v>
      </c>
      <c r="KP91" s="121">
        <v>0.12345679012345687</v>
      </c>
      <c r="KQ91" s="121">
        <v>0.20547945205479454</v>
      </c>
      <c r="KR91" s="121">
        <v>0.45454545454545459</v>
      </c>
      <c r="KS91" s="121">
        <v>0.31428571428571417</v>
      </c>
      <c r="KT91" s="121">
        <v>1.2820512820512966E-2</v>
      </c>
      <c r="KU91" s="121">
        <v>0.13333333333333341</v>
      </c>
      <c r="KV91" s="121">
        <v>-0.10588235294117641</v>
      </c>
      <c r="KW91" s="121">
        <v>-0.2967032967032967</v>
      </c>
      <c r="KX91" s="121">
        <v>-0.26136363636363646</v>
      </c>
      <c r="KY91" s="121">
        <v>-0.40625000000000006</v>
      </c>
      <c r="KZ91" s="121">
        <v>-0.40217391304347822</v>
      </c>
      <c r="LA91" s="121">
        <v>-0.20253164556962031</v>
      </c>
      <c r="LB91" s="121">
        <v>-0.3294117647058824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  <c r="PB91" s="121">
        <v>9.0909090909090898E-2</v>
      </c>
    </row>
    <row r="92" spans="1:418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  <c r="PB92" s="121">
        <v>-0.75</v>
      </c>
    </row>
    <row r="93" spans="1:418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  <c r="PB93" s="121">
        <v>5.9999999999999991</v>
      </c>
    </row>
    <row r="94" spans="1:418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  <c r="PB94" s="121">
        <v>-0.60000000000000009</v>
      </c>
    </row>
    <row r="95" spans="1:418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-0.31034482758620674</v>
      </c>
      <c r="GK95" s="121">
        <v>-0.33333333333333331</v>
      </c>
      <c r="GL95" s="121">
        <v>-0.31034482758620674</v>
      </c>
      <c r="GM95" s="121">
        <v>-0.58823529411764708</v>
      </c>
      <c r="GN95" s="121">
        <v>-0.58064516129032262</v>
      </c>
      <c r="GO95" s="121">
        <v>-0.60000000000000009</v>
      </c>
      <c r="GP95" s="121">
        <v>-0.31818181818181801</v>
      </c>
      <c r="GQ95" s="121">
        <v>-0.30000000000000016</v>
      </c>
      <c r="GR95" s="121">
        <v>-0.40000000000000013</v>
      </c>
      <c r="GS95" s="121">
        <v>-0.55000000000000016</v>
      </c>
      <c r="GT95" s="121">
        <v>-0.35714285714285715</v>
      </c>
      <c r="GU95" s="121">
        <v>-0.38461538461538453</v>
      </c>
      <c r="GV95" s="121">
        <v>-0.41666666666666669</v>
      </c>
      <c r="GW95" s="121">
        <v>-0.8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0.63636363636363646</v>
      </c>
      <c r="JZ95" s="121">
        <v>0.39285714285714296</v>
      </c>
      <c r="KA95" s="121">
        <v>0.57692307692307698</v>
      </c>
      <c r="KB95" s="121">
        <v>0.67999999999999983</v>
      </c>
      <c r="KC95" s="121">
        <v>0.38709677419354871</v>
      </c>
      <c r="KD95" s="121">
        <v>0.11111111111111141</v>
      </c>
      <c r="KE95" s="121">
        <v>-5.1282051282051266E-2</v>
      </c>
      <c r="KF95" s="121">
        <v>0.13888888888888903</v>
      </c>
      <c r="KG95" s="121">
        <v>-5.1282051282051266E-2</v>
      </c>
      <c r="KH95" s="121">
        <v>0.12195121951219509</v>
      </c>
      <c r="KI95" s="121">
        <v>9.5238095238095205E-2</v>
      </c>
      <c r="KJ95" s="121">
        <v>0.16279069767441853</v>
      </c>
      <c r="KK95" s="121">
        <v>0.29999999999999971</v>
      </c>
      <c r="KL95" s="121">
        <v>0.54054054054054068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  <c r="PB95" s="121">
        <v>1.9999999999999996</v>
      </c>
    </row>
    <row r="96" spans="1:418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  <c r="PB96" s="121">
        <v>0</v>
      </c>
    </row>
    <row r="97" spans="1:418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2</v>
      </c>
      <c r="FD97" s="121">
        <v>1.8095238095238091</v>
      </c>
      <c r="FE97" s="121">
        <v>0.80645161290322565</v>
      </c>
      <c r="FF97" s="121">
        <v>0.53846153846153821</v>
      </c>
      <c r="FG97" s="121">
        <v>0.33333333333333337</v>
      </c>
      <c r="FH97" s="121">
        <v>0.30434782608695649</v>
      </c>
      <c r="FI97" s="121">
        <v>0.47727272727272729</v>
      </c>
      <c r="FJ97" s="121">
        <v>1.7543859649122605E-2</v>
      </c>
      <c r="FK97" s="121">
        <v>0</v>
      </c>
      <c r="FL97" s="121">
        <v>3.5714285714285574E-2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0.13333333333333344</v>
      </c>
      <c r="KK97" s="121">
        <v>0.91666666666666674</v>
      </c>
      <c r="KL97" s="121">
        <v>1.3166666666666667</v>
      </c>
      <c r="KM97" s="121">
        <v>1.419354838709677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  <c r="PB97" s="121">
        <v>-0.2857142857142857</v>
      </c>
    </row>
    <row r="98" spans="1:418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  <c r="PB98" s="121">
        <v>0</v>
      </c>
    </row>
    <row r="99" spans="1:418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0.64935064935064957</v>
      </c>
      <c r="FE99" s="121">
        <v>0.27272727272727287</v>
      </c>
      <c r="FF99" s="121">
        <v>0.32110091743119257</v>
      </c>
      <c r="FG99" s="121">
        <v>9.1666666666666549E-2</v>
      </c>
      <c r="FH99" s="121">
        <v>0.20512820512820518</v>
      </c>
      <c r="FI99" s="121">
        <v>0.71559633027522918</v>
      </c>
      <c r="FJ99" s="121">
        <v>0.21167883211678834</v>
      </c>
      <c r="FK99" s="121">
        <v>0.34645669291338588</v>
      </c>
      <c r="FL99" s="121">
        <v>0.41269841269841262</v>
      </c>
      <c r="FM99" s="121">
        <v>0.1666666666666666</v>
      </c>
      <c r="FN99" s="121">
        <v>0.26717557251908403</v>
      </c>
      <c r="FO99" s="121">
        <v>0.10638297872340428</v>
      </c>
      <c r="FP99" s="121">
        <v>-0.42780748663101598</v>
      </c>
      <c r="FQ99" s="121">
        <v>-0.3012048192771084</v>
      </c>
      <c r="FR99" s="121">
        <v>-0.3099415204678363</v>
      </c>
      <c r="FS99" s="121">
        <v>-0.34269662921348321</v>
      </c>
      <c r="FT99" s="121">
        <v>-0.33333333333333326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1.0714285714285714</v>
      </c>
      <c r="JZ99" s="121">
        <v>0.90322580645161288</v>
      </c>
      <c r="KA99" s="121">
        <v>0.31645569620253161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-0.34482758620689657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  <c r="PB99" s="121">
        <v>-0.53333333333333333</v>
      </c>
    </row>
    <row r="100" spans="1:418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-0.46511627906976755</v>
      </c>
      <c r="JO100" s="121">
        <v>-0.38636363636363635</v>
      </c>
      <c r="JP100" s="121">
        <v>-0.20000000000000004</v>
      </c>
      <c r="JQ100" s="121">
        <v>5.1282051282051155E-2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2.3913043478260878</v>
      </c>
      <c r="JV100" s="121">
        <v>1.8888888888888888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-0.31818181818181823</v>
      </c>
      <c r="LD100" s="121">
        <v>-0.34883720930232559</v>
      </c>
      <c r="LE100" s="121">
        <v>-0.41666666666666663</v>
      </c>
      <c r="LF100" s="121">
        <v>-0.36956521739130432</v>
      </c>
      <c r="LG100" s="121">
        <v>-8.8235294117647037E-2</v>
      </c>
      <c r="LH100" s="121">
        <v>-0.2162162162162162</v>
      </c>
      <c r="LI100" s="121">
        <v>-0.21212121212121207</v>
      </c>
      <c r="LJ100" s="121">
        <v>-6.6666666666666707E-2</v>
      </c>
      <c r="LK100" s="121">
        <v>0.10714285714285711</v>
      </c>
      <c r="LL100" s="121">
        <v>-3.5714285714285629E-2</v>
      </c>
      <c r="LM100" s="121">
        <v>-0.10344827586206884</v>
      </c>
      <c r="LN100" s="121">
        <v>-0.25806451612903236</v>
      </c>
      <c r="LO100" s="121">
        <v>-0.37931034482758619</v>
      </c>
      <c r="LP100" s="121">
        <v>-0.34615384615384626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  <c r="PB100" s="121">
        <v>0.2</v>
      </c>
    </row>
    <row r="101" spans="1:418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1.3666666666666665</v>
      </c>
      <c r="FA101" s="121">
        <v>1.2857142857142854</v>
      </c>
      <c r="FB101" s="121">
        <v>1.5428571428571425</v>
      </c>
      <c r="FC101" s="121">
        <v>1.1627906976744187</v>
      </c>
      <c r="FD101" s="121">
        <v>1.1875</v>
      </c>
      <c r="FE101" s="121">
        <v>1.5000000000000002</v>
      </c>
      <c r="FF101" s="121">
        <v>1.0483870967741937</v>
      </c>
      <c r="FG101" s="121">
        <v>0.70422535211267623</v>
      </c>
      <c r="FH101" s="121">
        <v>0.48750000000000016</v>
      </c>
      <c r="FI101" s="121">
        <v>0.37078651685393277</v>
      </c>
      <c r="FJ101" s="121">
        <v>0.2150537634408603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0</v>
      </c>
      <c r="HI101" s="121">
        <v>0.63636363636363658</v>
      </c>
      <c r="HJ101" s="121">
        <v>1.5555555555555556</v>
      </c>
      <c r="HK101" s="121">
        <v>2.1249999999999996</v>
      </c>
      <c r="HL101" s="121">
        <v>1.2000000000000002</v>
      </c>
      <c r="HM101" s="121">
        <v>0.75000000000000022</v>
      </c>
      <c r="HN101" s="121">
        <v>0.76923076923076927</v>
      </c>
      <c r="HO101" s="121">
        <v>0.15789473684210525</v>
      </c>
      <c r="HP101" s="121">
        <v>0.44444444444444431</v>
      </c>
      <c r="HQ101" s="121">
        <v>8.6956521739130391E-2</v>
      </c>
      <c r="HR101" s="121">
        <v>-4.0000000000000036E-2</v>
      </c>
      <c r="HS101" s="121">
        <v>0.27272727272727282</v>
      </c>
      <c r="HT101" s="121">
        <v>0.33333333333333331</v>
      </c>
      <c r="HU101" s="121">
        <v>0.39130434782608692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-0.1884057971014492</v>
      </c>
      <c r="LB101" s="121">
        <v>-0.2533333333333333</v>
      </c>
      <c r="LC101" s="121">
        <v>-0.20547945205479448</v>
      </c>
      <c r="LD101" s="121">
        <v>-7.3529411764705871E-2</v>
      </c>
      <c r="LE101" s="121">
        <v>-0.23611111111111105</v>
      </c>
      <c r="LF101" s="121">
        <v>-3.3333333333333548E-2</v>
      </c>
      <c r="LG101" s="121">
        <v>0</v>
      </c>
      <c r="LH101" s="121">
        <v>-1.7857142857142769E-2</v>
      </c>
      <c r="LI101" s="121">
        <v>-0.16071428571428575</v>
      </c>
      <c r="LJ101" s="121">
        <v>-0.24137931034482754</v>
      </c>
      <c r="LK101" s="121">
        <v>-0.3333333333333332</v>
      </c>
      <c r="LL101" s="121">
        <v>-0.27272727272727293</v>
      </c>
      <c r="LM101" s="121">
        <v>-0.36206896551724133</v>
      </c>
      <c r="LN101" s="121">
        <v>-0.56896551724137923</v>
      </c>
      <c r="LO101" s="121">
        <v>-0.61818181818181817</v>
      </c>
      <c r="LP101" s="121">
        <v>-0.51063829787234039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  <c r="PB101" s="121">
        <v>-0.16666666666666671</v>
      </c>
    </row>
    <row r="102" spans="1:418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  <c r="PB102" s="121">
        <v>-0.66666666666666663</v>
      </c>
    </row>
    <row r="103" spans="1:418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0.3000000000000001</v>
      </c>
      <c r="OT103" s="121">
        <v>0.33333333333333343</v>
      </c>
      <c r="OU103" s="121">
        <v>0.62500000000000022</v>
      </c>
      <c r="OV103" s="121">
        <v>-9.0909090909090939E-2</v>
      </c>
      <c r="OW103" s="121">
        <v>-0.27272727272727282</v>
      </c>
      <c r="OX103" s="121">
        <v>-0.45454545454545453</v>
      </c>
      <c r="OY103" s="121">
        <v>-0.54545454545454541</v>
      </c>
      <c r="OZ103" s="121">
        <v>-0.92307692307692302</v>
      </c>
      <c r="PA103" s="121">
        <v>-0.91666666666666663</v>
      </c>
      <c r="PB103" s="121">
        <v>-0.76923076923076916</v>
      </c>
    </row>
    <row r="104" spans="1:418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-3.6363636363636438E-2</v>
      </c>
      <c r="FO104" s="121">
        <v>-7.0175438596491266E-2</v>
      </c>
      <c r="FP104" s="121">
        <v>0.15909090909090909</v>
      </c>
      <c r="FQ104" s="121">
        <v>-0.1372549019607843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0.26436781609195398</v>
      </c>
      <c r="KJ104" s="121">
        <v>-4.9019607843137268E-2</v>
      </c>
      <c r="KK104" s="121">
        <v>-5.882352941176465E-2</v>
      </c>
      <c r="KL104" s="121">
        <v>0.10227272727272724</v>
      </c>
      <c r="KM104" s="121">
        <v>0.19277108433734935</v>
      </c>
      <c r="KN104" s="121">
        <v>-0.10526315789473686</v>
      </c>
      <c r="KO104" s="121">
        <v>-0.23364485981308397</v>
      </c>
      <c r="KP104" s="121">
        <v>-0.23636363636363647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  <c r="OO104" s="121">
        <v>0</v>
      </c>
      <c r="OP104" s="121">
        <v>-0.44444444444444448</v>
      </c>
      <c r="OQ104" s="121">
        <v>-0.24999999999999994</v>
      </c>
      <c r="OR104" s="121">
        <v>-0.375</v>
      </c>
      <c r="OS104" s="121">
        <v>-0.375</v>
      </c>
      <c r="OT104" s="121">
        <v>-0.24999999999999994</v>
      </c>
      <c r="OU104" s="121">
        <v>0</v>
      </c>
      <c r="OV104" s="121">
        <v>0.16666666666666649</v>
      </c>
      <c r="OW104" s="121">
        <v>0.20000000000000012</v>
      </c>
      <c r="OX104" s="121">
        <v>-0.33333333333333337</v>
      </c>
      <c r="OY104" s="121">
        <v>-0.19999999999999996</v>
      </c>
      <c r="OZ104" s="121">
        <v>0</v>
      </c>
      <c r="PA104" s="121">
        <v>-0.16666666666666674</v>
      </c>
      <c r="PB104" s="121">
        <v>0</v>
      </c>
    </row>
    <row r="105" spans="1:418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0.53846153846153844</v>
      </c>
      <c r="IB105" s="121">
        <v>0.71428571428571419</v>
      </c>
      <c r="IC105" s="121">
        <v>0.62499999999999978</v>
      </c>
      <c r="ID105" s="121">
        <v>1.0625</v>
      </c>
      <c r="IE105" s="121">
        <v>0.85000000000000009</v>
      </c>
      <c r="IF105" s="121">
        <v>1.2777777777777777</v>
      </c>
      <c r="IG105" s="121">
        <v>1.4999999999999998</v>
      </c>
      <c r="IH105" s="121">
        <v>0.95000000000000007</v>
      </c>
      <c r="II105" s="121">
        <v>0.37500000000000006</v>
      </c>
      <c r="IJ105" s="121">
        <v>0.15384615384615391</v>
      </c>
      <c r="IK105" s="121">
        <v>-0.30303030303030304</v>
      </c>
      <c r="IL105" s="121">
        <v>-0.6216216216216216</v>
      </c>
      <c r="IM105" s="121">
        <v>-0.73170731707317072</v>
      </c>
      <c r="IN105" s="121">
        <v>-0.75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  <c r="PB105" s="121">
        <v>-1</v>
      </c>
    </row>
    <row r="106" spans="1:418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0.79999999999999993</v>
      </c>
      <c r="FH106" s="121">
        <v>1</v>
      </c>
      <c r="FI106" s="121">
        <v>0.80952380952380976</v>
      </c>
      <c r="FJ106" s="121">
        <v>0.76744186046511642</v>
      </c>
      <c r="FK106" s="121">
        <v>0.70212765957446821</v>
      </c>
      <c r="FL106" s="121">
        <v>0.44000000000000011</v>
      </c>
      <c r="FM106" s="121">
        <v>0.2131147540983607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0</v>
      </c>
      <c r="IF106" s="121">
        <v>0.12499999999999978</v>
      </c>
      <c r="IG106" s="121">
        <v>-0.10714285714285716</v>
      </c>
      <c r="IH106" s="121">
        <v>8.0000000000000016E-2</v>
      </c>
      <c r="II106" s="121">
        <v>-3.5714285714285719E-2</v>
      </c>
      <c r="IJ106" s="121">
        <v>0.29999999999999993</v>
      </c>
      <c r="IK106" s="121">
        <v>-0.18518518518518523</v>
      </c>
      <c r="IL106" s="121">
        <v>-0.25925925925925919</v>
      </c>
      <c r="IM106" s="121">
        <v>-0.25925925925925919</v>
      </c>
      <c r="IN106" s="121">
        <v>-8.0000000000000016E-2</v>
      </c>
      <c r="IO106" s="121">
        <v>-0.14814814814814817</v>
      </c>
      <c r="IP106" s="121">
        <v>-0.29629629629629628</v>
      </c>
      <c r="IQ106" s="121">
        <v>-0.34615384615384615</v>
      </c>
      <c r="IR106" s="121">
        <v>-0.36363636363636359</v>
      </c>
      <c r="IS106" s="121">
        <v>-0.39999999999999991</v>
      </c>
      <c r="IT106" s="121">
        <v>-0.45000000000000007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1.4999999999999996</v>
      </c>
      <c r="JR106" s="121">
        <v>3</v>
      </c>
      <c r="JS106" s="121">
        <v>3.6666666666666656</v>
      </c>
      <c r="JT106" s="121">
        <v>4.8181818181818183</v>
      </c>
      <c r="JU106" s="121">
        <v>3.1999999999999993</v>
      </c>
      <c r="JV106" s="121">
        <v>2.7692307692307696</v>
      </c>
      <c r="JW106" s="121">
        <v>2.5862068965517238</v>
      </c>
      <c r="JX106" s="121">
        <v>2.5666666666666664</v>
      </c>
      <c r="JY106" s="121">
        <v>1.8999999999999997</v>
      </c>
      <c r="JZ106" s="121">
        <v>0.9107142857142857</v>
      </c>
      <c r="KA106" s="121">
        <v>0.59374999999999989</v>
      </c>
      <c r="KB106" s="121">
        <v>-5.9523809523809409E-2</v>
      </c>
      <c r="KC106" s="121">
        <v>-0.25510204081632665</v>
      </c>
      <c r="KD106" s="121">
        <v>-0.32692307692307687</v>
      </c>
      <c r="KE106" s="121">
        <v>-0.30841121495327101</v>
      </c>
      <c r="KF106" s="121">
        <v>-0.33620689655172409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  <c r="PB106" s="121">
        <v>0.75</v>
      </c>
    </row>
    <row r="107" spans="1:418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0.79999999999999982</v>
      </c>
      <c r="FD107" s="121">
        <v>3.3999999999999995</v>
      </c>
      <c r="FE107" s="121">
        <v>3.7999999999999989</v>
      </c>
      <c r="FF107" s="121">
        <v>3.5000000000000009</v>
      </c>
      <c r="FG107" s="121">
        <v>2.625</v>
      </c>
      <c r="FH107" s="121">
        <v>2.625</v>
      </c>
      <c r="FI107" s="121">
        <v>1.7</v>
      </c>
      <c r="FJ107" s="121">
        <v>2.7777777777777777</v>
      </c>
      <c r="FK107" s="121">
        <v>0.13636363636363633</v>
      </c>
      <c r="FL107" s="121">
        <v>0.16666666666666669</v>
      </c>
      <c r="FM107" s="121">
        <v>7.4074074074074001E-2</v>
      </c>
      <c r="FN107" s="121">
        <v>0.34482758620689652</v>
      </c>
      <c r="FO107" s="121">
        <v>0.27586206896551729</v>
      </c>
      <c r="FP107" s="121">
        <v>0.40740740740740738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-0.23571428571428582</v>
      </c>
      <c r="IB107" s="121">
        <v>-0.40789473684210531</v>
      </c>
      <c r="IC107" s="121">
        <v>-0.49689440993788814</v>
      </c>
      <c r="ID107" s="121">
        <v>-0.41610738255033564</v>
      </c>
      <c r="IE107" s="121">
        <v>-0.2720588235294118</v>
      </c>
      <c r="IF107" s="121">
        <v>-0.14876033057851235</v>
      </c>
      <c r="IG107" s="121">
        <v>-0.19491525423728812</v>
      </c>
      <c r="IH107" s="121">
        <v>-0.20560747663551387</v>
      </c>
      <c r="II107" s="121">
        <v>-1.1111111111111075E-2</v>
      </c>
      <c r="IJ107" s="121">
        <v>7.4074074074074056E-2</v>
      </c>
      <c r="IK107" s="121">
        <v>-0.12643678160919539</v>
      </c>
      <c r="IL107" s="121">
        <v>-0.32323232323232315</v>
      </c>
      <c r="IM107" s="121">
        <v>-0.45631067961165056</v>
      </c>
      <c r="IN107" s="121">
        <v>-0.41052631578947368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  <c r="PB107" s="121">
        <v>0.21428571428571441</v>
      </c>
    </row>
    <row r="108" spans="1:418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  <c r="PB108" s="121">
        <v>-0.8</v>
      </c>
    </row>
    <row r="109" spans="1:418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-0.16666666666666666</v>
      </c>
      <c r="IK109" s="121">
        <v>6.2500000000000139E-2</v>
      </c>
      <c r="IL109" s="121">
        <v>0.125</v>
      </c>
      <c r="IM109" s="121">
        <v>0.90000000000000024</v>
      </c>
      <c r="IN109" s="121">
        <v>1.5555555555555554</v>
      </c>
      <c r="IO109" s="121">
        <v>1</v>
      </c>
      <c r="IP109" s="121">
        <v>0.35714285714285715</v>
      </c>
      <c r="IQ109" s="121">
        <v>0.46666666666666667</v>
      </c>
      <c r="IR109" s="121">
        <v>0.17647058823529382</v>
      </c>
      <c r="IS109" s="121">
        <v>0.11111111111111098</v>
      </c>
      <c r="IT109" s="121">
        <v>0</v>
      </c>
      <c r="IU109" s="121">
        <v>-0.217391304347826</v>
      </c>
      <c r="IV109" s="121">
        <v>-0.13636363636363635</v>
      </c>
      <c r="IW109" s="121">
        <v>0.10526315789473696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  <c r="PB109" s="121">
        <v>0.6000000000000002</v>
      </c>
    </row>
    <row r="110" spans="1:418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1.8275862068965525</v>
      </c>
      <c r="FF110" s="121">
        <v>1.7272727272727273</v>
      </c>
      <c r="FG110" s="121">
        <v>1.0487804878048779</v>
      </c>
      <c r="FH110" s="121">
        <v>0.67391304347826098</v>
      </c>
      <c r="FI110" s="121">
        <v>0.51020408163265307</v>
      </c>
      <c r="FJ110" s="121">
        <v>-0.17187499999999983</v>
      </c>
      <c r="FK110" s="121">
        <v>-0.1029411764705883</v>
      </c>
      <c r="FL110" s="121">
        <v>-0.41463414634146345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</v>
      </c>
      <c r="HL110" s="121">
        <v>1.1428571428571426</v>
      </c>
      <c r="HM110" s="121">
        <v>0.66666666666666652</v>
      </c>
      <c r="HN110" s="121">
        <v>1.2857142857142854</v>
      </c>
      <c r="HO110" s="121">
        <v>0.88888888888888873</v>
      </c>
      <c r="HP110" s="121">
        <v>1.2500000000000004</v>
      </c>
      <c r="HQ110" s="121">
        <v>0.90909090909090895</v>
      </c>
      <c r="HR110" s="121">
        <v>0.5714285714285714</v>
      </c>
      <c r="HS110" s="121">
        <v>0.93333333333333324</v>
      </c>
      <c r="HT110" s="121">
        <v>1.2666666666666666</v>
      </c>
      <c r="HU110" s="121">
        <v>1.5000000000000002</v>
      </c>
      <c r="HV110" s="121">
        <v>1.2352941176470589</v>
      </c>
      <c r="HW110" s="121">
        <v>1.2222222222222219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0.24637681159420269</v>
      </c>
      <c r="KA110" s="121">
        <v>0.24999999999999989</v>
      </c>
      <c r="KB110" s="121">
        <v>-1.2658227848101217E-2</v>
      </c>
      <c r="KC110" s="121">
        <v>6.2500000000000028E-2</v>
      </c>
      <c r="KD110" s="121">
        <v>-1.1764705882352896E-2</v>
      </c>
      <c r="KE110" s="121">
        <v>-1.2048192771084289E-2</v>
      </c>
      <c r="KF110" s="121">
        <v>-0.12658227848101256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  <c r="PB110" s="121">
        <v>0.20000000000000015</v>
      </c>
    </row>
    <row r="111" spans="1:418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  <c r="PB111" s="121">
        <v>-0.83333333333333326</v>
      </c>
    </row>
    <row r="112" spans="1:418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  <c r="PB112" s="121">
        <v>-0.24999999999999989</v>
      </c>
    </row>
    <row r="113" spans="1:418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4.9999999999999991</v>
      </c>
      <c r="PB113" s="121">
        <v>4.9999999999999991</v>
      </c>
    </row>
    <row r="114" spans="1:418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  <c r="PB114" s="121">
        <v>-0.33333333333333343</v>
      </c>
    </row>
    <row r="115" spans="1:418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  <c r="PB115" s="121">
        <v>-0.42857142857142855</v>
      </c>
    </row>
    <row r="116" spans="1:418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2.0555555555555554</v>
      </c>
      <c r="EY116" s="121">
        <v>1.1272727272727272</v>
      </c>
      <c r="EZ116" s="121">
        <v>1.0999999999999999</v>
      </c>
      <c r="FA116" s="121">
        <v>1.4385964912280698</v>
      </c>
      <c r="FB116" s="121">
        <v>1.6727272727272724</v>
      </c>
      <c r="FC116" s="121">
        <v>1.1081081081081083</v>
      </c>
      <c r="FD116" s="121">
        <v>0.60215053763440884</v>
      </c>
      <c r="FE116" s="121">
        <v>0.46363636363636374</v>
      </c>
      <c r="FF116" s="121">
        <v>0.2649572649572649</v>
      </c>
      <c r="FG116" s="121">
        <v>0.26984126984126988</v>
      </c>
      <c r="FH116" s="121">
        <v>0.13669064748201432</v>
      </c>
      <c r="FI116" s="121">
        <v>5.4421768707483067E-2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1.1052631578947367</v>
      </c>
      <c r="JX116" s="121">
        <v>0.84615384615384659</v>
      </c>
      <c r="JY116" s="121">
        <v>0.77631578947368429</v>
      </c>
      <c r="JZ116" s="121">
        <v>0.46739130434782633</v>
      </c>
      <c r="KA116" s="121">
        <v>0.13207547169811323</v>
      </c>
      <c r="KB116" s="121">
        <v>4.5871559633027553E-2</v>
      </c>
      <c r="KC116" s="121">
        <v>-5.2631578947368522E-2</v>
      </c>
      <c r="KD116" s="121">
        <v>-1.6666666666666798E-2</v>
      </c>
      <c r="KE116" s="121">
        <v>-1.6666666666666798E-2</v>
      </c>
      <c r="KF116" s="121">
        <v>-0.20000000000000009</v>
      </c>
      <c r="KG116" s="121">
        <v>-0.2148148148148149</v>
      </c>
      <c r="KH116" s="121">
        <v>-4.9999999999999947E-2</v>
      </c>
      <c r="KI116" s="121">
        <v>2.6315789473684105E-2</v>
      </c>
      <c r="KJ116" s="121">
        <v>0.12962962962962968</v>
      </c>
      <c r="KK116" s="121">
        <v>-8.4745762711864334E-2</v>
      </c>
      <c r="KL116" s="121">
        <v>0</v>
      </c>
      <c r="KM116" s="121">
        <v>6.4814814814814839E-2</v>
      </c>
      <c r="KN116" s="121">
        <v>-3.7735849056603737E-2</v>
      </c>
      <c r="KO116" s="121">
        <v>-0.10526315789473688</v>
      </c>
      <c r="KP116" s="121">
        <v>-8.5470085470085541E-2</v>
      </c>
      <c r="KQ116" s="121">
        <v>-0.18032786885245897</v>
      </c>
      <c r="KR116" s="121">
        <v>-4.6296296296296335E-2</v>
      </c>
      <c r="KS116" s="121">
        <v>-0.17796610169491517</v>
      </c>
      <c r="KT116" s="121">
        <v>-0.21739130434782611</v>
      </c>
      <c r="KU116" s="121">
        <v>-5.8823529411764816E-2</v>
      </c>
      <c r="KV116" s="121">
        <v>-8.8235294117647231E-2</v>
      </c>
      <c r="KW116" s="121">
        <v>-0.14953271028037385</v>
      </c>
      <c r="KX116" s="121">
        <v>-0.10999999999999997</v>
      </c>
      <c r="KY116" s="121">
        <v>-8.7378640776699032E-2</v>
      </c>
      <c r="KZ116" s="121">
        <v>-4.1237113402062001E-2</v>
      </c>
      <c r="LA116" s="121">
        <v>-2.2222222222222199E-2</v>
      </c>
      <c r="LB116" s="121">
        <v>-0.1666666666666666</v>
      </c>
      <c r="LC116" s="121">
        <v>-0.16129032258064502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0.37500000000000006</v>
      </c>
      <c r="PB116" s="121">
        <v>0.85714285714285665</v>
      </c>
    </row>
    <row r="117" spans="1:418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0.85</v>
      </c>
      <c r="FD117" s="121">
        <v>0.47826086956521718</v>
      </c>
      <c r="FE117" s="121">
        <v>0.18518518518518526</v>
      </c>
      <c r="FF117" s="121">
        <v>0.48275862068965497</v>
      </c>
      <c r="FG117" s="121">
        <v>0.6785714285714286</v>
      </c>
      <c r="FH117" s="121">
        <v>1.1666666666666665</v>
      </c>
      <c r="FI117" s="121">
        <v>0.74074074074074081</v>
      </c>
      <c r="FJ117" s="121">
        <v>2.7027027027027039E-2</v>
      </c>
      <c r="FK117" s="121">
        <v>0.23529411764705876</v>
      </c>
      <c r="FL117" s="121">
        <v>0.37500000000000011</v>
      </c>
      <c r="FM117" s="121">
        <v>-0.32558139534883712</v>
      </c>
      <c r="FN117" s="121">
        <v>-0.46808510638297879</v>
      </c>
      <c r="FO117" s="121">
        <v>-0.61538461538461542</v>
      </c>
      <c r="FP117" s="121">
        <v>-0.57446808510638292</v>
      </c>
      <c r="FQ117" s="121">
        <v>-0.44736842105263164</v>
      </c>
      <c r="FR117" s="121">
        <v>-0.69047619047619047</v>
      </c>
      <c r="FS117" s="121">
        <v>-0.77272727272727282</v>
      </c>
      <c r="FT117" s="121">
        <v>-0.48275862068965514</v>
      </c>
      <c r="FU117" s="121">
        <v>-0.24</v>
      </c>
      <c r="FV117" s="121">
        <v>0.20000000000000009</v>
      </c>
      <c r="FW117" s="121">
        <v>0.35000000000000003</v>
      </c>
      <c r="FX117" s="121">
        <v>0.38095238095238115</v>
      </c>
      <c r="FY117" s="121">
        <v>1.6923076923076925</v>
      </c>
      <c r="FZ117" s="121">
        <v>2.2999999999999998</v>
      </c>
      <c r="GA117" s="121">
        <v>0.86666666666666659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  <c r="PB117" s="121">
        <v>0</v>
      </c>
    </row>
    <row r="118" spans="1:418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1.08</v>
      </c>
      <c r="FE118" s="121">
        <v>0.43749999999999989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0.19230769230769246</v>
      </c>
      <c r="FL118" s="121">
        <v>0.50000000000000022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-0.217391304347826</v>
      </c>
      <c r="GK118" s="121">
        <v>0.27777777777777762</v>
      </c>
      <c r="GL118" s="121">
        <v>0.22222222222222221</v>
      </c>
      <c r="GM118" s="121">
        <v>0.15789473684210528</v>
      </c>
      <c r="GN118" s="121">
        <v>9.9999999999999936E-2</v>
      </c>
      <c r="GO118" s="121">
        <v>-5.263157894736839E-2</v>
      </c>
      <c r="GP118" s="121">
        <v>0</v>
      </c>
      <c r="GQ118" s="121">
        <v>-0.11111111111111116</v>
      </c>
      <c r="GR118" s="121">
        <v>-0.65217391304347827</v>
      </c>
      <c r="GS118" s="121">
        <v>-0.54545454545454541</v>
      </c>
      <c r="GT118" s="121">
        <v>-0.59090909090909083</v>
      </c>
      <c r="GU118" s="121">
        <v>-0.68181818181818177</v>
      </c>
      <c r="GV118" s="121">
        <v>-0.7222222222222221</v>
      </c>
      <c r="GW118" s="121">
        <v>-0.7222222222222221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4.6153846153846101E-2</v>
      </c>
      <c r="KL118" s="121">
        <v>-2.9850746268656643E-2</v>
      </c>
      <c r="KM118" s="121">
        <v>-4.6874999999999944E-2</v>
      </c>
      <c r="KN118" s="121">
        <v>-0.16923076923076924</v>
      </c>
      <c r="KO118" s="121">
        <v>-0.24285714285714288</v>
      </c>
      <c r="KP118" s="121">
        <v>-0.28169014084507038</v>
      </c>
      <c r="KQ118" s="121">
        <v>-0.29687500000000006</v>
      </c>
      <c r="KR118" s="121">
        <v>-0.3235294117647059</v>
      </c>
      <c r="KS118" s="121">
        <v>-0.29230769230769238</v>
      </c>
      <c r="KT118" s="121">
        <v>-0.27868852459016397</v>
      </c>
      <c r="KU118" s="121">
        <v>3.703703703703709E-2</v>
      </c>
      <c r="KV118" s="121">
        <v>-1.8867924528301917E-2</v>
      </c>
      <c r="KW118" s="121">
        <v>0</v>
      </c>
      <c r="KX118" s="121">
        <v>0.15555555555555561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  <c r="PB118" s="121">
        <v>-0.40000000000000008</v>
      </c>
    </row>
    <row r="119" spans="1:418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0.72131147540983598</v>
      </c>
      <c r="FA119" s="121">
        <v>0.69117647058823539</v>
      </c>
      <c r="FB119" s="121">
        <v>0.48780487804878053</v>
      </c>
      <c r="FC119" s="121">
        <v>1.0579710144927539</v>
      </c>
      <c r="FD119" s="121">
        <v>0.68750000000000011</v>
      </c>
      <c r="FE119" s="121">
        <v>0.89010989010989017</v>
      </c>
      <c r="FF119" s="121">
        <v>1.0439560439560442</v>
      </c>
      <c r="FG119" s="121">
        <v>0.82857142857142874</v>
      </c>
      <c r="FH119" s="121">
        <v>0.59999999999999964</v>
      </c>
      <c r="FI119" s="121">
        <v>0.50819672131147531</v>
      </c>
      <c r="FJ119" s="121">
        <v>0.15492957746478855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-4.3010752688172109E-2</v>
      </c>
      <c r="KE119" s="121">
        <v>-0.23529411764705882</v>
      </c>
      <c r="KF119" s="121">
        <v>-0.30508474576271188</v>
      </c>
      <c r="KG119" s="121">
        <v>-0.29059829059829057</v>
      </c>
      <c r="KH119" s="121">
        <v>-1.0869565217391217E-2</v>
      </c>
      <c r="KI119" s="121">
        <v>0.12643678160919558</v>
      </c>
      <c r="KJ119" s="121">
        <v>4.5977011494252949E-2</v>
      </c>
      <c r="KK119" s="121">
        <v>1.1235955056179829E-2</v>
      </c>
      <c r="KL119" s="121">
        <v>0.20512820512820512</v>
      </c>
      <c r="KM119" s="121">
        <v>7.317073170731711E-2</v>
      </c>
      <c r="KN119" s="121">
        <v>-3.6144578313253031E-2</v>
      </c>
      <c r="KO119" s="121">
        <v>-9.8901098901098952E-2</v>
      </c>
      <c r="KP119" s="121">
        <v>-0.20408163265306126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  <c r="PB119" s="121">
        <v>-0.6</v>
      </c>
    </row>
    <row r="120" spans="1:418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1.13953488372093</v>
      </c>
      <c r="JY120" s="121">
        <v>1.2653061224489797</v>
      </c>
      <c r="JZ120" s="121">
        <v>1.2592592592592591</v>
      </c>
      <c r="KA120" s="121">
        <v>0.88524590163934413</v>
      </c>
      <c r="KB120" s="121">
        <v>0.71212121212121238</v>
      </c>
      <c r="KC120" s="121">
        <v>0.5526315789473687</v>
      </c>
      <c r="KD120" s="121">
        <v>0.33333333333333331</v>
      </c>
      <c r="KE120" s="121">
        <v>0.173913043478261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-0.33050847457627119</v>
      </c>
      <c r="KK120" s="121">
        <v>-0.34482758620689657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  <c r="PB120" s="121">
        <v>-0.73333333333333339</v>
      </c>
    </row>
    <row r="121" spans="1:418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0.88235294117647067</v>
      </c>
      <c r="FA121" s="121">
        <v>1.125</v>
      </c>
      <c r="FB121" s="121">
        <v>1</v>
      </c>
      <c r="FC121" s="121">
        <v>0.28000000000000014</v>
      </c>
      <c r="FD121" s="121">
        <v>1.2380952380952379</v>
      </c>
      <c r="FE121" s="121">
        <v>1</v>
      </c>
      <c r="FF121" s="121">
        <v>1.103448275862069</v>
      </c>
      <c r="FG121" s="121">
        <v>0.87500000000000011</v>
      </c>
      <c r="FH121" s="121">
        <v>0.85294117647058842</v>
      </c>
      <c r="FI121" s="121">
        <v>0.69444444444444431</v>
      </c>
      <c r="FJ121" s="121">
        <v>1.09375</v>
      </c>
      <c r="FK121" s="121">
        <v>0.34042553191489383</v>
      </c>
      <c r="FL121" s="121">
        <v>0.6739130434782612</v>
      </c>
      <c r="FM121" s="121">
        <v>3.2786885245901697E-2</v>
      </c>
      <c r="FN121" s="121">
        <v>0.10000000000000002</v>
      </c>
      <c r="FO121" s="121">
        <v>0</v>
      </c>
      <c r="FP121" s="121">
        <v>3.2786885245901697E-2</v>
      </c>
      <c r="FQ121" s="121">
        <v>-0.14925373134328357</v>
      </c>
      <c r="FR121" s="121">
        <v>-0.17460317460317468</v>
      </c>
      <c r="FS121" s="121">
        <v>-0.46753246753246758</v>
      </c>
      <c r="FT121" s="121">
        <v>-0.30158730158730174</v>
      </c>
      <c r="FU121" s="121">
        <v>-0.40909090909090906</v>
      </c>
      <c r="FV121" s="121">
        <v>-0.39682539682539686</v>
      </c>
      <c r="FW121" s="121">
        <v>-0.36507936507936511</v>
      </c>
      <c r="FX121" s="121">
        <v>-0.22807017543859662</v>
      </c>
      <c r="FY121" s="121">
        <v>-9.6153846153846229E-2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  <c r="PB121" s="121">
        <v>-0.4</v>
      </c>
    </row>
    <row r="122" spans="1:418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1.0681818181818181</v>
      </c>
      <c r="JT122" s="121">
        <v>0.95918367346938749</v>
      </c>
      <c r="JU122" s="121">
        <v>1.1320754716981132</v>
      </c>
      <c r="JV122" s="121">
        <v>0.86567164179104472</v>
      </c>
      <c r="JW122" s="121">
        <v>0.90140845070422548</v>
      </c>
      <c r="JX122" s="121">
        <v>0.949367088607595</v>
      </c>
      <c r="JY122" s="121">
        <v>0.81609195402298851</v>
      </c>
      <c r="JZ122" s="121">
        <v>0.75824175824175821</v>
      </c>
      <c r="KA122" s="121">
        <v>0.70833333333333348</v>
      </c>
      <c r="KB122" s="121">
        <v>0.32743362831858425</v>
      </c>
      <c r="KC122" s="121">
        <v>0.16000000000000023</v>
      </c>
      <c r="KD122" s="121">
        <v>5.9259259259259262E-2</v>
      </c>
      <c r="KE122" s="121">
        <v>-9.0909090909090939E-2</v>
      </c>
      <c r="KF122" s="121">
        <v>-0.13924050632911397</v>
      </c>
      <c r="KG122" s="121">
        <v>-0.16250000000000009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  <c r="PB122" s="121">
        <v>-0.3</v>
      </c>
    </row>
    <row r="123" spans="1:418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-0.19999999999999996</v>
      </c>
      <c r="PB123" s="121">
        <v>-0.19999999999999996</v>
      </c>
    </row>
    <row r="124" spans="1:418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  <c r="PB124" s="121">
        <v>3</v>
      </c>
    </row>
    <row r="125" spans="1:418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0.10526315789473703</v>
      </c>
      <c r="JJ125" s="121">
        <v>0.17647058823529427</v>
      </c>
      <c r="JK125" s="121">
        <v>-5.2631578947368349E-2</v>
      </c>
      <c r="JL125" s="121">
        <v>0.11111111111111113</v>
      </c>
      <c r="JM125" s="121">
        <v>0.47058823529411759</v>
      </c>
      <c r="JN125" s="121">
        <v>0.70588235294117652</v>
      </c>
      <c r="JO125" s="121">
        <v>0.6842105263157896</v>
      </c>
      <c r="JP125" s="121">
        <v>0.28571428571428559</v>
      </c>
      <c r="JQ125" s="121">
        <v>0.44999999999999984</v>
      </c>
      <c r="JR125" s="121">
        <v>1.2222222222222223</v>
      </c>
      <c r="JS125" s="121">
        <v>1.25</v>
      </c>
      <c r="JT125" s="121">
        <v>1</v>
      </c>
      <c r="JU125" s="121">
        <v>0.68965517241379326</v>
      </c>
      <c r="JV125" s="121">
        <v>0.62499999999999989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  <c r="PB125" s="121">
        <v>-0.79999999999999993</v>
      </c>
    </row>
    <row r="126" spans="1:418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0.88888888888888895</v>
      </c>
      <c r="FD126" s="121">
        <v>0.67741935483870963</v>
      </c>
      <c r="FE126" s="121">
        <v>0.6944444444444442</v>
      </c>
      <c r="FF126" s="121">
        <v>0.36585365853658514</v>
      </c>
      <c r="FG126" s="121">
        <v>0.59999999999999964</v>
      </c>
      <c r="FH126" s="121">
        <v>0.38461538461538447</v>
      </c>
      <c r="FI126" s="121">
        <v>0.7567567567567568</v>
      </c>
      <c r="FJ126" s="121">
        <v>0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1.8000000000000003</v>
      </c>
      <c r="JV126" s="121">
        <v>1.21875</v>
      </c>
      <c r="JW126" s="121">
        <v>1.6785714285714288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-0.1285714285714287</v>
      </c>
      <c r="KC126" s="121">
        <v>-0.12676056338028183</v>
      </c>
      <c r="KD126" s="121">
        <v>-0.12000000000000001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  <c r="PB126" s="121">
        <v>-0.40000000000000013</v>
      </c>
    </row>
    <row r="127" spans="1:418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  <c r="PB127" s="121">
        <v>-0.33333333333333326</v>
      </c>
    </row>
    <row r="128" spans="1:418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  <c r="PB128" s="121">
        <v>0</v>
      </c>
    </row>
    <row r="129" spans="1:418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  <c r="PB129" s="121">
        <v>-0.37499999999999994</v>
      </c>
    </row>
    <row r="130" spans="1:418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  <c r="PB130" s="121">
        <v>-0.75</v>
      </c>
    </row>
    <row r="131" spans="1:418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  <c r="PB131" s="121">
        <v>0</v>
      </c>
    </row>
    <row r="132" spans="1:418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  <c r="PB132" s="121">
        <v>0.18181818181818188</v>
      </c>
    </row>
    <row r="133" spans="1:418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2.4814814814814818</v>
      </c>
      <c r="KR133" s="121">
        <v>2.2333333333333325</v>
      </c>
      <c r="KS133" s="121">
        <v>2.1111111111111112</v>
      </c>
      <c r="KT133" s="121">
        <v>2.1458333333333335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1.4821428571428572</v>
      </c>
      <c r="LA133" s="121">
        <v>1.1125827814569536</v>
      </c>
      <c r="LB133" s="121">
        <v>0.59793814432989723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0.42086330935251787</v>
      </c>
      <c r="LH133" s="121">
        <v>4.0752351097178778E-2</v>
      </c>
      <c r="LI133" s="121">
        <v>8.7096774193548304E-2</v>
      </c>
      <c r="LJ133" s="121">
        <v>-0.14117647058823535</v>
      </c>
      <c r="LK133" s="121">
        <v>-0.3481675392670156</v>
      </c>
      <c r="LL133" s="121">
        <v>-0.35751295336787559</v>
      </c>
      <c r="LM133" s="121">
        <v>-0.31830985915492949</v>
      </c>
      <c r="LN133" s="121">
        <v>-0.46835443037974683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  <c r="PB133" s="121">
        <v>0.33333333333333315</v>
      </c>
    </row>
    <row r="134" spans="1:418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0.22222222222222227</v>
      </c>
      <c r="FK134" s="121">
        <v>7.1428571428571522E-2</v>
      </c>
      <c r="FL134" s="121">
        <v>0</v>
      </c>
      <c r="FM134" s="121">
        <v>-0.31372549019607843</v>
      </c>
      <c r="FN134" s="121">
        <v>-0.10869565217391311</v>
      </c>
      <c r="FO134" s="121">
        <v>-0.14893617021276589</v>
      </c>
      <c r="FP134" s="121">
        <v>-0.18181818181818185</v>
      </c>
      <c r="FQ134" s="121">
        <v>9.090909090909087E-2</v>
      </c>
      <c r="FR134" s="121">
        <v>-0.11111111111111106</v>
      </c>
      <c r="FS134" s="121">
        <v>-6.9767441860465088E-2</v>
      </c>
      <c r="FT134" s="121">
        <v>0.42857142857142855</v>
      </c>
      <c r="FU134" s="121">
        <v>0.26829268292682928</v>
      </c>
      <c r="FV134" s="121">
        <v>0.29999999999999988</v>
      </c>
      <c r="FW134" s="121">
        <v>0.61111111111111127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0.66666666666666663</v>
      </c>
      <c r="LH134" s="121">
        <v>0.13653136531365334</v>
      </c>
      <c r="LI134" s="121">
        <v>4.779411764705891E-2</v>
      </c>
      <c r="LJ134" s="121">
        <v>-0.21333333333333349</v>
      </c>
      <c r="LK134" s="121">
        <v>-0.31730769230769229</v>
      </c>
      <c r="LL134" s="121">
        <v>-0.46938775510204078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  <c r="PB134" s="121">
        <v>-0.1666666666666666</v>
      </c>
    </row>
    <row r="135" spans="1:418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0.4606741573033708</v>
      </c>
      <c r="LB135" s="121">
        <v>0.25238095238095248</v>
      </c>
      <c r="LC135" s="121">
        <v>0.24761904761904768</v>
      </c>
      <c r="LD135" s="121">
        <v>0.25217391304347803</v>
      </c>
      <c r="LE135" s="121">
        <v>0.22362869198312232</v>
      </c>
      <c r="LF135" s="121">
        <v>0.21982758620689657</v>
      </c>
      <c r="LG135" s="121">
        <v>7.058823529411784E-2</v>
      </c>
      <c r="LH135" s="121">
        <v>9.615384615384634E-2</v>
      </c>
      <c r="LI135" s="121">
        <v>2.6615969581749048E-2</v>
      </c>
      <c r="LJ135" s="121">
        <v>0</v>
      </c>
      <c r="LK135" s="121">
        <v>-0.3125</v>
      </c>
      <c r="LL135" s="121">
        <v>-0.38620689655172419</v>
      </c>
      <c r="LM135" s="121">
        <v>-0.3604240282685513</v>
      </c>
      <c r="LN135" s="121">
        <v>-0.413919413919414</v>
      </c>
      <c r="LO135" s="121">
        <v>-0.58947368421052626</v>
      </c>
      <c r="LP135" s="121">
        <v>-0.6074074074074074</v>
      </c>
      <c r="LQ135" s="121">
        <v>-0.66030534351145043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  <c r="PB135" s="121">
        <v>0</v>
      </c>
    </row>
    <row r="136" spans="1:418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  <c r="PB136" s="121">
        <v>1.9999999999999996</v>
      </c>
    </row>
    <row r="137" spans="1:418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  <c r="PB137" s="121">
        <v>-1</v>
      </c>
    </row>
    <row r="138" spans="1:418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1.4520547945205482</v>
      </c>
      <c r="KU138" s="121">
        <v>1.8399999999999999</v>
      </c>
      <c r="KV138" s="121">
        <v>1.2988505747126433</v>
      </c>
      <c r="KW138" s="121">
        <v>1.1442307692307696</v>
      </c>
      <c r="KX138" s="121">
        <v>0.95041322314049592</v>
      </c>
      <c r="KY138" s="121">
        <v>0.81343283582089532</v>
      </c>
      <c r="KZ138" s="121">
        <v>0.5304878048780487</v>
      </c>
      <c r="LA138" s="121">
        <v>0.50837988826815617</v>
      </c>
      <c r="LB138" s="121">
        <v>0.2394366197183099</v>
      </c>
      <c r="LC138" s="121">
        <v>0.59500000000000008</v>
      </c>
      <c r="LD138" s="121">
        <v>0.52466367713004469</v>
      </c>
      <c r="LE138" s="121">
        <v>0.37288135593220328</v>
      </c>
      <c r="LF138" s="121">
        <v>0.29629629629629634</v>
      </c>
      <c r="LG138" s="121">
        <v>0.38645418326693243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-0.50943396226415094</v>
      </c>
      <c r="MG138" s="121">
        <v>-0.5</v>
      </c>
      <c r="MH138" s="121">
        <v>-0.55999999999999994</v>
      </c>
      <c r="MI138" s="121">
        <v>-0.51219512195121952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  <c r="PB138" s="121">
        <v>-0.22222222222222227</v>
      </c>
    </row>
    <row r="139" spans="1:418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0.35849056603773566</v>
      </c>
      <c r="FR139" s="121">
        <v>0.26785714285714318</v>
      </c>
      <c r="FS139" s="121">
        <v>4.6874999999999889E-2</v>
      </c>
      <c r="FT139" s="121">
        <v>0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1.4057971014492754</v>
      </c>
      <c r="KU139" s="121">
        <v>2.4754098360655741</v>
      </c>
      <c r="KV139" s="121">
        <v>1.7125000000000001</v>
      </c>
      <c r="KW139" s="121">
        <v>1.4631578947368422</v>
      </c>
      <c r="KX139" s="121">
        <v>1.2110091743119265</v>
      </c>
      <c r="KY139" s="121">
        <v>0.91999999999999971</v>
      </c>
      <c r="KZ139" s="121">
        <v>0.97674418604651192</v>
      </c>
      <c r="LA139" s="121">
        <v>0.62048192771084321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0.41078838174273857</v>
      </c>
      <c r="LF139" s="121">
        <v>0.36666666666666675</v>
      </c>
      <c r="LG139" s="121">
        <v>0.34901960784313701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  <c r="PB139" s="121">
        <v>-0.6</v>
      </c>
    </row>
    <row r="140" spans="1:418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  <c r="PB140" s="121">
        <v>0</v>
      </c>
    </row>
    <row r="141" spans="1:418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3</v>
      </c>
      <c r="DV141" s="121">
        <v>1</v>
      </c>
      <c r="DW141" s="121">
        <v>1</v>
      </c>
      <c r="DX141" s="121">
        <v>1</v>
      </c>
      <c r="DY141" s="121">
        <v>1.5</v>
      </c>
      <c r="DZ141" s="121">
        <v>1.9999999999999998</v>
      </c>
      <c r="EA141" s="121">
        <v>1</v>
      </c>
      <c r="EB141" s="121">
        <v>0.25000000000000006</v>
      </c>
      <c r="EC141" s="121">
        <v>0.75000000000000011</v>
      </c>
      <c r="ED141" s="121">
        <v>1.5</v>
      </c>
      <c r="EE141" s="121">
        <v>1.5</v>
      </c>
      <c r="EF141" s="121">
        <v>1.2</v>
      </c>
      <c r="EG141" s="121">
        <v>0.66666666666666685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1.7179487179487174</v>
      </c>
      <c r="EX141" s="121">
        <v>1.4166666666666667</v>
      </c>
      <c r="EY141" s="121">
        <v>0.8688524590163933</v>
      </c>
      <c r="EZ141" s="121">
        <v>0.63888888888888906</v>
      </c>
      <c r="FA141" s="121">
        <v>0.79166666666666685</v>
      </c>
      <c r="FB141" s="121">
        <v>0.40449438202247218</v>
      </c>
      <c r="FC141" s="121">
        <v>0.58241758241758235</v>
      </c>
      <c r="FD141" s="121">
        <v>0.48113207547169823</v>
      </c>
      <c r="FE141" s="121">
        <v>0.3362068965517242</v>
      </c>
      <c r="FF141" s="121">
        <v>0.42982456140350878</v>
      </c>
      <c r="FG141" s="121">
        <v>0.38983050847457618</v>
      </c>
      <c r="FH141" s="121">
        <v>0.23255813953488355</v>
      </c>
      <c r="FI141" s="121">
        <v>0.31199999999999989</v>
      </c>
      <c r="FJ141" s="121">
        <v>4.166666666666681E-2</v>
      </c>
      <c r="FK141" s="121">
        <v>-0.11464968152866228</v>
      </c>
      <c r="FL141" s="121">
        <v>-0.16129032258064516</v>
      </c>
      <c r="FM141" s="121">
        <v>-0.312883435582822</v>
      </c>
      <c r="FN141" s="121">
        <v>-0.28658536585365851</v>
      </c>
      <c r="FO141" s="121">
        <v>-0.23270440251572319</v>
      </c>
      <c r="FP141" s="121">
        <v>-0.30487804878048785</v>
      </c>
      <c r="FQ141" s="121">
        <v>-0.26666666666666672</v>
      </c>
      <c r="FR141" s="121">
        <v>-0.27338129496402891</v>
      </c>
      <c r="FS141" s="121">
        <v>-0.30000000000000004</v>
      </c>
      <c r="FT141" s="121">
        <v>-0.18750000000000006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-0.12000000000000008</v>
      </c>
      <c r="HI141" s="121">
        <v>-0.16000000000000011</v>
      </c>
      <c r="HJ141" s="121">
        <v>0.125</v>
      </c>
      <c r="HK141" s="121">
        <v>0.45454545454545459</v>
      </c>
      <c r="HL141" s="121">
        <v>0.19999999999999984</v>
      </c>
      <c r="HM141" s="121">
        <v>0.69565217391304357</v>
      </c>
      <c r="HN141" s="121">
        <v>1.142857142857143</v>
      </c>
      <c r="HO141" s="121">
        <v>1.0454545454545456</v>
      </c>
      <c r="HP141" s="121">
        <v>1.2380952380952379</v>
      </c>
      <c r="HQ141" s="121">
        <v>0.70370370370370383</v>
      </c>
      <c r="HR141" s="121">
        <v>0.31249999999999994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0</v>
      </c>
      <c r="HW141" s="121">
        <v>0.17021276595744697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0.21538461538461531</v>
      </c>
      <c r="IF141" s="121">
        <v>7.0422535211267553E-2</v>
      </c>
      <c r="IG141" s="121">
        <v>1.3698630136986347E-2</v>
      </c>
      <c r="IH141" s="121">
        <v>-0.17073170731707324</v>
      </c>
      <c r="II141" s="121">
        <v>-0.25287356321839072</v>
      </c>
      <c r="IJ141" s="121">
        <v>-0.35227272727272729</v>
      </c>
      <c r="IK141" s="121">
        <v>-0.1923076923076924</v>
      </c>
      <c r="IL141" s="121">
        <v>-0.35443037974683533</v>
      </c>
      <c r="IM141" s="121">
        <v>-0.27631578947368418</v>
      </c>
      <c r="IN141" s="121">
        <v>-0.24324324324324323</v>
      </c>
      <c r="IO141" s="121">
        <v>-0.1911764705882352</v>
      </c>
      <c r="IP141" s="121">
        <v>-0.21538461538461531</v>
      </c>
      <c r="IQ141" s="121">
        <v>-0.15789473684210525</v>
      </c>
      <c r="IR141" s="121">
        <v>-0.30158730158730157</v>
      </c>
      <c r="IS141" s="121">
        <v>-0.15686274509803932</v>
      </c>
      <c r="IT141" s="121">
        <v>-0.34545454545454551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0.4</v>
      </c>
      <c r="JC141" s="121">
        <v>0.44827586206896541</v>
      </c>
      <c r="JD141" s="121">
        <v>0.39285714285714285</v>
      </c>
      <c r="JE141" s="121">
        <v>2.8571428571428522E-2</v>
      </c>
      <c r="JF141" s="121">
        <v>0.14705882352941196</v>
      </c>
      <c r="JG141" s="121">
        <v>0.16216216216216214</v>
      </c>
      <c r="JH141" s="121">
        <v>0.10256410256410251</v>
      </c>
      <c r="JI141" s="121">
        <v>9.5238095238095316E-2</v>
      </c>
      <c r="JJ141" s="121">
        <v>0.26190476190476181</v>
      </c>
      <c r="JK141" s="121">
        <v>0.51282051282051277</v>
      </c>
      <c r="JL141" s="121">
        <v>0.66666666666666663</v>
      </c>
      <c r="JM141" s="121">
        <v>0.58974358974358942</v>
      </c>
      <c r="JN141" s="121">
        <v>0.53488372093023262</v>
      </c>
      <c r="JO141" s="121">
        <v>0.53488372093023262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0.47142857142857142</v>
      </c>
      <c r="JX141" s="121">
        <v>0.67647058823529416</v>
      </c>
      <c r="JY141" s="121">
        <v>0.62666666666666648</v>
      </c>
      <c r="JZ141" s="121">
        <v>0.55696202531645578</v>
      </c>
      <c r="KA141" s="121">
        <v>0.4117647058823527</v>
      </c>
      <c r="KB141" s="121">
        <v>0.27906976744186046</v>
      </c>
      <c r="KC141" s="121">
        <v>6.1855670103092779E-2</v>
      </c>
      <c r="KD141" s="121">
        <v>-1.9417475728155404E-2</v>
      </c>
      <c r="KE141" s="121">
        <v>-8.7719298245613975E-2</v>
      </c>
      <c r="KF141" s="121">
        <v>-0.15573770491803279</v>
      </c>
      <c r="KG141" s="121">
        <v>-0.12195121951219519</v>
      </c>
      <c r="KH141" s="121">
        <v>-3.3333333333333277E-2</v>
      </c>
      <c r="KI141" s="121">
        <v>7.2727272727272779E-2</v>
      </c>
      <c r="KJ141" s="121">
        <v>0.20388349514563095</v>
      </c>
      <c r="KK141" s="121">
        <v>0.20792079207920802</v>
      </c>
      <c r="KL141" s="121">
        <v>9.6153846153846076E-2</v>
      </c>
      <c r="KM141" s="121">
        <v>9.708737864077702E-3</v>
      </c>
      <c r="KN141" s="121">
        <v>-0.14814814814814808</v>
      </c>
      <c r="KO141" s="121">
        <v>-0.27586206896551729</v>
      </c>
      <c r="KP141" s="121">
        <v>-0.2457627118644069</v>
      </c>
      <c r="KQ141" s="121">
        <v>-0.27419354838709664</v>
      </c>
      <c r="KR141" s="121">
        <v>-0.24590163934426229</v>
      </c>
      <c r="KS141" s="121">
        <v>-0.18421052631578938</v>
      </c>
      <c r="KT141" s="121">
        <v>-0.11538461538461538</v>
      </c>
      <c r="KU141" s="121">
        <v>3.2608695652174023E-2</v>
      </c>
      <c r="KV141" s="121">
        <v>0.13095238095238115</v>
      </c>
      <c r="KW141" s="121">
        <v>7.8651685393258466E-2</v>
      </c>
      <c r="KX141" s="121">
        <v>0</v>
      </c>
      <c r="KY141" s="121">
        <v>-9.7826086956521729E-2</v>
      </c>
      <c r="KZ141" s="121">
        <v>-0.1720430107526883</v>
      </c>
      <c r="LA141" s="121">
        <v>-7.6086956521739052E-2</v>
      </c>
      <c r="LB141" s="121">
        <v>-0.1263157894736843</v>
      </c>
      <c r="LC141" s="121">
        <v>-7.3684210526315921E-2</v>
      </c>
      <c r="LD141" s="121">
        <v>-0.1666666666666666</v>
      </c>
      <c r="LE141" s="121">
        <v>-0.15555555555555561</v>
      </c>
      <c r="LF141" s="121">
        <v>-0.14457831325301204</v>
      </c>
      <c r="LG141" s="121">
        <v>-3.8961038961038828E-2</v>
      </c>
      <c r="LH141" s="121">
        <v>-0.16470588235294123</v>
      </c>
      <c r="LI141" s="121">
        <v>-0.15662650602409642</v>
      </c>
      <c r="LJ141" s="121">
        <v>-0.34090909090909088</v>
      </c>
      <c r="LK141" s="121">
        <v>-0.26249999999999996</v>
      </c>
      <c r="LL141" s="121">
        <v>-0.18421052631578955</v>
      </c>
      <c r="LM141" s="121">
        <v>0</v>
      </c>
      <c r="LN141" s="121">
        <v>-0.16216216216216228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-0.54545454545454541</v>
      </c>
      <c r="LY141" s="121">
        <v>-0.67441860465116277</v>
      </c>
      <c r="LZ141" s="121">
        <v>-0.64864864864864857</v>
      </c>
      <c r="MA141" s="121">
        <v>-0.55555555555555558</v>
      </c>
      <c r="MB141" s="121">
        <v>-0.375</v>
      </c>
      <c r="MC141" s="121">
        <v>-0.47619047619047616</v>
      </c>
      <c r="MD141" s="121">
        <v>-0.42105263157894735</v>
      </c>
      <c r="ME141" s="121">
        <v>-0.70000000000000007</v>
      </c>
      <c r="MF141" s="121">
        <v>-0.35714285714285721</v>
      </c>
      <c r="MG141" s="121">
        <v>0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0.14285714285714285</v>
      </c>
      <c r="NN141" s="121">
        <v>0.76470588235294124</v>
      </c>
      <c r="NO141" s="121">
        <v>1.0588235294117649</v>
      </c>
      <c r="NP141" s="121">
        <v>1.166666666666667</v>
      </c>
      <c r="NQ141" s="121">
        <v>1.2105263157894735</v>
      </c>
      <c r="NR141" s="121">
        <v>0.70833333333333337</v>
      </c>
      <c r="NS141" s="121">
        <v>0.86363636363636365</v>
      </c>
      <c r="NT141" s="121">
        <v>0.58333333333333337</v>
      </c>
      <c r="NU141" s="121">
        <v>0.23333333333333345</v>
      </c>
      <c r="NV141" s="121">
        <v>0</v>
      </c>
      <c r="NW141" s="121">
        <v>0</v>
      </c>
      <c r="NX141" s="121">
        <v>-9.5238095238095191E-2</v>
      </c>
      <c r="NY141" s="121">
        <v>-7.3170731707317069E-2</v>
      </c>
      <c r="NZ141" s="121">
        <v>7.3170731707317069E-2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-8.5106382978723263E-2</v>
      </c>
      <c r="OI141" s="121">
        <v>0</v>
      </c>
      <c r="OJ141" s="121">
        <v>4.081632653061238E-2</v>
      </c>
      <c r="OK141" s="121">
        <v>0.30434782608695643</v>
      </c>
      <c r="OL141" s="121">
        <v>5.8823529411764497E-2</v>
      </c>
      <c r="OM141" s="121">
        <v>0.2127659574468086</v>
      </c>
      <c r="ON141" s="121">
        <v>0.38095238095238104</v>
      </c>
      <c r="OO141" s="121">
        <v>0.30232558139534887</v>
      </c>
      <c r="OP141" s="121">
        <v>-6.1224489795918366E-2</v>
      </c>
      <c r="OQ141" s="121">
        <v>-7.8431372549019857E-2</v>
      </c>
      <c r="OR141" s="121">
        <v>-0.43333333333333335</v>
      </c>
      <c r="OS141" s="121">
        <v>-0.3518518518518518</v>
      </c>
      <c r="OT141" s="121">
        <v>-0.40350877192982459</v>
      </c>
      <c r="OU141" s="121">
        <v>-0.41379310344827591</v>
      </c>
      <c r="OV141" s="121">
        <v>-0.30357142857142855</v>
      </c>
      <c r="OW141" s="121">
        <v>-8.6956521739130502E-2</v>
      </c>
      <c r="OX141" s="121">
        <v>-0.23404255319148931</v>
      </c>
      <c r="OY141" s="121">
        <v>0.17647058823529427</v>
      </c>
      <c r="OZ141" s="121">
        <v>5.714285714285719E-2</v>
      </c>
      <c r="PA141" s="121">
        <v>0.17647058823529427</v>
      </c>
      <c r="PB141" s="121">
        <v>8.8235294117647217E-2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W81"/>
  <sheetViews>
    <sheetView zoomScaleNormal="100" workbookViewId="0">
      <pane xSplit="3" ySplit="3" topLeftCell="OZ46" activePane="bottomRight" state="frozen"/>
      <selection activeCell="K36" sqref="K36"/>
      <selection pane="topRight" activeCell="K36" sqref="K36"/>
      <selection pane="bottomLeft" activeCell="K36" sqref="K36"/>
      <selection pane="bottomRight" activeCell="PW87" sqref="PW87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9" width="8.125" style="47" customWidth="1"/>
    <col min="440" max="16384" width="11" style="47"/>
  </cols>
  <sheetData>
    <row r="1" spans="1:439" ht="21">
      <c r="B1" s="124" t="s">
        <v>193</v>
      </c>
    </row>
    <row r="3" spans="1:439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</row>
    <row r="4" spans="1:439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  <c r="PW4" s="47">
        <v>0</v>
      </c>
    </row>
    <row r="5" spans="1:439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  <c r="PW5" s="47">
        <v>0</v>
      </c>
    </row>
    <row r="6" spans="1:439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1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  <c r="PW6" s="47">
        <v>0</v>
      </c>
    </row>
    <row r="7" spans="1:439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  <c r="PW7" s="47">
        <v>3</v>
      </c>
    </row>
    <row r="8" spans="1:439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</row>
    <row r="9" spans="1:439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  <c r="PW9" s="47">
        <v>0</v>
      </c>
    </row>
    <row r="10" spans="1:439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</row>
    <row r="11" spans="1:439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  <c r="PW11" s="47">
        <v>0</v>
      </c>
    </row>
    <row r="12" spans="1:439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  <c r="PW12" s="47">
        <v>0</v>
      </c>
    </row>
    <row r="13" spans="1:439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</row>
    <row r="14" spans="1:439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  <c r="PW14" s="47">
        <v>1</v>
      </c>
    </row>
    <row r="15" spans="1:439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  <c r="PW15" s="47">
        <v>0</v>
      </c>
    </row>
    <row r="16" spans="1:439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  <c r="PW16" s="47">
        <v>0</v>
      </c>
    </row>
    <row r="17" spans="1:439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  <c r="PW17" s="47">
        <v>2</v>
      </c>
    </row>
    <row r="18" spans="1:439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  <c r="PW18" s="47">
        <v>0</v>
      </c>
    </row>
    <row r="19" spans="1:439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  <c r="PW19" s="47">
        <v>0</v>
      </c>
    </row>
    <row r="20" spans="1:439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</row>
    <row r="21" spans="1:439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  <c r="PW21" s="47">
        <v>0</v>
      </c>
    </row>
    <row r="22" spans="1:439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  <c r="PW22" s="47">
        <v>0</v>
      </c>
    </row>
    <row r="23" spans="1:439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  <c r="PW23" s="47">
        <v>0</v>
      </c>
    </row>
    <row r="24" spans="1:439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0</v>
      </c>
    </row>
    <row r="25" spans="1:439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  <c r="PW25" s="47">
        <v>0</v>
      </c>
    </row>
    <row r="26" spans="1:439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11</v>
      </c>
      <c r="PT26" s="47">
        <v>1</v>
      </c>
      <c r="PU26" s="47">
        <v>2</v>
      </c>
      <c r="PV26" s="47">
        <v>1</v>
      </c>
      <c r="PW26" s="47">
        <v>0</v>
      </c>
    </row>
    <row r="27" spans="1:439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  <c r="PW27" s="47">
        <v>0</v>
      </c>
    </row>
    <row r="28" spans="1:439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  <c r="PW28" s="47">
        <v>0</v>
      </c>
    </row>
    <row r="29" spans="1:439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</row>
    <row r="30" spans="1:439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4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8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  <c r="PW30" s="47">
        <v>0</v>
      </c>
    </row>
    <row r="31" spans="1:439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  <c r="PW31" s="47">
        <v>2</v>
      </c>
    </row>
    <row r="32" spans="1:439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0</v>
      </c>
    </row>
    <row r="33" spans="1:439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  <c r="PW33" s="47">
        <v>0</v>
      </c>
    </row>
    <row r="34" spans="1:439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32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1</v>
      </c>
      <c r="PT34" s="47">
        <v>2</v>
      </c>
      <c r="PU34" s="47">
        <v>2</v>
      </c>
      <c r="PV34" s="47">
        <v>1</v>
      </c>
      <c r="PW34" s="47">
        <v>5</v>
      </c>
    </row>
    <row r="35" spans="1:439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  <c r="PW35" s="47">
        <v>0</v>
      </c>
    </row>
    <row r="36" spans="1:439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  <c r="PW36" s="47">
        <v>0</v>
      </c>
    </row>
    <row r="37" spans="1:439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333</v>
      </c>
      <c r="GA37" s="47">
        <v>341</v>
      </c>
      <c r="GB37" s="47">
        <v>180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187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136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63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73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81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58</v>
      </c>
      <c r="JX37" s="47">
        <v>76</v>
      </c>
      <c r="JY37" s="47">
        <v>99</v>
      </c>
      <c r="JZ37" s="47">
        <v>95</v>
      </c>
      <c r="KA37" s="47">
        <v>133</v>
      </c>
      <c r="KB37" s="47">
        <v>80</v>
      </c>
      <c r="KC37" s="47">
        <v>78</v>
      </c>
      <c r="KD37" s="47">
        <v>64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199</v>
      </c>
      <c r="KS37" s="47">
        <v>241</v>
      </c>
      <c r="KT37" s="47">
        <v>354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220</v>
      </c>
      <c r="LD37" s="47">
        <v>134</v>
      </c>
      <c r="LE37" s="47">
        <v>202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169</v>
      </c>
      <c r="LL37" s="47">
        <v>152</v>
      </c>
      <c r="LM37" s="47">
        <v>188</v>
      </c>
      <c r="LN37" s="47">
        <v>225</v>
      </c>
      <c r="LO37" s="47">
        <v>203</v>
      </c>
      <c r="LP37" s="47">
        <v>186</v>
      </c>
      <c r="LQ37" s="47">
        <v>173</v>
      </c>
      <c r="LR37" s="47">
        <v>129</v>
      </c>
      <c r="LS37" s="47">
        <v>142</v>
      </c>
      <c r="LT37" s="47">
        <v>114</v>
      </c>
      <c r="LU37" s="47">
        <v>159</v>
      </c>
      <c r="LV37" s="47">
        <v>145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18</v>
      </c>
      <c r="PW37" s="47">
        <v>9</v>
      </c>
    </row>
    <row r="38" spans="1:439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  <c r="PW38" s="47">
        <v>0</v>
      </c>
    </row>
    <row r="39" spans="1:439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3</v>
      </c>
      <c r="PW39" s="47">
        <v>0</v>
      </c>
    </row>
    <row r="40" spans="1:439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  <c r="PW40" s="47">
        <v>0</v>
      </c>
    </row>
    <row r="41" spans="1:439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  <c r="PW41" s="47">
        <v>0</v>
      </c>
    </row>
    <row r="42" spans="1:439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  <c r="PW42" s="47">
        <v>0</v>
      </c>
    </row>
    <row r="43" spans="1:439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  <c r="PW43" s="47">
        <v>0</v>
      </c>
    </row>
    <row r="44" spans="1:439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  <c r="PW44" s="47">
        <v>0</v>
      </c>
    </row>
    <row r="45" spans="1:439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  <c r="PW45" s="47">
        <v>0</v>
      </c>
    </row>
    <row r="46" spans="1:439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  <c r="PW46" s="47">
        <v>1</v>
      </c>
    </row>
    <row r="47" spans="1:439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  <c r="PW47" s="47">
        <v>0</v>
      </c>
    </row>
    <row r="48" spans="1:439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  <c r="PW48" s="47">
        <v>0</v>
      </c>
    </row>
    <row r="49" spans="1:439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6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</row>
    <row r="50" spans="1:439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  <c r="PW50" s="47">
        <v>0</v>
      </c>
    </row>
    <row r="51" spans="1:439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  <c r="PW51" s="47">
        <v>0</v>
      </c>
    </row>
    <row r="52" spans="1:439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  <c r="PW52" s="47">
        <v>0</v>
      </c>
    </row>
    <row r="53" spans="1:439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  <c r="PW53" s="47">
        <v>1</v>
      </c>
    </row>
    <row r="54" spans="1:439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  <c r="PW54" s="47">
        <v>1</v>
      </c>
    </row>
    <row r="55" spans="1:439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  <c r="PW55" s="47">
        <v>0</v>
      </c>
    </row>
    <row r="56" spans="1:439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  <c r="PW56" s="47">
        <v>0</v>
      </c>
    </row>
    <row r="57" spans="1:439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  <c r="PW57" s="47">
        <v>0</v>
      </c>
    </row>
    <row r="58" spans="1:439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2</v>
      </c>
    </row>
    <row r="59" spans="1:439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  <c r="PW59" s="47">
        <v>0</v>
      </c>
    </row>
    <row r="60" spans="1:439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</row>
    <row r="61" spans="1:439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  <c r="PW61" s="47">
        <v>7</v>
      </c>
    </row>
    <row r="62" spans="1:439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  <c r="PW62" s="47">
        <v>1</v>
      </c>
    </row>
    <row r="63" spans="1:439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  <c r="PW63" s="47">
        <v>0</v>
      </c>
    </row>
    <row r="64" spans="1:439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  <c r="PW64" s="47">
        <v>2</v>
      </c>
    </row>
    <row r="65" spans="1:439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  <c r="PW65" s="47">
        <v>0</v>
      </c>
    </row>
    <row r="66" spans="1:439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  <c r="PW66" s="47">
        <v>0</v>
      </c>
    </row>
    <row r="67" spans="1:439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  <c r="PW67" s="47">
        <v>1</v>
      </c>
    </row>
    <row r="68" spans="1:439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  <c r="PW68" s="47">
        <v>0</v>
      </c>
    </row>
    <row r="69" spans="1:439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3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  <c r="PW69" s="47">
        <v>1</v>
      </c>
    </row>
    <row r="70" spans="1:439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  <c r="PW70" s="47">
        <v>0</v>
      </c>
    </row>
    <row r="71" spans="1:439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13</v>
      </c>
      <c r="FR71" s="47">
        <v>29</v>
      </c>
      <c r="FS71" s="47">
        <v>29</v>
      </c>
      <c r="FT71" s="47">
        <v>20</v>
      </c>
      <c r="FU71" s="47">
        <v>26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31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5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17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4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15</v>
      </c>
      <c r="KS71" s="47">
        <v>15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24</v>
      </c>
      <c r="LD71" s="47">
        <v>3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12</v>
      </c>
      <c r="LL71" s="47">
        <v>16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22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5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6</v>
      </c>
      <c r="PW71" s="47">
        <v>4</v>
      </c>
    </row>
    <row r="72" spans="1:439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86</v>
      </c>
      <c r="PR72" s="48">
        <v>56</v>
      </c>
      <c r="PS72" s="48">
        <v>67</v>
      </c>
      <c r="PT72" s="48">
        <v>42</v>
      </c>
      <c r="PU72" s="48">
        <v>22</v>
      </c>
      <c r="PV72" s="48">
        <v>42</v>
      </c>
      <c r="PW72" s="48">
        <v>43</v>
      </c>
    </row>
    <row r="75" spans="1:439" s="129" customFormat="1">
      <c r="B75" s="127"/>
      <c r="C75" s="128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  <c r="PQ75" s="70">
        <v>44314</v>
      </c>
      <c r="PR75" s="70">
        <v>44315</v>
      </c>
      <c r="PS75" s="70">
        <v>44316</v>
      </c>
      <c r="PT75" s="70">
        <v>44317</v>
      </c>
      <c r="PU75" s="70">
        <v>44318</v>
      </c>
      <c r="PV75" s="70">
        <v>44319</v>
      </c>
      <c r="PW75" s="70">
        <v>44320</v>
      </c>
    </row>
    <row r="76" spans="1:439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8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222</v>
      </c>
      <c r="FR76" s="47">
        <v>303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385</v>
      </c>
      <c r="FY76" s="47">
        <v>410</v>
      </c>
      <c r="FZ76" s="47">
        <v>466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337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85</v>
      </c>
      <c r="GY76" s="47">
        <v>179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114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179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119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471</v>
      </c>
      <c r="KP76" s="47">
        <v>508</v>
      </c>
      <c r="KQ76" s="47">
        <v>388</v>
      </c>
      <c r="KR76" s="47">
        <v>332</v>
      </c>
      <c r="KS76" s="47">
        <v>404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441</v>
      </c>
      <c r="LD76" s="47">
        <v>259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421</v>
      </c>
      <c r="LL76" s="47">
        <v>339</v>
      </c>
      <c r="LM76" s="47">
        <v>347</v>
      </c>
      <c r="LN76" s="47">
        <v>469</v>
      </c>
      <c r="LO76" s="47">
        <v>389</v>
      </c>
      <c r="LP76" s="47">
        <v>326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289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43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31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33</v>
      </c>
      <c r="PO76" s="47">
        <v>37</v>
      </c>
      <c r="PP76" s="47">
        <v>41</v>
      </c>
      <c r="PQ76" s="47">
        <v>57</v>
      </c>
      <c r="PR76" s="47">
        <v>47</v>
      </c>
      <c r="PS76" s="47">
        <v>54</v>
      </c>
      <c r="PT76" s="47">
        <v>31</v>
      </c>
      <c r="PU76" s="47">
        <v>19</v>
      </c>
      <c r="PV76" s="47">
        <v>33</v>
      </c>
      <c r="PW76" s="47">
        <v>25</v>
      </c>
    </row>
    <row r="77" spans="1:439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  <c r="PQ77" s="47">
        <v>11</v>
      </c>
      <c r="PR77" s="47">
        <v>1</v>
      </c>
      <c r="PS77" s="47">
        <v>1</v>
      </c>
      <c r="PT77" s="47">
        <v>1</v>
      </c>
      <c r="PU77" s="47">
        <v>0</v>
      </c>
      <c r="PV77" s="47">
        <v>1</v>
      </c>
      <c r="PW77" s="47">
        <v>12</v>
      </c>
    </row>
    <row r="78" spans="1:439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175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73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10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6</v>
      </c>
      <c r="PQ78" s="47">
        <v>10</v>
      </c>
      <c r="PR78" s="47">
        <v>3</v>
      </c>
      <c r="PS78" s="47">
        <v>6</v>
      </c>
      <c r="PT78" s="47">
        <v>2</v>
      </c>
      <c r="PU78" s="47">
        <v>0</v>
      </c>
      <c r="PV78" s="47">
        <v>2</v>
      </c>
      <c r="PW78" s="47">
        <v>2</v>
      </c>
    </row>
    <row r="79" spans="1:439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3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  <c r="PQ79" s="47">
        <v>0</v>
      </c>
      <c r="PR79" s="47">
        <v>0</v>
      </c>
      <c r="PS79" s="47">
        <v>0</v>
      </c>
      <c r="PT79" s="47">
        <v>0</v>
      </c>
      <c r="PU79" s="47">
        <v>0</v>
      </c>
      <c r="PV79" s="47">
        <v>0</v>
      </c>
      <c r="PW79" s="47">
        <v>0</v>
      </c>
    </row>
    <row r="80" spans="1:439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2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13</v>
      </c>
      <c r="FR80" s="47">
        <v>29</v>
      </c>
      <c r="FS80" s="47">
        <v>29</v>
      </c>
      <c r="FT80" s="47">
        <v>20</v>
      </c>
      <c r="FU80" s="47">
        <v>26</v>
      </c>
      <c r="FV80" s="47">
        <v>10</v>
      </c>
      <c r="FW80" s="47">
        <v>20</v>
      </c>
      <c r="FX80" s="47">
        <v>37</v>
      </c>
      <c r="FY80" s="47">
        <v>41</v>
      </c>
      <c r="FZ80" s="47">
        <v>28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30</v>
      </c>
      <c r="GG80" s="47">
        <v>20</v>
      </c>
      <c r="GH80" s="47">
        <v>12</v>
      </c>
      <c r="GI80" s="47">
        <v>31</v>
      </c>
      <c r="GJ80" s="47">
        <v>14</v>
      </c>
      <c r="GK80" s="47">
        <v>12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4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5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17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4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15</v>
      </c>
      <c r="KS80" s="47">
        <v>15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24</v>
      </c>
      <c r="LD80" s="47">
        <v>3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12</v>
      </c>
      <c r="LL80" s="47">
        <v>16</v>
      </c>
      <c r="LM80" s="47">
        <v>12</v>
      </c>
      <c r="LN80" s="47">
        <v>13</v>
      </c>
      <c r="LO80" s="47">
        <v>13</v>
      </c>
      <c r="LP80" s="47">
        <v>10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22</v>
      </c>
      <c r="LW80" s="47">
        <v>8</v>
      </c>
      <c r="LX80" s="47">
        <v>20</v>
      </c>
      <c r="LY80" s="47">
        <v>11</v>
      </c>
      <c r="LZ80" s="47">
        <v>7</v>
      </c>
      <c r="MA80" s="47">
        <v>1</v>
      </c>
      <c r="MB80" s="47">
        <v>19</v>
      </c>
      <c r="MC80" s="47">
        <v>15</v>
      </c>
      <c r="MD80" s="47">
        <v>8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2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5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9</v>
      </c>
      <c r="OX80" s="47">
        <v>7</v>
      </c>
      <c r="OY80" s="47">
        <v>8</v>
      </c>
      <c r="OZ80" s="47">
        <v>11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7</v>
      </c>
      <c r="PO80" s="47">
        <v>3</v>
      </c>
      <c r="PP80" s="47">
        <v>5</v>
      </c>
      <c r="PQ80" s="47">
        <v>8</v>
      </c>
      <c r="PR80" s="47">
        <v>5</v>
      </c>
      <c r="PS80" s="47">
        <v>6</v>
      </c>
      <c r="PT80" s="47">
        <v>8</v>
      </c>
      <c r="PU80" s="47">
        <v>3</v>
      </c>
      <c r="PV80" s="47">
        <v>6</v>
      </c>
      <c r="PW80" s="47">
        <v>4</v>
      </c>
    </row>
    <row r="81" spans="1:439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506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201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240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445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187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49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  <c r="PQ81" s="48">
        <v>86</v>
      </c>
      <c r="PR81" s="48">
        <v>56</v>
      </c>
      <c r="PS81" s="48">
        <v>67</v>
      </c>
      <c r="PT81" s="48">
        <v>42</v>
      </c>
      <c r="PU81" s="48">
        <v>22</v>
      </c>
      <c r="PV81" s="48">
        <v>42</v>
      </c>
      <c r="PW81" s="48">
        <v>43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W63"/>
  <sheetViews>
    <sheetView workbookViewId="0">
      <pane xSplit="3" ySplit="3" topLeftCell="OZ7" activePane="bottomRight" state="frozen"/>
      <selection activeCell="K36" sqref="K36"/>
      <selection pane="topRight" activeCell="K36" sqref="K36"/>
      <selection pane="bottomLeft" activeCell="K36" sqref="K36"/>
      <selection pane="bottomRight" activeCell="A65" sqref="A65:XFD257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9" width="8.125" style="47" customWidth="1"/>
    <col min="440" max="16384" width="11" style="47"/>
  </cols>
  <sheetData>
    <row r="1" spans="1:439" ht="21">
      <c r="B1" s="124" t="s">
        <v>193</v>
      </c>
    </row>
    <row r="3" spans="1:439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</row>
    <row r="4" spans="1:439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14</v>
      </c>
      <c r="LD4" s="47">
        <v>15</v>
      </c>
      <c r="LE4" s="47">
        <v>17</v>
      </c>
      <c r="LF4" s="47">
        <v>14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  <c r="PW4" s="47">
        <v>0</v>
      </c>
    </row>
    <row r="5" spans="1:439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17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  <c r="PW5" s="47">
        <v>0</v>
      </c>
    </row>
    <row r="6" spans="1:439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  <c r="PW6" s="47">
        <v>2</v>
      </c>
    </row>
    <row r="7" spans="1:439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6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22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14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  <c r="PW7" s="47">
        <v>1</v>
      </c>
    </row>
    <row r="8" spans="1:439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10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15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  <c r="PW8" s="47">
        <v>1</v>
      </c>
    </row>
    <row r="9" spans="1:439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11</v>
      </c>
      <c r="PT9" s="47">
        <v>2</v>
      </c>
      <c r="PU9" s="47">
        <v>2</v>
      </c>
      <c r="PV9" s="47">
        <v>1</v>
      </c>
      <c r="PW9" s="47">
        <v>1</v>
      </c>
    </row>
    <row r="10" spans="1:439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  <c r="PW10" s="47">
        <v>0</v>
      </c>
    </row>
    <row r="11" spans="1:439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  <c r="PW11" s="47">
        <v>0</v>
      </c>
    </row>
    <row r="12" spans="1:439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31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11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  <c r="PW12" s="47">
        <v>2</v>
      </c>
    </row>
    <row r="13" spans="1:439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</row>
    <row r="14" spans="1:439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  <c r="PW14" s="47">
        <v>1</v>
      </c>
    </row>
    <row r="15" spans="1:439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  <c r="PW15" s="47">
        <v>0</v>
      </c>
    </row>
    <row r="16" spans="1:439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1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6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  <c r="PW16" s="47">
        <v>0</v>
      </c>
    </row>
    <row r="17" spans="1:439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  <c r="PW17" s="47">
        <v>4</v>
      </c>
    </row>
    <row r="18" spans="1:439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  <c r="PW18" s="47">
        <v>0</v>
      </c>
    </row>
    <row r="19" spans="1:439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  <c r="PW19" s="47">
        <v>0</v>
      </c>
    </row>
    <row r="20" spans="1:439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26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</row>
    <row r="21" spans="1:439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2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6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  <c r="PW21" s="47">
        <v>0</v>
      </c>
    </row>
    <row r="22" spans="1:439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6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10</v>
      </c>
      <c r="LW22" s="47">
        <v>11</v>
      </c>
      <c r="LX22" s="47">
        <v>9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  <c r="PW22" s="47">
        <v>1</v>
      </c>
    </row>
    <row r="23" spans="1:439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  <c r="PW23" s="47">
        <v>0</v>
      </c>
    </row>
    <row r="24" spans="1:439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3</v>
      </c>
    </row>
    <row r="25" spans="1:439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1</v>
      </c>
      <c r="PT25" s="47">
        <v>0</v>
      </c>
      <c r="PU25" s="47">
        <v>1</v>
      </c>
      <c r="PV25" s="47">
        <v>1</v>
      </c>
      <c r="PW25" s="47">
        <v>1</v>
      </c>
    </row>
    <row r="26" spans="1:439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4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  <c r="PW26" s="47">
        <v>0</v>
      </c>
    </row>
    <row r="27" spans="1:439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5</v>
      </c>
      <c r="JA27" s="47">
        <v>2</v>
      </c>
      <c r="JB27" s="47">
        <v>3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5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  <c r="PW27" s="47">
        <v>0</v>
      </c>
    </row>
    <row r="28" spans="1:439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2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17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  <c r="PW28" s="47">
        <v>2</v>
      </c>
    </row>
    <row r="29" spans="1:439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</row>
    <row r="30" spans="1:439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  <c r="PW30" s="47">
        <v>0</v>
      </c>
    </row>
    <row r="31" spans="1:439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  <c r="PW31" s="47">
        <v>0</v>
      </c>
    </row>
    <row r="32" spans="1:439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1</v>
      </c>
    </row>
    <row r="33" spans="1:439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  <c r="PW33" s="47">
        <v>1</v>
      </c>
    </row>
    <row r="34" spans="1:439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6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  <c r="PW34" s="47">
        <v>0</v>
      </c>
    </row>
    <row r="35" spans="1:439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  <c r="PW35" s="47">
        <v>1</v>
      </c>
    </row>
    <row r="36" spans="1:439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  <c r="PW36" s="47">
        <v>0</v>
      </c>
    </row>
    <row r="37" spans="1:439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11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16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3</v>
      </c>
      <c r="PW37" s="47">
        <v>2</v>
      </c>
    </row>
    <row r="38" spans="1:439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10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  <c r="PW38" s="47">
        <v>1</v>
      </c>
    </row>
    <row r="39" spans="1:439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2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8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  <c r="PW39" s="47">
        <v>0</v>
      </c>
    </row>
    <row r="40" spans="1:439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  <c r="PW40" s="47">
        <v>0</v>
      </c>
    </row>
    <row r="41" spans="1:439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  <c r="PW41" s="47">
        <v>0</v>
      </c>
    </row>
    <row r="42" spans="1:439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  <c r="PW42" s="47">
        <v>1</v>
      </c>
    </row>
    <row r="43" spans="1:439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  <c r="PW43" s="47">
        <v>0</v>
      </c>
    </row>
    <row r="44" spans="1:439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3</v>
      </c>
      <c r="PW44" s="47">
        <v>0</v>
      </c>
    </row>
    <row r="45" spans="1:439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  <c r="PW45" s="47">
        <v>0</v>
      </c>
    </row>
    <row r="46" spans="1:439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6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  <c r="PW46" s="47">
        <v>0</v>
      </c>
    </row>
    <row r="47" spans="1:439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12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  <c r="PW47" s="47">
        <v>0</v>
      </c>
    </row>
    <row r="48" spans="1:439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  <c r="PW48" s="47">
        <v>0</v>
      </c>
    </row>
    <row r="49" spans="1:439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</row>
    <row r="50" spans="1:439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  <c r="PW50" s="47">
        <v>6</v>
      </c>
    </row>
    <row r="51" spans="1:439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  <c r="PW51" s="47">
        <v>2</v>
      </c>
    </row>
    <row r="52" spans="1:439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  <c r="PW52" s="47">
        <v>0</v>
      </c>
    </row>
    <row r="53" spans="1:439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  <c r="PW53" s="47">
        <v>5</v>
      </c>
    </row>
    <row r="54" spans="1:439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  <c r="PW54" s="47">
        <v>0</v>
      </c>
    </row>
    <row r="55" spans="1:439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4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  <c r="PW55" s="47">
        <v>0</v>
      </c>
    </row>
    <row r="56" spans="1:439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  <c r="PW56" s="47">
        <v>0</v>
      </c>
    </row>
    <row r="57" spans="1:439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  <c r="PW57" s="47">
        <v>0</v>
      </c>
    </row>
    <row r="58" spans="1:439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0</v>
      </c>
    </row>
    <row r="59" spans="1:439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  <c r="PW59" s="47">
        <v>2</v>
      </c>
    </row>
    <row r="60" spans="1:439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</row>
    <row r="61" spans="1:439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  <c r="PW61" s="47">
        <v>0</v>
      </c>
    </row>
    <row r="62" spans="1:439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5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17</v>
      </c>
      <c r="JA62" s="47">
        <v>5</v>
      </c>
      <c r="JB62" s="47">
        <v>6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4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17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8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5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6</v>
      </c>
      <c r="PW62" s="47">
        <v>2</v>
      </c>
    </row>
    <row r="63" spans="1:439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86</v>
      </c>
      <c r="PR63" s="48">
        <v>56</v>
      </c>
      <c r="PS63" s="48">
        <v>67</v>
      </c>
      <c r="PT63" s="48">
        <v>42</v>
      </c>
      <c r="PU63" s="48">
        <v>22</v>
      </c>
      <c r="PV63" s="48">
        <v>42</v>
      </c>
      <c r="PW63" s="48">
        <v>43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FB99FF2-3EB4-4BF1-8BDF-B67423EF91E7}"/>
</file>

<file path=customXml/itemProps2.xml><?xml version="1.0" encoding="utf-8"?>
<ds:datastoreItem xmlns:ds="http://schemas.openxmlformats.org/officeDocument/2006/customXml" ds:itemID="{FE6BF1DE-40A6-4B61-81C8-7BFA85DC549C}"/>
</file>

<file path=customXml/itemProps3.xml><?xml version="1.0" encoding="utf-8"?>
<ds:datastoreItem xmlns:ds="http://schemas.openxmlformats.org/officeDocument/2006/customXml" ds:itemID="{B4CBB1BB-1DDE-4A40-9933-8835002599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Miquel Llobera Cifre</cp:lastModifiedBy>
  <cp:revision/>
  <cp:lastPrinted>2021-05-05T08:36:30Z</cp:lastPrinted>
  <dcterms:created xsi:type="dcterms:W3CDTF">2020-08-22T07:26:25Z</dcterms:created>
  <dcterms:modified xsi:type="dcterms:W3CDTF">2021-05-05T08:45:51Z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