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3B91B422-F8B7-4828-8AF1-FC5F0C4A0AF1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IA14D!$B$13:$LS$142</definedName>
    <definedName name="_xlnm.Print_Area" localSheetId="6">IA7D!$B$13:$LZ$142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TP7D!$A$13:$LY$142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<sst xmlns="http://schemas.openxmlformats.org/spreadsheetml/2006/main" count="1172" uniqueCount="236">
  <si>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</si>
  <si>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</si>
  <si>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</si>
  <si>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</si>
  <si>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</si>
  <si>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</si>
  <si>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</si>
  <si>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</si>
  <si>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</si>
  <si>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</si>
  <si>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</si>
  <si>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</si>
  <si>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</si>
  <si>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</si>
  <si>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</si>
  <si>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</si>
  <si>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</si>
  <si>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</si>
  <si>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</si>
  <si>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</si>
  <si>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</si>
  <si>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</si>
  <si>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</si>
  <si>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</si>
  <si>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</si>
  <si>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</si>
  <si>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</si>
  <si>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</si>
  <si>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</si>
  <si>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</si>
  <si>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</si>
  <si>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</si>
  <si>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</si>
  <si>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</si>
  <si>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</si>
  <si>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</si>
  <si>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</si>
  <si>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</si>
  <si>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</si>
  <si>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</si>
  <si>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</si>
  <si>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</si>
  <si>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</si>
  <si>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</si>
  <si>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</si>
  <si>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</si>
  <si>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</si>
  <si>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</si>
  <si>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</si>
  <si>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</si>
  <si>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</si>
  <si>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</si>
  <si>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</si>
  <si>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</si>
  <si>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</si>
  <si>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</si>
  <si>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</si>
  <si>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</si>
  <si>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</si>
  <si>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</si>
  <si>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</si>
  <si>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</si>
  <si>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</si>
  <si>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</si>
  <si>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</si>
  <si>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</si>
  <si>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</si>
  <si>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</si>
  <si>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</si>
  <si>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</si>
  <si>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</si>
  <si>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</si>
  <si>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</si>
  <si>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</si>
  <si>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</si>
  <si>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</si>
  <si>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</si>
  <si>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</si>
  <si>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</si>
  <si>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</si>
  <si>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</si>
  <si>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</si>
  <si>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</si>
  <si>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</si>
  <si>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</si>
  <si>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</si>
  <si>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</si>
  <si>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</si>
  <si>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</si>
  <si>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</si>
  <si>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</si>
  <si>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</si>
  <si>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</si>
  <si>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</si>
  <si>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</si>
  <si>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</si>
  <si>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</si>
  <si>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</si>
  <si>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</si>
  <si>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</si>
  <si>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</si>
  <si>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</si>
  <si>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</si>
  <si>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</si>
  <si>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</si>
  <si>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</si>
  <si>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</si>
  <si>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</si>
  <si>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</si>
  <si>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</si>
  <si>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</si>
  <si>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</si>
  <si>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</si>
  <si>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</si>
  <si>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</si>
  <si>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</si>
  <si>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</si>
  <si>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</si>
  <si>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</si>
  <si>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</si>
  <si>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</si>
  <si>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</si>
  <si>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</si>
  <si>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</si>
  <si>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</si>
  <si>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</si>
  <si>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</si>
  <si>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</si>
  <si>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</si>
  <si>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</si>
  <si>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</si>
  <si>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</si>
  <si>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</si>
  <si>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</si>
  <si>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</si>
  <si>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</si>
  <si>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</si>
  <si>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</si>
  <si>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</si>
  <si>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</si>
  <si>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</si>
  <si>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</si>
  <si>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</si>
  <si>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</si>
  <si>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</si>
  <si>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</si>
  <si>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</si>
  <si>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</si>
  <si>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</si>
  <si>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</si>
  <si>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</si>
  <si>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</si>
  <si>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</si>
  <si>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</si>
  <si>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</si>
  <si>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</si>
  <si>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</si>
  <si>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</si>
  <si>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</si>
  <si>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</si>
  <si>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</si>
  <si>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</si>
  <si>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</si>
  <si>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</si>
  <si>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</si>
  <si>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</si>
  <si>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</si>
  <si>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</si>
  <si>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</si>
  <si>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</si>
  <si>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</si>
  <si>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</si>
  <si>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</si>
  <si>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</si>
  <si>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</si>
  <si>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</si>
  <si>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</si>
  <si>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</si>
  <si>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</si>
  <si>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</si>
  <si>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</si>
  <si>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</si>
  <si>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</si>
  <si>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</si>
  <si>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</si>
  <si>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</si>
  <si>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</si>
  <si>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</si>
  <si>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</si>
  <si>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</si>
  <si>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</si>
  <si>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</si>
  <si>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</si>
  <si>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</si>
  <si>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</si>
  <si>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</si>
  <si>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</si>
  <si>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</si>
  <si>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</si>
  <si>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</si>
  <si>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</si>
  <si>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</si>
  <si>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</si>
  <si>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</si>
  <si>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</si>
  <si>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</si>
  <si>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</si>
  <si>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</si>
  <si>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</si>
  <si>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</si>
  <si>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</si>
  <si>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</si>
  <si>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</si>
  <si>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</si>
  <si>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</si>
  <si>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</si>
  <si>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</si>
  <si>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</si>
  <si>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</si>
  <si>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</si>
  <si>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</si>
  <si>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</si>
  <si>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</si>
  <si>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</si>
  <si>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</si>
  <si>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</si>
  <si>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</si>
  <si>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</si>
  <si>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</si>
  <si>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</si>
  <si>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</si>
  <si>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</si>
  <si>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</si>
  <si>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</si>
  <si>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5/2/2021</t>
  </si>
  <si>
    <t>OBS: No s'ha representat ESCORCA, amb una TP7 100% i IA14 471,70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</si>
</sst>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IA7D!$C$4:$LZ$4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IA7D!$C$11:$LZ$11</c:f>
              <c:numCache>
                <c:formatCode>#,##0.00</c:formatCode>
                <c:ptCount val="33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153.98534964244081</c:v>
                </c:pt>
                <c:pt idx="335">
                  <c:v>144.41563864771283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IA7D!$C$4:$LZ$4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IA7D!$C$6:$LZ$6</c:f>
              <c:numCache>
                <c:formatCode>#,##0.00</c:formatCode>
                <c:ptCount val="33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120.64220490648835</c:v>
                </c:pt>
                <c:pt idx="254">
                  <c:v>123.65546996890757</c:v>
                </c:pt>
                <c:pt idx="255">
                  <c:v>121.31181936480372</c:v>
                </c:pt>
                <c:pt idx="256">
                  <c:v>120.53060249676911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214.94624111923827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320.74532553306892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79.349313310373006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IA7D!$C$4:$LZ$4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IA7D!$C$7:$LZ$7</c:f>
              <c:numCache>
                <c:formatCode>#,##0.00</c:formatCode>
                <c:ptCount val="33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IA7D!$C$4:$LZ$4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IA7D!$C$8:$LZ$8</c:f>
              <c:numCache>
                <c:formatCode>#,##0.00</c:formatCode>
                <c:ptCount val="33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558.43260272861255</c:v>
                </c:pt>
                <c:pt idx="335">
                  <c:v>540.85482104466109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IA7D!$C$4:$LZ$4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IA7D!$C$9:$LZ$9</c:f>
              <c:numCache>
                <c:formatCode>#,##0.00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IA14D!$C$4:$LS$4</c:f>
              <c:numCache>
                <c:formatCode>d\-m;@</c:formatCode>
                <c:ptCount val="32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</c:numCache>
            </c:numRef>
          </c:cat>
          <c:val>
            <c:numRef>
              <c:f>IA14D!$C$11:$LS$11</c:f>
              <c:numCache>
                <c:formatCode>#,##0.00</c:formatCode>
                <c:ptCount val="32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723.99213543750977</c:v>
                </c:pt>
                <c:pt idx="315">
                  <c:v>717.0323456231622</c:v>
                </c:pt>
                <c:pt idx="316">
                  <c:v>695.36999982600526</c:v>
                </c:pt>
                <c:pt idx="317">
                  <c:v>689.54117585648908</c:v>
                </c:pt>
                <c:pt idx="318">
                  <c:v>675.882588345832</c:v>
                </c:pt>
                <c:pt idx="319">
                  <c:v>649.87037391470778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510.67457762775564</c:v>
                </c:pt>
                <c:pt idx="326">
                  <c:v>485.8803264141423</c:v>
                </c:pt>
                <c:pt idx="327">
                  <c:v>438.11876881318187</c:v>
                </c:pt>
                <c:pt idx="328">
                  <c:v>390.18321646686269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IA14D!$C$4:$LS$4</c:f>
              <c:numCache>
                <c:formatCode>d\-m;@</c:formatCode>
                <c:ptCount val="32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</c:numCache>
            </c:numRef>
          </c:cat>
          <c:val>
            <c:numRef>
              <c:f>IA14D!$C$6:$LS$6</c:f>
              <c:numCache>
                <c:formatCode>#,##0.00</c:formatCode>
                <c:ptCount val="32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254.00708452096899</c:v>
                </c:pt>
                <c:pt idx="247">
                  <c:v>258.02477127086132</c:v>
                </c:pt>
                <c:pt idx="248">
                  <c:v>253.67227729181127</c:v>
                </c:pt>
                <c:pt idx="249">
                  <c:v>250.99381945854975</c:v>
                </c:pt>
                <c:pt idx="250">
                  <c:v>239.16396402831131</c:v>
                </c:pt>
                <c:pt idx="251">
                  <c:v>231.1285905285267</c:v>
                </c:pt>
                <c:pt idx="252">
                  <c:v>226.55289173003825</c:v>
                </c:pt>
                <c:pt idx="253">
                  <c:v>225.99487968144209</c:v>
                </c:pt>
                <c:pt idx="254">
                  <c:v>224.87885558424978</c:v>
                </c:pt>
                <c:pt idx="255">
                  <c:v>219.96834955660361</c:v>
                </c:pt>
                <c:pt idx="256">
                  <c:v>220.30315678576133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295.52318093652275</c:v>
                </c:pt>
                <c:pt idx="272">
                  <c:v>310.58950624861893</c:v>
                </c:pt>
                <c:pt idx="273">
                  <c:v>328.44589180369582</c:v>
                </c:pt>
                <c:pt idx="274">
                  <c:v>338.93651831730352</c:v>
                </c:pt>
                <c:pt idx="275">
                  <c:v>360.92219303199192</c:v>
                </c:pt>
                <c:pt idx="276">
                  <c:v>384.47030148274962</c:v>
                </c:pt>
                <c:pt idx="277">
                  <c:v>419.06704849571116</c:v>
                </c:pt>
                <c:pt idx="278">
                  <c:v>444.28919309225728</c:v>
                </c:pt>
                <c:pt idx="279">
                  <c:v>480.11356661213028</c:v>
                </c:pt>
                <c:pt idx="280">
                  <c:v>506.22853048643026</c:v>
                </c:pt>
                <c:pt idx="281">
                  <c:v>523.30369917347252</c:v>
                </c:pt>
                <c:pt idx="282">
                  <c:v>547.9678317214225</c:v>
                </c:pt>
                <c:pt idx="283">
                  <c:v>591.82757874108017</c:v>
                </c:pt>
                <c:pt idx="284">
                  <c:v>606.78230164345712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588.92591608838018</c:v>
                </c:pt>
                <c:pt idx="307">
                  <c:v>591.6043739216417</c:v>
                </c:pt>
                <c:pt idx="308">
                  <c:v>588.81431367866094</c:v>
                </c:pt>
                <c:pt idx="309">
                  <c:v>577.98887993589562</c:v>
                </c:pt>
                <c:pt idx="310">
                  <c:v>559.79768715166097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216.73187967474593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IA14D!$C$4:$LS$4</c:f>
              <c:numCache>
                <c:formatCode>d\-m;@</c:formatCode>
                <c:ptCount val="32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</c:numCache>
            </c:numRef>
          </c:cat>
          <c:val>
            <c:numRef>
              <c:f>IA14D!$C$7:$LS$7</c:f>
              <c:numCache>
                <c:formatCode>#,##0.00</c:formatCode>
                <c:ptCount val="32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IA14D!$C$4:$LS$4</c:f>
              <c:numCache>
                <c:formatCode>d\-m;@</c:formatCode>
                <c:ptCount val="32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</c:numCache>
            </c:numRef>
          </c:cat>
          <c:val>
            <c:numRef>
              <c:f>IA14D!$C$8:$LS$8</c:f>
              <c:numCache>
                <c:formatCode>#,##0.00</c:formatCode>
                <c:ptCount val="32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2087.0235407060859</c:v>
                </c:pt>
                <c:pt idx="325">
                  <c:v>1922.73888881377</c:v>
                </c:pt>
                <c:pt idx="326">
                  <c:v>1821.3286098678964</c:v>
                </c:pt>
                <c:pt idx="327">
                  <c:v>1616.4798463972309</c:v>
                </c:pt>
                <c:pt idx="328">
                  <c:v>1438.6738239787985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IA14D!$C$4:$LS$4</c:f>
              <c:numCache>
                <c:formatCode>d\-m;@</c:formatCode>
                <c:ptCount val="32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</c:numCache>
            </c:numRef>
          </c:cat>
          <c:val>
            <c:numRef>
              <c:f>IA14D!$C$9:$LS$9</c:f>
              <c:numCache>
                <c:formatCode>#,##0.00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TP7D!$B$4:$LY$4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TP7D!$B$11:$LY$11</c:f>
              <c:numCache>
                <c:formatCode>0.00%</c:formatCode>
                <c:ptCount val="33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0.10622188905547227</c:v>
                </c:pt>
                <c:pt idx="175">
                  <c:v>0.110019348230206</c:v>
                </c:pt>
                <c:pt idx="176">
                  <c:v>0.10876812155981083</c:v>
                </c:pt>
                <c:pt idx="177">
                  <c:v>0.10692686073703733</c:v>
                </c:pt>
                <c:pt idx="178">
                  <c:v>0.11061069333112966</c:v>
                </c:pt>
                <c:pt idx="179">
                  <c:v>0.1100673444001201</c:v>
                </c:pt>
                <c:pt idx="180">
                  <c:v>0.10726266718947414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9.74634716540035E-2</c:v>
                </c:pt>
                <c:pt idx="322">
                  <c:v>9.6220174816914722E-2</c:v>
                </c:pt>
                <c:pt idx="323">
                  <c:v>9.3597000310477421E-2</c:v>
                </c:pt>
                <c:pt idx="324">
                  <c:v>9.413803746527695E-2</c:v>
                </c:pt>
                <c:pt idx="325">
                  <c:v>9.170241088596362E-2</c:v>
                </c:pt>
                <c:pt idx="326">
                  <c:v>8.804064939893419E-2</c:v>
                </c:pt>
                <c:pt idx="327">
                  <c:v>8.3829568788501022E-2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6.0885817852288172E-2</c:v>
                </c:pt>
                <c:pt idx="333">
                  <c:v>5.9078228524933163E-2</c:v>
                </c:pt>
                <c:pt idx="334">
                  <c:v>5.2678571428571429E-2</c:v>
                </c:pt>
                <c:pt idx="335">
                  <c:v>5.1081638305074312E-2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TP7D!$B$4:$LY$4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TP7D!$B$6:$LY$6</c:f>
              <c:numCache>
                <c:formatCode>0.00%</c:formatCode>
                <c:ptCount val="33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0.10460272047382423</c:v>
                </c:pt>
                <c:pt idx="165">
                  <c:v>0.10861478946585329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0.11512761020881671</c:v>
                </c:pt>
                <c:pt idx="169">
                  <c:v>0.11497833152762731</c:v>
                </c:pt>
                <c:pt idx="170">
                  <c:v>0.1151219070882526</c:v>
                </c:pt>
                <c:pt idx="171">
                  <c:v>0.11267924186909124</c:v>
                </c:pt>
                <c:pt idx="172">
                  <c:v>0.11309143951135017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6.3015582034830431E-2</c:v>
                </c:pt>
                <c:pt idx="251">
                  <c:v>6.3872832369942192E-2</c:v>
                </c:pt>
                <c:pt idx="252">
                  <c:v>6.3356364913924351E-2</c:v>
                </c:pt>
                <c:pt idx="253">
                  <c:v>6.3320056232427369E-2</c:v>
                </c:pt>
                <c:pt idx="254">
                  <c:v>6.2968856558308708E-2</c:v>
                </c:pt>
                <c:pt idx="255">
                  <c:v>5.9965796877585922E-2</c:v>
                </c:pt>
                <c:pt idx="256">
                  <c:v>5.9448450487147024E-2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6.1596322607605516E-2</c:v>
                </c:pt>
                <c:pt idx="279">
                  <c:v>6.5112040757155279E-2</c:v>
                </c:pt>
                <c:pt idx="280">
                  <c:v>6.9318723201524532E-2</c:v>
                </c:pt>
                <c:pt idx="281">
                  <c:v>7.1664252374054396E-2</c:v>
                </c:pt>
                <c:pt idx="282">
                  <c:v>7.2764365861951716E-2</c:v>
                </c:pt>
                <c:pt idx="283">
                  <c:v>7.7606290040768786E-2</c:v>
                </c:pt>
                <c:pt idx="284">
                  <c:v>8.036422584761839E-2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0.11174227055100219</c:v>
                </c:pt>
                <c:pt idx="304">
                  <c:v>0.10340596415557374</c:v>
                </c:pt>
                <c:pt idx="305">
                  <c:v>0.1025842740825237</c:v>
                </c:pt>
                <c:pt idx="306">
                  <c:v>9.9845580204135434E-2</c:v>
                </c:pt>
                <c:pt idx="307">
                  <c:v>0.10080211988827616</c:v>
                </c:pt>
                <c:pt idx="308">
                  <c:v>9.6582365003417631E-2</c:v>
                </c:pt>
                <c:pt idx="309">
                  <c:v>9.853914002205072E-2</c:v>
                </c:pt>
                <c:pt idx="310">
                  <c:v>0.10108328643781654</c:v>
                </c:pt>
                <c:pt idx="311">
                  <c:v>0.10859117448464868</c:v>
                </c:pt>
                <c:pt idx="312">
                  <c:v>0.10672407827457614</c:v>
                </c:pt>
                <c:pt idx="313">
                  <c:v>0.10519990385385787</c:v>
                </c:pt>
                <c:pt idx="314">
                  <c:v>0.10015712501510818</c:v>
                </c:pt>
                <c:pt idx="315">
                  <c:v>0.10226229234493697</c:v>
                </c:pt>
                <c:pt idx="316">
                  <c:v>9.8555036124096898E-2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8.1541493321655348E-2</c:v>
                </c:pt>
                <c:pt idx="321">
                  <c:v>8.1778049739936187E-2</c:v>
                </c:pt>
                <c:pt idx="322">
                  <c:v>8.0429200293470282E-2</c:v>
                </c:pt>
                <c:pt idx="323">
                  <c:v>7.7998528329654163E-2</c:v>
                </c:pt>
                <c:pt idx="324">
                  <c:v>7.4810964083175807E-2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6.7939826120933869E-2</c:v>
                </c:pt>
                <c:pt idx="328">
                  <c:v>6.3427452596867273E-2</c:v>
                </c:pt>
                <c:pt idx="329">
                  <c:v>5.9826457603897092E-2</c:v>
                </c:pt>
                <c:pt idx="330">
                  <c:v>5.7691309987029829E-2</c:v>
                </c:pt>
                <c:pt idx="331">
                  <c:v>5.3942126231914446E-2</c:v>
                </c:pt>
                <c:pt idx="332">
                  <c:v>4.8151468804387955E-2</c:v>
                </c:pt>
                <c:pt idx="333">
                  <c:v>4.7277628032345011E-2</c:v>
                </c:pt>
                <c:pt idx="334">
                  <c:v>4.28872614292055E-2</c:v>
                </c:pt>
                <c:pt idx="335">
                  <c:v>4.067273039299811E-2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TP7D!$B$4:$LY$4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TP7D!$B$7:$LY$7</c:f>
              <c:numCache>
                <c:formatCode>0.00%</c:formatCode>
                <c:ptCount val="33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5.4662379421221867E-2</c:v>
                </c:pt>
                <c:pt idx="332">
                  <c:v>4.9640015157256537E-2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4.3148411569464203E-2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TP7D!$B$4:$LY$4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TP7D!$B$8:$LY$8</c:f>
              <c:numCache>
                <c:formatCode>0.00%</c:formatCode>
                <c:ptCount val="33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0.25472327183818627</c:v>
                </c:pt>
                <c:pt idx="313">
                  <c:v>0.26365638766519822</c:v>
                </c:pt>
                <c:pt idx="314">
                  <c:v>0.26457119067443796</c:v>
                </c:pt>
                <c:pt idx="315">
                  <c:v>0.24324820870843286</c:v>
                </c:pt>
                <c:pt idx="316">
                  <c:v>0.17889486809292557</c:v>
                </c:pt>
                <c:pt idx="317">
                  <c:v>0.15868933124580631</c:v>
                </c:pt>
                <c:pt idx="318">
                  <c:v>0.14372341388360937</c:v>
                </c:pt>
                <c:pt idx="319">
                  <c:v>0.13204549255728382</c:v>
                </c:pt>
                <c:pt idx="320">
                  <c:v>0.12703319349378081</c:v>
                </c:pt>
                <c:pt idx="321">
                  <c:v>0.13035381750465549</c:v>
                </c:pt>
                <c:pt idx="322">
                  <c:v>0.1266242376027579</c:v>
                </c:pt>
                <c:pt idx="323">
                  <c:v>0.12466987201191847</c:v>
                </c:pt>
                <c:pt idx="324">
                  <c:v>0.12824844074844075</c:v>
                </c:pt>
                <c:pt idx="325">
                  <c:v>0.12411518108721051</c:v>
                </c:pt>
                <c:pt idx="326">
                  <c:v>0.12370840162474168</c:v>
                </c:pt>
                <c:pt idx="327">
                  <c:v>0.12027359360590224</c:v>
                </c:pt>
                <c:pt idx="328">
                  <c:v>0.10089652028567087</c:v>
                </c:pt>
                <c:pt idx="329">
                  <c:v>9.3508950662203466E-2</c:v>
                </c:pt>
                <c:pt idx="330">
                  <c:v>0.10010915328239514</c:v>
                </c:pt>
                <c:pt idx="331">
                  <c:v>8.9139836617011053E-2</c:v>
                </c:pt>
                <c:pt idx="332">
                  <c:v>8.9267285861713105E-2</c:v>
                </c:pt>
                <c:pt idx="333">
                  <c:v>8.4487168180615579E-2</c:v>
                </c:pt>
                <c:pt idx="334">
                  <c:v>7.2685674058430128E-2</c:v>
                </c:pt>
                <c:pt idx="335">
                  <c:v>7.2476897988766081E-2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TP7D!$B$4:$LY$4</c:f>
              <c:numCache>
                <c:formatCode>d\-m;@</c:formatCode>
                <c:ptCount val="33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</c:numCache>
            </c:numRef>
          </c:cat>
          <c:val>
            <c:numRef>
              <c:f>TP7D!$B$9:$LY$9</c:f>
              <c:numCache>
                <c:formatCode>0.00%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'PDIA+xMUNICIPI'!$C$75:$MM$75</c15:sqref>
                  </c15:fullRef>
                </c:ext>
              </c:extLst>
              <c:f>'PDIA+xMUNICIPI'!$D$75:$MM$75</c:f>
              <c:strCache>
                <c:ptCount val="34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'PDIA+xMUNICIPI'!$C$76:$MM$76</c15:sqref>
                  </c15:fullRef>
                </c:ext>
              </c:extLst>
              <c:f>'PDIA+xMUNICIPI'!$D$76:$MM$76</c:f>
              <c:numCache>
                <c:formatCode>General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'PDIA+xMUNICIPI'!$C$75:$MM$75</c15:sqref>
                  </c15:fullRef>
                </c:ext>
              </c:extLst>
              <c:f>'PDIA+xMUNICIPI'!$D$75:$MM$75</c:f>
              <c:strCache>
                <c:ptCount val="34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'PDIA+xMUNICIPI'!$C$77:$MM$77</c15:sqref>
                  </c15:fullRef>
                </c:ext>
              </c:extLst>
              <c:f>'PDIA+xMUNICIPI'!$D$77:$MM$77</c:f>
              <c:numCache>
                <c:formatCode>General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'PDIA+xMUNICIPI'!$C$75:$MM$75</c15:sqref>
                  </c15:fullRef>
                </c:ext>
              </c:extLst>
              <c:f>'PDIA+xMUNICIPI'!$D$75:$MM$75</c:f>
              <c:strCache>
                <c:ptCount val="34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'PDIA+xMUNICIPI'!$C$78:$MM$78</c15:sqref>
                  </c15:fullRef>
                </c:ext>
              </c:extLst>
              <c:f>'PDIA+xMUNICIPI'!$D$78:$MM$78</c:f>
              <c:numCache>
                <c:formatCode>General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'PDIA+xMUNICIPI'!$C$75:$MM$75</c15:sqref>
                  </c15:fullRef>
                </c:ext>
              </c:extLst>
              <c:f>'PDIA+xMUNICIPI'!$D$75:$MM$75</c:f>
              <c:strCache>
                <c:ptCount val="34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'PDIA+xMUNICIPI'!$C$79:$MM$79</c15:sqref>
                  </c15:fullRef>
                </c:ext>
              </c:extLst>
              <c:f>'PDIA+xMUNICIPI'!$D$79:$MM$79</c:f>
              <c:numCache>
                <c:formatCode>General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IA14D!$U$11:$LS$11</c:f>
              <c:numCache>
                <c:formatCode>#,##0.00</c:formatCode>
                <c:ptCount val="31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723.99213543750977</c:v>
                </c:pt>
                <c:pt idx="297">
                  <c:v>717.0323456231622</c:v>
                </c:pt>
                <c:pt idx="298">
                  <c:v>695.36999982600526</c:v>
                </c:pt>
                <c:pt idx="299">
                  <c:v>689.54117585648908</c:v>
                </c:pt>
                <c:pt idx="300">
                  <c:v>675.882588345832</c:v>
                </c:pt>
                <c:pt idx="301">
                  <c:v>649.87037391470778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510.67457762775564</c:v>
                </c:pt>
                <c:pt idx="308">
                  <c:v>485.8803264141423</c:v>
                </c:pt>
                <c:pt idx="309">
                  <c:v>438.11876881318187</c:v>
                </c:pt>
                <c:pt idx="310">
                  <c:v>390.18321646686269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'INCREMENT IA7D'!$T$11:$LR$11</c:f>
              <c:numCache>
                <c:formatCode>0%</c:formatCode>
                <c:ptCount val="31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0.11321762349799727</c:v>
                </c:pt>
                <c:pt idx="291">
                  <c:v>5.9833506763787646E-2</c:v>
                </c:pt>
                <c:pt idx="292">
                  <c:v>8.6580086580087083E-3</c:v>
                </c:pt>
                <c:pt idx="293">
                  <c:v>2.247474747474756E-2</c:v>
                </c:pt>
                <c:pt idx="294">
                  <c:v>-8.2435597189695523E-2</c:v>
                </c:pt>
                <c:pt idx="295">
                  <c:v>-4.4954567192730707E-2</c:v>
                </c:pt>
                <c:pt idx="296">
                  <c:v>3.8526366482059715E-3</c:v>
                </c:pt>
                <c:pt idx="297">
                  <c:v>-2.3027104821299993E-2</c:v>
                </c:pt>
                <c:pt idx="298">
                  <c:v>-3.8046146293568811E-2</c:v>
                </c:pt>
                <c:pt idx="299">
                  <c:v>1.0098459984852755E-3</c:v>
                </c:pt>
                <c:pt idx="300">
                  <c:v>-8.1254630773030495E-2</c:v>
                </c:pt>
                <c:pt idx="301">
                  <c:v>-9.3415007656967794E-2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-0.42204301075268813</c:v>
                </c:pt>
                <c:pt idx="308">
                  <c:v>-0.4276463963963964</c:v>
                </c:pt>
                <c:pt idx="309">
                  <c:v>-0.45805266380894055</c:v>
                </c:pt>
                <c:pt idx="310">
                  <c:v>-0.41238938053097351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IA14D!$U$6:$LS$6</c:f>
              <c:numCache>
                <c:formatCode>#,##0.00</c:formatCode>
                <c:ptCount val="311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254.00708452096899</c:v>
                </c:pt>
                <c:pt idx="229">
                  <c:v>258.02477127086132</c:v>
                </c:pt>
                <c:pt idx="230">
                  <c:v>253.67227729181127</c:v>
                </c:pt>
                <c:pt idx="231">
                  <c:v>250.99381945854975</c:v>
                </c:pt>
                <c:pt idx="232">
                  <c:v>239.16396402831131</c:v>
                </c:pt>
                <c:pt idx="233">
                  <c:v>231.1285905285267</c:v>
                </c:pt>
                <c:pt idx="234">
                  <c:v>226.55289173003825</c:v>
                </c:pt>
                <c:pt idx="235">
                  <c:v>225.99487968144209</c:v>
                </c:pt>
                <c:pt idx="236">
                  <c:v>224.87885558424978</c:v>
                </c:pt>
                <c:pt idx="237">
                  <c:v>219.96834955660361</c:v>
                </c:pt>
                <c:pt idx="238">
                  <c:v>220.30315678576133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295.52318093652275</c:v>
                </c:pt>
                <c:pt idx="254">
                  <c:v>310.58950624861893</c:v>
                </c:pt>
                <c:pt idx="255">
                  <c:v>328.44589180369582</c:v>
                </c:pt>
                <c:pt idx="256">
                  <c:v>338.93651831730352</c:v>
                </c:pt>
                <c:pt idx="257">
                  <c:v>360.92219303199192</c:v>
                </c:pt>
                <c:pt idx="258">
                  <c:v>384.47030148274962</c:v>
                </c:pt>
                <c:pt idx="259">
                  <c:v>419.06704849571116</c:v>
                </c:pt>
                <c:pt idx="260">
                  <c:v>444.28919309225728</c:v>
                </c:pt>
                <c:pt idx="261">
                  <c:v>480.11356661213028</c:v>
                </c:pt>
                <c:pt idx="262">
                  <c:v>506.22853048643026</c:v>
                </c:pt>
                <c:pt idx="263">
                  <c:v>523.30369917347252</c:v>
                </c:pt>
                <c:pt idx="264">
                  <c:v>547.9678317214225</c:v>
                </c:pt>
                <c:pt idx="265">
                  <c:v>591.82757874108017</c:v>
                </c:pt>
                <c:pt idx="266">
                  <c:v>606.78230164345712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588.92591608838018</c:v>
                </c:pt>
                <c:pt idx="289">
                  <c:v>591.6043739216417</c:v>
                </c:pt>
                <c:pt idx="290">
                  <c:v>588.81431367866094</c:v>
                </c:pt>
                <c:pt idx="291">
                  <c:v>577.98887993589562</c:v>
                </c:pt>
                <c:pt idx="292">
                  <c:v>559.79768715166097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216.73187967474593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'INCREMENT IA7D'!$T$6:$LR$6</c:f>
              <c:numCache>
                <c:formatCode>0%</c:formatCode>
                <c:ptCount val="311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-9.5397489539748873E-2</c:v>
                </c:pt>
                <c:pt idx="229">
                  <c:v>-7.9734219269102902E-2</c:v>
                </c:pt>
                <c:pt idx="230">
                  <c:v>-8.3473861720067447E-2</c:v>
                </c:pt>
                <c:pt idx="231">
                  <c:v>-7.6133447390932404E-2</c:v>
                </c:pt>
                <c:pt idx="232">
                  <c:v>-5.1818181818181715E-2</c:v>
                </c:pt>
                <c:pt idx="233">
                  <c:v>-0.12579185520361988</c:v>
                </c:pt>
                <c:pt idx="234">
                  <c:v>-0.12384473197781891</c:v>
                </c:pt>
                <c:pt idx="235">
                  <c:v>-0.12673450508788162</c:v>
                </c:pt>
                <c:pt idx="236">
                  <c:v>-0.18140794223826723</c:v>
                </c:pt>
                <c:pt idx="237">
                  <c:v>-0.18675252989880403</c:v>
                </c:pt>
                <c:pt idx="238">
                  <c:v>-0.17222222222222217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0.25553662691652473</c:v>
                </c:pt>
                <c:pt idx="254">
                  <c:v>0.29810074318744845</c:v>
                </c:pt>
                <c:pt idx="255">
                  <c:v>0.45864661654135336</c:v>
                </c:pt>
                <c:pt idx="256">
                  <c:v>0.41799363057324834</c:v>
                </c:pt>
                <c:pt idx="257">
                  <c:v>0.47247706422018348</c:v>
                </c:pt>
                <c:pt idx="258">
                  <c:v>0.62376237623762376</c:v>
                </c:pt>
                <c:pt idx="259">
                  <c:v>0.63508771929824592</c:v>
                </c:pt>
                <c:pt idx="260">
                  <c:v>0.70081411126187221</c:v>
                </c:pt>
                <c:pt idx="261">
                  <c:v>0.73664122137404586</c:v>
                </c:pt>
                <c:pt idx="262">
                  <c:v>0.59793814432989689</c:v>
                </c:pt>
                <c:pt idx="263">
                  <c:v>0.63279056709713677</c:v>
                </c:pt>
                <c:pt idx="264">
                  <c:v>0.54932502596053989</c:v>
                </c:pt>
                <c:pt idx="265">
                  <c:v>0.48733583489681048</c:v>
                </c:pt>
                <c:pt idx="266">
                  <c:v>0.33347639484978525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4.3572984749455423E-2</c:v>
                </c:pt>
                <c:pt idx="286">
                  <c:v>-1.6900395541172283E-2</c:v>
                </c:pt>
                <c:pt idx="287">
                  <c:v>6.4417177914110391E-2</c:v>
                </c:pt>
                <c:pt idx="288">
                  <c:v>-9.4304036212749607E-3</c:v>
                </c:pt>
                <c:pt idx="289">
                  <c:v>-0.11687388987566601</c:v>
                </c:pt>
                <c:pt idx="290">
                  <c:v>-0.13305024769992921</c:v>
                </c:pt>
                <c:pt idx="291">
                  <c:v>-0.1891608391608392</c:v>
                </c:pt>
                <c:pt idx="292">
                  <c:v>-0.25469728601252611</c:v>
                </c:pt>
                <c:pt idx="293">
                  <c:v>-0.25310899780541335</c:v>
                </c:pt>
                <c:pt idx="294">
                  <c:v>-0.30799711815561959</c:v>
                </c:pt>
                <c:pt idx="295">
                  <c:v>-0.29093678598629097</c:v>
                </c:pt>
                <c:pt idx="296">
                  <c:v>-0.24738535800482714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-0.26097105508870216</c:v>
                </c:pt>
                <c:pt idx="300">
                  <c:v>-0.24485798237022516</c:v>
                </c:pt>
                <c:pt idx="301">
                  <c:v>-0.22904737116085377</c:v>
                </c:pt>
                <c:pt idx="302">
                  <c:v>-0.25295381310418902</c:v>
                </c:pt>
                <c:pt idx="303">
                  <c:v>-0.34206306787814006</c:v>
                </c:pt>
                <c:pt idx="304">
                  <c:v>-0.32782212086659063</c:v>
                </c:pt>
                <c:pt idx="305">
                  <c:v>-0.34433962264150941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-0.42242079610073102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IA14D!$U$7:$LS$7</c:f>
              <c:numCache>
                <c:formatCode>#,##0.00</c:formatCode>
                <c:ptCount val="31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'INCREMENT IA7D'!$T$7:$LR$7</c:f>
              <c:numCache>
                <c:formatCode>0%</c:formatCode>
                <c:ptCount val="31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IA14D!$U$8:$LS$8</c:f>
              <c:numCache>
                <c:formatCode>#,##0.00</c:formatCode>
                <c:ptCount val="311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2087.0235407060859</c:v>
                </c:pt>
                <c:pt idx="307">
                  <c:v>1922.73888881377</c:v>
                </c:pt>
                <c:pt idx="308">
                  <c:v>1821.3286098678964</c:v>
                </c:pt>
                <c:pt idx="309">
                  <c:v>1616.4798463972309</c:v>
                </c:pt>
                <c:pt idx="310">
                  <c:v>1438.6738239787985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'INCREMENT IA7D'!$T$8:$LR$8</c:f>
              <c:numCache>
                <c:formatCode>0%</c:formatCode>
                <c:ptCount val="311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-0.43617021276595741</c:v>
                </c:pt>
                <c:pt idx="307">
                  <c:v>-0.42524916943521596</c:v>
                </c:pt>
                <c:pt idx="308">
                  <c:v>-0.44815668202764969</c:v>
                </c:pt>
                <c:pt idx="309">
                  <c:v>-0.47220447284345046</c:v>
                </c:pt>
                <c:pt idx="310">
                  <c:v>-0.39759036144578308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IA14D!$U$9:$LS$9</c:f>
              <c:numCache>
                <c:formatCode>#,##0.00</c:formatCode>
                <c:ptCount val="31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IA7D'!$T$4:$LR$4</c:f>
              <c:numCache>
                <c:formatCode>d\-m;@</c:formatCode>
                <c:ptCount val="31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</c:numCache>
            </c:numRef>
          </c:cat>
          <c:val>
            <c:numRef>
              <c:f>'INCREMENT IA7D'!$T$9:$LR$9</c:f>
              <c:numCache>
                <c:formatCode>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2684302275064E-2"/>
                  <c:y val="-1.1773945724306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33833829636377E-2"/>
                  <c:y val="-1.42452616847852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182.79729262388221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883445560115501E-2"/>
                  <c:y val="-2.38223000325655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88676166144179E-2"/>
                  <c:y val="-9.96779497954449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186.31887143997872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22742963541266E-3"/>
                  <c:y val="-5.686305998643152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07239519525162E-3"/>
                  <c:y val="1.54917202200393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242.19247928616954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4.6357615894039736E-2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10609193188741E-2"/>
                  <c:y val="-1.3467629046369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057431310697666E-2"/>
                  <c:y val="-4.3132351639851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140.07237072487453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4.0322580645161289E-2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98184319108577E-2"/>
                  <c:y val="4.33735392063125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205.61022176531063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42306832410581E-2"/>
                  <c:y val="-1.0150734035513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132.51844379833463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3.1900138696255201E-2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90046938286335E-2"/>
                  <c:y val="-1.0210770224076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92.064076597311725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1.2711864406779662E-2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21870120675143E-2"/>
                  <c:y val="-2.55220839320827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57698570441601E-2"/>
                  <c:y val="-2.28070478612069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123.3654083395016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82241026477403E-2"/>
                  <c:y val="4.4381417205626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149279596189218E-2"/>
                  <c:y val="3.74823950953264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44531335837082E-2"/>
                  <c:y val="-1.0105297217866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197.55037534571318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58609233275E-2"/>
                  <c:y val="-2.507352570934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4318509828857E-2"/>
                  <c:y val="-1.73167905577227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167987319322201E-2"/>
                  <c:y val="7.3640803440896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33137002824201E-2"/>
                  <c:y val="-1.9907434029465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234.10066328521262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4.5649072753209702E-2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96991478210281E-2"/>
                  <c:y val="2.94166895837063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31856123659191E-2"/>
                  <c:y val="-1.190504211620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5758216720094E-2"/>
                  <c:y val="-8.90025322459880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316425093990476E-2"/>
                  <c:y val="-1.85769546248572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138.15896407866933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3.8394415357766144E-2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365.23009495982473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6.6548358473824315E-2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322223281736793E-2"/>
                  <c:y val="-1.34989060899935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177915960357E-2"/>
                  <c:y val="-4.0160568115205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13600793332258E-2"/>
                  <c:y val="-9.49927435167633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247.35837388755948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3.6729857819905211E-2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412.08791208791212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0.12820512820512819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776839625808131E-3"/>
                  <c:y val="-5.129146333070047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70.571630204657737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25635283689074E-2"/>
                  <c:y val="-8.26711724099300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249.23990241909314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4.1420789832047208E-2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21042426898395E-2"/>
                  <c:y val="-1.3691430481692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4.1420789832047208E-2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83017847757728E-2"/>
                  <c:y val="-1.221356555668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185.5287569573284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1.3605442176870748E-2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7546841014824957E-2"/>
                  <c:y val="-5.83632198346471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1.1695906432748537E-2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81267827648234E-2"/>
                  <c:y val="-1.1695436862338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327.15376226826606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7.8651685393258425E-2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447.31610337972165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0.15384615384615385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75618339297E-2"/>
                  <c:y val="-1.6848418903027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241.93548387096774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9.7222222222222224E-2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13538055735375E-3"/>
                  <c:y val="-7.43227158166903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94.876660341555976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7.5187969924812026E-3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5460628428316E-2"/>
                  <c:y val="-6.65165215717761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154.19285968449768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01830997378415E-3"/>
                  <c:y val="-7.85663061666509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235273246225119E-2"/>
                  <c:y val="-8.8198077113878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6.2111801242236021E-3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000005640780824E-3"/>
                  <c:y val="1.5650964512600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298.30508474576271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6528572721688E-3"/>
                  <c:y val="9.76370173306311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114.40712592955789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15031158127571E-3"/>
                  <c:y val="-7.472494338274575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49.825610363726952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5499657987368E-2"/>
                  <c:y val="-1.13454988798707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97801583479219E-2"/>
                  <c:y val="-1.098498380214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598.32178037212702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7.5975359342915813E-2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66335453012018E-2"/>
                  <c:y val="1.94216325135736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69.156293222683274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5041248155622E-2"/>
                  <c:y val="-1.3673502648296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0.10714285714285714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62513842288729E-2"/>
                  <c:y val="-1.3453469272346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62147295056009E-2"/>
                  <c:y val="-1.17553240777295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110.31439602868176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489284511172377E-3"/>
                  <c:y val="-4.48900861035143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147.96879203658864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2478703589673E-2"/>
                  <c:y val="-9.95408944766422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341.82305630026809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3.6231884057971016E-2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6949912536529E-3"/>
                  <c:y val="1.412563622717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167.46912288046892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303.030303030303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5.6578947368421055E-2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4967962900953E-2"/>
                  <c:y val="-1.0551322896670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119.09487892020643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4.2857142857142858E-2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85969458159E-2"/>
                  <c:y val="4.5998744454101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64446007060422E-2"/>
                  <c:y val="-1.547920647353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279.49396881435717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4.9450549450549448E-2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1837.9768193961795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0.1397489539748954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1163.232722572797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0.12261904761904761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797.24871033296859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4.9707602339181284E-2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1028.7090066756648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5.2457205963556047E-2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1509.9302906747337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4.4385499557913349E-2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577.98695400875238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9.036144578313253E-2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8.6997372679345091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2.524955960070464E-2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828891755838053E-2"/>
                        <c:y val="1.66658914471134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E99-4F9C-9997-73D555B51E9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471.69811320754712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4-89DD-49B5-80EA-8E1CFAF281D0}"/>
                  </c:ext>
                </c:extLst>
              </c15:ser>
            </c15:filteredScatterSeries>
          </c:ext>
        </c:extLst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94952670263625E-3"/>
                  <c:y val="2.07489666958840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284.15369557667412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5.733558178752108E-2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28021709419468E-2"/>
                  <c:y val="-9.32547161425872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302.03089741364346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2.5925925925925925E-2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80798898166189E-2"/>
                  <c:y val="9.49443944362398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1.7467248908296942E-2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83775210394972E-3"/>
                  <c:y val="4.9581203227420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228.5877562683049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4.0697674418604654E-2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01963293000364E-2"/>
                  <c:y val="-5.03021868029208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292.76664479329668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6.8292682926829273E-2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386313014250862E-2"/>
                  <c:y val="-1.1649065533910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199.8135073930998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4.0223463687150837E-2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39646229124828E-2"/>
                  <c:y val="-4.40698840585572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5599326073792E-2"/>
                  <c:y val="-7.1735731876758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93.101201005492968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650620064232E-2"/>
                  <c:y val="-1.28143707093687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279.98656064508901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7.0362473347547971E-2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8272258434225E-2"/>
                  <c:y val="-1.06362702084778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179.97750281214849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3.7499999999999999E-2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3191530046316E-2"/>
                  <c:y val="-8.190945284987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105.00525026251313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2.2388059701492536E-2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20526904650236E-2"/>
                  <c:y val="1.2210089183567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66.428206438426159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20134090637E-2"/>
                  <c:y val="-4.92342543914495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88.665582976208057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893345766184191E-3"/>
                  <c:y val="-8.61614215630620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219.97067057725639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2.3728813559322035E-2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107558832752378E-2"/>
                  <c:y val="3.648130100793804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112.83285692793741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3.6458333333333336E-2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634375244196282E-2"/>
                  <c:y val="3.48005922638085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229.44550669216062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3.9473684210526314E-2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5627795206392E-2"/>
                  <c:y val="8.00259289622695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312.79801640282284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6.6801619433198386E-2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171589293506213E-3"/>
                  <c:y val="4.63213605473110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193.13408333735694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2.3026315789473683E-2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817330895057E-3"/>
                  <c:y val="2.5089760845565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301.49238731722028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4.0302267002518891E-2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636653500848368E-2"/>
                  <c:y val="-6.41338614239242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1.1428571428571429E-2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68980514979525E-3"/>
                  <c:y val="-1.56569889594974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186.31887143997872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49173494148861E-3"/>
                  <c:y val="-1.1887942481575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270.37988373664996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4.6904315196998121E-2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330.91202582728005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6.9204152249134954E-2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55800726444E-3"/>
                  <c:y val="-9.07327198911637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326.46507894032646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85078360452961E-2"/>
                  <c:y val="-1.30340317629787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381.94665478388185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6.4782096584216728E-2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8610384834333E-3"/>
                  <c:y val="-1.58492531237507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182.79729262388221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1973152351729E-2"/>
                  <c:y val="1.57466388378925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198.27746452692236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9.9206349206349201E-3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04118797783315E-2"/>
                  <c:y val="-1.3190796738766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188.00021485738841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4.9738219895287955E-2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877743688948669E-2"/>
                  <c:y val="-2.20589799353795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241.34645919339474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4.5296167247386762E-2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50176952071228E-3"/>
                  <c:y val="-1.27057092866982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162.69659171498895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73714394289235E-2"/>
                  <c:y val="1.0623425719656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122.78978388998036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547.32345481244158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7.4148296593186377E-2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0130780197603E-2"/>
                  <c:y val="-1.0605972809523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255.24673851389676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7798325321066E-3"/>
                  <c:y val="5.301673489255584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172.36976506639428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3.0627871362940276E-2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68932962959298E-2"/>
                  <c:y val="1.11717525182949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3.0627871362940276E-2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27769469095326E-2"/>
                  <c:y val="9.56275138473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253.16455696202533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1.4545454545454545E-2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884277661069951E-3"/>
                  <c:y val="-6.7064462773545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303.32336908739228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4.1758241758241756E-2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77674167888347E-2"/>
                  <c:y val="-1.1222544550352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218.81838074398249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5.5445544554455446E-2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196633770106971E-2"/>
                  <c:y val="8.15846319163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262.31605886116444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4.4619422572178477E-2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70730348547221E-2"/>
                  <c:y val="9.32465597070143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201.52024041011134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3.8745387453874541E-2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77194798313812E-2"/>
                  <c:y val="8.67549255292778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157.29682493445966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1.1799410029498525E-2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34962506595193E-3"/>
                  <c:y val="3.22411433189539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190.81541788576519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1.9736842105263157E-2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614183303862455E-2"/>
                  <c:y val="-9.50456414187164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166.25477420804313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99338007229131E-2"/>
                  <c:y val="8.89990201279045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168.37116487902219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1.6891891891891893E-2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79905485564684E-2"/>
                  <c:y val="-3.32672260466154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132.75175421960932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8361166946267E-2"/>
                  <c:y val="-1.01481283167503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338.47184986595175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3.4985422740524783E-2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508445801280621E-2"/>
                  <c:y val="-8.68584254168974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290.47415634344298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4.397163120567376E-2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93053669572217E-2"/>
                  <c:y val="-1.2814961260578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120.54172871020349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3.6458333333333336E-2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74441243573148E-2"/>
                  <c:y val="-8.73484294954935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145.58395341313491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99383800226074E-2"/>
                  <c:y val="-1.07562486892528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251.73698519786527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6.235011990407674E-2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1884.5041515066705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0.15354713313896987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1912.332238926329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0.13853317811408614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1138.0880121396053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0.11995249406175772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1296.7455868819543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6.0367454068241469E-2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730.91849935316952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4.3694141012909631E-2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1593.3433654952642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4.9924682590918874E-2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1420.256111757858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5.5725971370143151E-2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36560845056753E-2"/>
                  <c:y val="-1.6478160568911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602.75782346627034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9.4117647058823528E-2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256382520968E-2"/>
                  <c:y val="-1.58077271558922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7.3077793050649866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2.3214285714285715E-2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40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0.05398</cdr:x>
      <cdr:y>0.74377</cdr:y>
    </cdr:from>
    <cdr:to>
      <cdr:x>0.06996</cdr:x>
      <cdr:y>0.94025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35429" y="5075464"/>
          <a:ext cx="158467" cy="13408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0.06945</cdr:x>
      <cdr:y>0.74377</cdr:y>
    </cdr:from>
    <cdr:to>
      <cdr:x>0.12553</cdr:x>
      <cdr:y>0.94047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88786" y="5075464"/>
          <a:ext cx="556200" cy="13423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0.07819</cdr:x>
      <cdr:y>0.74676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5483" y="462666"/>
          <a:ext cx="240058" cy="46332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0.12484</cdr:x>
      <cdr:y>0.74477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238184" y="5082268"/>
          <a:ext cx="8486790" cy="13199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0.07798</cdr:x>
      <cdr:y>0.06892</cdr:y>
    </cdr:from>
    <cdr:to>
      <cdr:x>0.98081</cdr:x>
      <cdr:y>0.74543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74179" y="466746"/>
          <a:ext cx="8963012" cy="458150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0.00551</cdr:y>
    </cdr:from>
    <cdr:to>
      <cdr:x>1</cdr:x>
      <cdr:y>0.29179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7459" y="37299"/>
          <a:ext cx="1820245" cy="1938767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0.05599</cdr:x>
      <cdr:y>0.74447</cdr:y>
    </cdr:from>
    <cdr:to>
      <cdr:x>0.06673</cdr:x>
      <cdr:y>0.93575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4549" y="5042562"/>
          <a:ext cx="106381" cy="12956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0.06648</cdr:x>
      <cdr:y>0.74369</cdr:y>
    </cdr:from>
    <cdr:to>
      <cdr:x>0.12389</cdr:x>
      <cdr:y>0.93529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58525" y="5037271"/>
          <a:ext cx="568613" cy="129775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0.07741</cdr:x>
      <cdr:y>0.74447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072" y="510710"/>
          <a:ext cx="211691" cy="453185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0.07684</cdr:x>
      <cdr:y>0.07793</cdr:y>
    </cdr:from>
    <cdr:to>
      <cdr:x>0.98034</cdr:x>
      <cdr:y>0.74351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63540" y="529382"/>
          <a:ext cx="8978267" cy="452135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0.12389</cdr:x>
      <cdr:y>0.74447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227138" y="5042561"/>
          <a:ext cx="8488224" cy="129185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0.05521</cdr:x>
      <cdr:y>0.00646</cdr:y>
    </cdr:from>
    <cdr:to>
      <cdr:x>0.22125</cdr:x>
      <cdr:y>0.26571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47190" y="42333"/>
          <a:ext cx="1645495" cy="169974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3" sqref="E3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66</v>
      </c>
      <c r="F7" s="11">
        <v>711</v>
      </c>
      <c r="G7" s="11">
        <v>1942</v>
      </c>
      <c r="H7" s="11">
        <v>42978</v>
      </c>
      <c r="I7" s="10"/>
      <c r="J7" s="20">
        <v>-520</v>
      </c>
      <c r="K7" s="10"/>
      <c r="L7" s="44">
        <v>79.349313310373006</v>
      </c>
      <c r="M7" s="44">
        <v>216.73187967474593</v>
      </c>
      <c r="N7" s="44">
        <v>4796.4483649130952</v>
      </c>
      <c r="O7" s="10"/>
      <c r="P7" s="11">
        <v>17481</v>
      </c>
      <c r="Q7" s="11">
        <v>36889</v>
      </c>
      <c r="R7" s="11">
        <v>634153</v>
      </c>
      <c r="S7" s="10"/>
      <c r="T7" s="54">
        <v>4.067273039299811E-2</v>
      </c>
      <c r="U7" s="54">
        <v>5.2644419745723654E-2</v>
      </c>
      <c r="V7" s="54">
        <v>6.7772288390971894E-2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3</v>
      </c>
      <c r="F8" s="59">
        <v>91</v>
      </c>
      <c r="G8" s="59">
        <v>245</v>
      </c>
      <c r="H8" s="59">
        <v>2046</v>
      </c>
      <c r="I8" s="10"/>
      <c r="J8" s="60">
        <v>-63</v>
      </c>
      <c r="K8" s="10"/>
      <c r="L8" s="65">
        <v>97.433536409092369</v>
      </c>
      <c r="M8" s="65">
        <v>262.321059562941</v>
      </c>
      <c r="N8" s="65">
        <v>2190.6485219011315</v>
      </c>
      <c r="O8" s="10"/>
      <c r="P8" s="59">
        <v>2109</v>
      </c>
      <c r="Q8" s="59">
        <v>4925</v>
      </c>
      <c r="R8" s="59">
        <v>54750</v>
      </c>
      <c r="S8" s="10"/>
      <c r="T8" s="66">
        <v>4.3148411569464203E-2</v>
      </c>
      <c r="U8" s="66">
        <v>4.9746192893401014E-2</v>
      </c>
      <c r="V8" s="66">
        <v>3.7369863013698629E-2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108</v>
      </c>
      <c r="F9" s="11">
        <v>800</v>
      </c>
      <c r="G9" s="11">
        <v>2128</v>
      </c>
      <c r="H9" s="11">
        <v>10026</v>
      </c>
      <c r="I9" s="10"/>
      <c r="J9" s="20">
        <v>-528</v>
      </c>
      <c r="K9" s="10"/>
      <c r="L9" s="44">
        <v>540.85482104466109</v>
      </c>
      <c r="M9" s="44">
        <v>1438.6738239787985</v>
      </c>
      <c r="N9" s="44">
        <v>6778.2630447422152</v>
      </c>
      <c r="O9" s="10"/>
      <c r="P9" s="11">
        <v>11038</v>
      </c>
      <c r="Q9" s="11">
        <v>24200</v>
      </c>
      <c r="R9" s="11">
        <v>108490</v>
      </c>
      <c r="S9" s="10"/>
      <c r="T9" s="54">
        <v>7.2476897988766081E-2</v>
      </c>
      <c r="U9" s="54">
        <v>8.7933884297520665E-2</v>
      </c>
      <c r="V9" s="54">
        <v>9.2414047377638489E-2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1</v>
      </c>
      <c r="F10" s="59">
        <v>15</v>
      </c>
      <c r="G10" s="59">
        <v>70</v>
      </c>
      <c r="H10" s="59">
        <v>408</v>
      </c>
      <c r="I10" s="10"/>
      <c r="J10" s="60">
        <v>-40</v>
      </c>
      <c r="K10" s="10"/>
      <c r="L10" s="65">
        <v>123.85434728758979</v>
      </c>
      <c r="M10" s="65">
        <v>577.98695400875238</v>
      </c>
      <c r="N10" s="65">
        <v>3368.8382462224422</v>
      </c>
      <c r="O10" s="10"/>
      <c r="P10" s="59">
        <v>166</v>
      </c>
      <c r="Q10" s="59">
        <v>519</v>
      </c>
      <c r="R10" s="59">
        <v>4891</v>
      </c>
      <c r="S10" s="10"/>
      <c r="T10" s="66">
        <v>9.036144578313253E-2</v>
      </c>
      <c r="U10" s="66">
        <v>0.13487475915221581</v>
      </c>
      <c r="V10" s="66">
        <v>8.3418523819259863E-2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43</v>
      </c>
      <c r="G11" s="11">
        <v>100</v>
      </c>
      <c r="H11" s="11">
        <v>2204</v>
      </c>
      <c r="I11" s="10"/>
      <c r="J11" s="20">
        <v>-14</v>
      </c>
      <c r="K11" s="10"/>
      <c r="L11" s="44">
        <v>3.7408870252118387</v>
      </c>
      <c r="M11" s="44">
        <v>8.6997372679345091</v>
      </c>
      <c r="N11" s="44">
        <v>191.74220938527657</v>
      </c>
      <c r="O11" s="10"/>
      <c r="P11" s="11">
        <v>1703</v>
      </c>
      <c r="Q11" s="11">
        <v>3731</v>
      </c>
      <c r="R11" s="11">
        <v>51110</v>
      </c>
      <c r="S11" s="10"/>
      <c r="T11" s="54">
        <v>2.524955960070464E-2</v>
      </c>
      <c r="U11" s="54">
        <v>2.6802465826856071E-2</v>
      </c>
      <c r="V11" s="54">
        <v>4.3122676579925648E-2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181</v>
      </c>
      <c r="F12" s="21">
        <v>1660</v>
      </c>
      <c r="G12" s="21">
        <v>4485</v>
      </c>
      <c r="H12" s="21">
        <v>57662</v>
      </c>
      <c r="I12" s="25"/>
      <c r="J12" s="21">
        <v>-1165</v>
      </c>
      <c r="K12" s="25"/>
      <c r="L12" s="23">
        <v>144.41563864771283</v>
      </c>
      <c r="M12" s="23">
        <v>390.18321646686269</v>
      </c>
      <c r="N12" s="23">
        <v>5016.4425034363958</v>
      </c>
      <c r="O12" s="10"/>
      <c r="P12" s="21">
        <v>32497</v>
      </c>
      <c r="Q12" s="21">
        <v>70264</v>
      </c>
      <c r="R12" s="21">
        <v>853394</v>
      </c>
      <c r="S12" s="10"/>
      <c r="T12" s="24">
        <v>5.1081638305074312E-2</v>
      </c>
      <c r="U12" s="24">
        <v>6.3830695662074458E-2</v>
      </c>
      <c r="V12" s="24">
        <v>6.7567852597979358E-2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1.6574585635359115E-2</v>
      </c>
      <c r="F14" s="24">
        <v>2.5903614457831327E-2</v>
      </c>
      <c r="G14" s="24">
        <v>2.2296544035674472E-2</v>
      </c>
      <c r="H14" s="24">
        <v>3.8222746349415561E-2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S2" sqref="S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2</v>
      </c>
      <c r="H8" s="9">
        <v>267</v>
      </c>
      <c r="I8" s="10"/>
      <c r="J8" s="25">
        <v>-2</v>
      </c>
      <c r="K8" s="10"/>
      <c r="L8" s="57">
        <v>0</v>
      </c>
      <c r="M8" s="57">
        <v>35.89375448671931</v>
      </c>
      <c r="N8" s="57">
        <v>4791.8162239770281</v>
      </c>
      <c r="O8" s="10"/>
      <c r="P8" s="9">
        <v>78</v>
      </c>
      <c r="Q8" s="9">
        <v>178</v>
      </c>
      <c r="R8" s="9">
        <v>3373</v>
      </c>
      <c r="S8" s="10"/>
      <c r="T8" s="52">
        <v>0</v>
      </c>
      <c r="U8" s="52">
        <v>1.1235955056179775E-2</v>
      </c>
      <c r="V8" s="52">
        <v>7.9158019567150906E-2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12</v>
      </c>
      <c r="G9" s="59">
        <v>37</v>
      </c>
      <c r="H9" s="59">
        <v>757</v>
      </c>
      <c r="I9" s="10"/>
      <c r="J9" s="60">
        <v>-13</v>
      </c>
      <c r="K9" s="10"/>
      <c r="L9" s="65">
        <v>59.285608418556393</v>
      </c>
      <c r="M9" s="65">
        <v>182.79729262388221</v>
      </c>
      <c r="N9" s="65">
        <v>3739.9337977372661</v>
      </c>
      <c r="O9" s="10"/>
      <c r="P9" s="59">
        <v>244</v>
      </c>
      <c r="Q9" s="59">
        <v>549</v>
      </c>
      <c r="R9" s="59">
        <v>9949</v>
      </c>
      <c r="S9" s="10"/>
      <c r="T9" s="66">
        <v>4.9180327868852458E-2</v>
      </c>
      <c r="U9" s="66">
        <v>6.7395264116575593E-2</v>
      </c>
      <c r="V9" s="66">
        <v>7.6088049050155801E-2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135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2392.76852180078</v>
      </c>
      <c r="O10" s="10"/>
      <c r="P10" s="9">
        <v>88</v>
      </c>
      <c r="Q10" s="9">
        <v>175</v>
      </c>
      <c r="R10" s="9">
        <v>3154</v>
      </c>
      <c r="S10" s="10"/>
      <c r="T10" s="52">
        <v>1.1363636363636364E-2</v>
      </c>
      <c r="U10" s="52">
        <v>5.7142857142857143E-3</v>
      </c>
      <c r="V10" s="52">
        <v>4.2802790107799617E-2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5</v>
      </c>
      <c r="G11" s="59">
        <v>21</v>
      </c>
      <c r="H11" s="59">
        <v>415</v>
      </c>
      <c r="I11" s="10"/>
      <c r="J11" s="60">
        <v>-11</v>
      </c>
      <c r="K11" s="10"/>
      <c r="L11" s="65">
        <v>44.361636057137787</v>
      </c>
      <c r="M11" s="65">
        <v>186.31887143997872</v>
      </c>
      <c r="N11" s="65">
        <v>3682.0157927424366</v>
      </c>
      <c r="O11" s="10"/>
      <c r="P11" s="59">
        <v>147</v>
      </c>
      <c r="Q11" s="59">
        <v>345</v>
      </c>
      <c r="R11" s="59">
        <v>6645</v>
      </c>
      <c r="S11" s="10"/>
      <c r="T11" s="66">
        <v>3.4013605442176874E-2</v>
      </c>
      <c r="U11" s="66">
        <v>6.0869565217391307E-2</v>
      </c>
      <c r="V11" s="66">
        <v>6.2452972159518436E-2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2</v>
      </c>
      <c r="H12" s="9">
        <v>45</v>
      </c>
      <c r="I12" s="10"/>
      <c r="J12" s="25">
        <v>-2</v>
      </c>
      <c r="K12" s="10"/>
      <c r="L12" s="57">
        <v>0</v>
      </c>
      <c r="M12" s="57">
        <v>230.41474654377879</v>
      </c>
      <c r="N12" s="57">
        <v>5184.3317972350223</v>
      </c>
      <c r="O12" s="10"/>
      <c r="P12" s="9">
        <v>20</v>
      </c>
      <c r="Q12" s="9">
        <v>43</v>
      </c>
      <c r="R12" s="9">
        <v>565</v>
      </c>
      <c r="S12" s="10"/>
      <c r="T12" s="52">
        <v>0</v>
      </c>
      <c r="U12" s="52">
        <v>4.6511627906976744E-2</v>
      </c>
      <c r="V12" s="52">
        <v>7.9646017699115043E-2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7</v>
      </c>
      <c r="G13" s="59">
        <v>19</v>
      </c>
      <c r="H13" s="59">
        <v>276</v>
      </c>
      <c r="I13" s="10"/>
      <c r="J13" s="60">
        <v>-5</v>
      </c>
      <c r="K13" s="10"/>
      <c r="L13" s="65">
        <v>89.228808158062463</v>
      </c>
      <c r="M13" s="65">
        <v>242.19247928616954</v>
      </c>
      <c r="N13" s="65">
        <v>3518.1644359464631</v>
      </c>
      <c r="O13" s="10"/>
      <c r="P13" s="59">
        <v>151</v>
      </c>
      <c r="Q13" s="59">
        <v>287</v>
      </c>
      <c r="R13" s="59">
        <v>4601</v>
      </c>
      <c r="S13" s="10"/>
      <c r="T13" s="66">
        <v>4.6357615894039736E-2</v>
      </c>
      <c r="U13" s="66">
        <v>6.6202090592334492E-2</v>
      </c>
      <c r="V13" s="66">
        <v>5.9986959356661596E-2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12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2330.0970873786409</v>
      </c>
      <c r="O14" s="10"/>
      <c r="P14" s="9">
        <v>8</v>
      </c>
      <c r="Q14" s="9">
        <v>17</v>
      </c>
      <c r="R14" s="9">
        <v>279</v>
      </c>
      <c r="S14" s="10"/>
      <c r="T14" s="52">
        <v>0</v>
      </c>
      <c r="U14" s="52">
        <v>5.8823529411764705E-2</v>
      </c>
      <c r="V14" s="52">
        <v>4.3010752688172046E-2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2</v>
      </c>
      <c r="F15" s="59">
        <v>5</v>
      </c>
      <c r="G15" s="59">
        <v>12</v>
      </c>
      <c r="H15" s="59">
        <v>395</v>
      </c>
      <c r="I15" s="10"/>
      <c r="J15" s="60">
        <v>-2</v>
      </c>
      <c r="K15" s="10"/>
      <c r="L15" s="65">
        <v>58.363487802031052</v>
      </c>
      <c r="M15" s="65">
        <v>140.07237072487453</v>
      </c>
      <c r="N15" s="65">
        <v>4610.7155363604534</v>
      </c>
      <c r="O15" s="10"/>
      <c r="P15" s="59">
        <v>124</v>
      </c>
      <c r="Q15" s="59">
        <v>255</v>
      </c>
      <c r="R15" s="59">
        <v>5337</v>
      </c>
      <c r="S15" s="10"/>
      <c r="T15" s="66">
        <v>4.0322580645161289E-2</v>
      </c>
      <c r="U15" s="66">
        <v>4.7058823529411764E-2</v>
      </c>
      <c r="V15" s="66">
        <v>7.401161701330336E-2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2</v>
      </c>
      <c r="H16" s="9">
        <v>23</v>
      </c>
      <c r="I16" s="10"/>
      <c r="J16" s="25">
        <v>-2</v>
      </c>
      <c r="K16" s="10"/>
      <c r="L16" s="57">
        <v>0</v>
      </c>
      <c r="M16" s="57">
        <v>190.47619047619048</v>
      </c>
      <c r="N16" s="57">
        <v>2190.4761904761908</v>
      </c>
      <c r="O16" s="10"/>
      <c r="P16" s="9">
        <v>11</v>
      </c>
      <c r="Q16" s="9">
        <v>33</v>
      </c>
      <c r="R16" s="9">
        <v>561</v>
      </c>
      <c r="S16" s="10"/>
      <c r="T16" s="52">
        <v>0</v>
      </c>
      <c r="U16" s="52">
        <v>6.0606060606060608E-2</v>
      </c>
      <c r="V16" s="52">
        <v>4.0998217468805706E-2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8</v>
      </c>
      <c r="G17" s="59">
        <v>14</v>
      </c>
      <c r="H17" s="59">
        <v>255</v>
      </c>
      <c r="I17" s="10"/>
      <c r="J17" s="60">
        <v>2</v>
      </c>
      <c r="K17" s="10"/>
      <c r="L17" s="65">
        <v>117.4915552944632</v>
      </c>
      <c r="M17" s="65">
        <v>205.61022176531063</v>
      </c>
      <c r="N17" s="65">
        <v>3745.0433250110145</v>
      </c>
      <c r="O17" s="10"/>
      <c r="P17" s="59">
        <v>124</v>
      </c>
      <c r="Q17" s="59">
        <v>264</v>
      </c>
      <c r="R17" s="59">
        <v>4523</v>
      </c>
      <c r="S17" s="10"/>
      <c r="T17" s="66">
        <v>6.4516129032258063E-2</v>
      </c>
      <c r="U17" s="66">
        <v>5.3030303030303032E-2</v>
      </c>
      <c r="V17" s="66">
        <v>5.6378509838602694E-2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23</v>
      </c>
      <c r="G18" s="9">
        <v>67</v>
      </c>
      <c r="H18" s="9">
        <v>1998</v>
      </c>
      <c r="I18" s="10"/>
      <c r="J18" s="25">
        <v>-21</v>
      </c>
      <c r="K18" s="10"/>
      <c r="L18" s="57">
        <v>45.491406080025321</v>
      </c>
      <c r="M18" s="57">
        <v>132.51844379833463</v>
      </c>
      <c r="N18" s="57">
        <v>3951.8186672995907</v>
      </c>
      <c r="O18" s="10"/>
      <c r="P18" s="9">
        <v>721</v>
      </c>
      <c r="Q18" s="9">
        <v>1647</v>
      </c>
      <c r="R18" s="9">
        <v>28420</v>
      </c>
      <c r="S18" s="10"/>
      <c r="T18" s="52">
        <v>3.1900138696255201E-2</v>
      </c>
      <c r="U18" s="52">
        <v>4.0680024286581663E-2</v>
      </c>
      <c r="V18" s="52">
        <v>7.0302603800140751E-2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37</v>
      </c>
      <c r="Q19" s="59">
        <v>77</v>
      </c>
      <c r="R19" s="59">
        <v>1643</v>
      </c>
      <c r="S19" s="10"/>
      <c r="T19" s="66">
        <v>0</v>
      </c>
      <c r="U19" s="66">
        <v>0</v>
      </c>
      <c r="V19" s="66">
        <v>4.0170419963481439E-2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3</v>
      </c>
      <c r="G20" s="9">
        <v>10</v>
      </c>
      <c r="H20" s="9">
        <v>303</v>
      </c>
      <c r="I20" s="10"/>
      <c r="J20" s="25">
        <v>-4</v>
      </c>
      <c r="K20" s="10"/>
      <c r="L20" s="57">
        <v>27.61922297919352</v>
      </c>
      <c r="M20" s="57">
        <v>92.064076597311725</v>
      </c>
      <c r="N20" s="57">
        <v>2789.5415208985455</v>
      </c>
      <c r="O20" s="10"/>
      <c r="P20" s="9">
        <v>236</v>
      </c>
      <c r="Q20" s="9">
        <v>499</v>
      </c>
      <c r="R20" s="9">
        <v>6566</v>
      </c>
      <c r="S20" s="10"/>
      <c r="T20" s="52">
        <v>1.2711864406779662E-2</v>
      </c>
      <c r="U20" s="52">
        <v>2.004008016032064E-2</v>
      </c>
      <c r="V20" s="52">
        <v>4.6146816935729515E-2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4</v>
      </c>
      <c r="G21" s="59">
        <v>9</v>
      </c>
      <c r="H21" s="59">
        <v>268</v>
      </c>
      <c r="I21" s="10"/>
      <c r="J21" s="60">
        <v>-1</v>
      </c>
      <c r="K21" s="10"/>
      <c r="L21" s="65">
        <v>33.704078193461413</v>
      </c>
      <c r="M21" s="65">
        <v>75.834175935288172</v>
      </c>
      <c r="N21" s="65">
        <v>2258.1732389619142</v>
      </c>
      <c r="O21" s="10"/>
      <c r="P21" s="59">
        <v>230</v>
      </c>
      <c r="Q21" s="59">
        <v>412</v>
      </c>
      <c r="R21" s="59">
        <v>6245</v>
      </c>
      <c r="S21" s="10"/>
      <c r="T21" s="66">
        <v>1.7391304347826087E-2</v>
      </c>
      <c r="U21" s="66">
        <v>2.1844660194174758E-2</v>
      </c>
      <c r="V21" s="66">
        <v>4.2914331465172137E-2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5</v>
      </c>
      <c r="H22" s="9">
        <v>159</v>
      </c>
      <c r="I22" s="10"/>
      <c r="J22" s="25">
        <v>-5</v>
      </c>
      <c r="K22" s="10"/>
      <c r="L22" s="57">
        <v>0</v>
      </c>
      <c r="M22" s="57">
        <v>123.3654083395016</v>
      </c>
      <c r="N22" s="57">
        <v>3923.0199851961511</v>
      </c>
      <c r="O22" s="10"/>
      <c r="P22" s="9">
        <v>48</v>
      </c>
      <c r="Q22" s="9">
        <v>103</v>
      </c>
      <c r="R22" s="9">
        <v>2121</v>
      </c>
      <c r="S22" s="10"/>
      <c r="T22" s="52">
        <v>0</v>
      </c>
      <c r="U22" s="52">
        <v>4.8543689320388349E-2</v>
      </c>
      <c r="V22" s="52">
        <v>7.4964639321074958E-2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24</v>
      </c>
      <c r="Q23" s="59">
        <v>46</v>
      </c>
      <c r="R23" s="59">
        <v>578</v>
      </c>
      <c r="S23" s="10"/>
      <c r="T23" s="66">
        <v>0</v>
      </c>
      <c r="U23" s="66">
        <v>0</v>
      </c>
      <c r="V23" s="66">
        <v>5.0173010380622836E-2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9</v>
      </c>
      <c r="R24" s="9">
        <v>238</v>
      </c>
      <c r="T24" s="52">
        <v>0</v>
      </c>
      <c r="U24" s="52">
        <v>0</v>
      </c>
      <c r="V24" s="52">
        <v>7.5630252100840331E-2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7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3301.8867924528299</v>
      </c>
      <c r="O25" s="10"/>
      <c r="P25" s="59">
        <v>1</v>
      </c>
      <c r="Q25" s="59">
        <v>3</v>
      </c>
      <c r="R25" s="59">
        <v>63</v>
      </c>
      <c r="S25" s="10"/>
      <c r="T25" s="66">
        <v>1</v>
      </c>
      <c r="U25" s="66">
        <v>0.33333333333333331</v>
      </c>
      <c r="V25" s="66">
        <v>0.1111111111111111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1</v>
      </c>
      <c r="G26" s="9">
        <v>10</v>
      </c>
      <c r="H26" s="9">
        <v>184</v>
      </c>
      <c r="I26" s="10"/>
      <c r="J26" s="25">
        <v>-8</v>
      </c>
      <c r="K26" s="10"/>
      <c r="L26" s="57">
        <v>19.755037534571315</v>
      </c>
      <c r="M26" s="57">
        <v>197.55037534571318</v>
      </c>
      <c r="N26" s="57">
        <v>3634.9269063611223</v>
      </c>
      <c r="O26" s="10"/>
      <c r="P26" s="9">
        <v>117</v>
      </c>
      <c r="Q26" s="9">
        <v>229</v>
      </c>
      <c r="R26" s="9">
        <v>3599</v>
      </c>
      <c r="S26" s="10"/>
      <c r="T26" s="52">
        <v>8.5470085470085479E-3</v>
      </c>
      <c r="U26" s="52">
        <v>4.3668122270742356E-2</v>
      </c>
      <c r="V26" s="52">
        <v>5.1125312586829674E-2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4</v>
      </c>
      <c r="R27" s="59">
        <v>141</v>
      </c>
      <c r="S27" s="10"/>
      <c r="T27" s="66">
        <v>0</v>
      </c>
      <c r="U27" s="66">
        <v>0</v>
      </c>
      <c r="V27" s="66">
        <v>4.9645390070921988E-2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12</v>
      </c>
      <c r="G28" s="9">
        <v>32</v>
      </c>
      <c r="H28" s="9">
        <v>491</v>
      </c>
      <c r="I28" s="10"/>
      <c r="J28" s="25">
        <v>-8</v>
      </c>
      <c r="K28" s="10"/>
      <c r="L28" s="57">
        <v>67.491563554555682</v>
      </c>
      <c r="M28" s="57">
        <v>179.97750281214849</v>
      </c>
      <c r="N28" s="57">
        <v>2761.5298087739029</v>
      </c>
      <c r="O28" s="10"/>
      <c r="P28" s="9">
        <v>324</v>
      </c>
      <c r="Q28" s="9">
        <v>623</v>
      </c>
      <c r="R28" s="9">
        <v>9288</v>
      </c>
      <c r="S28" s="10"/>
      <c r="T28" s="52">
        <v>3.7037037037037035E-2</v>
      </c>
      <c r="U28" s="52">
        <v>5.1364365971107544E-2</v>
      </c>
      <c r="V28" s="52">
        <v>5.2863910422049958E-2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7</v>
      </c>
      <c r="R29" s="59">
        <v>254</v>
      </c>
      <c r="S29" s="10"/>
      <c r="T29" s="66">
        <v>0</v>
      </c>
      <c r="U29" s="66">
        <v>0</v>
      </c>
      <c r="V29" s="66">
        <v>6.6929133858267723E-2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32</v>
      </c>
      <c r="G30" s="9">
        <v>78</v>
      </c>
      <c r="H30" s="9">
        <v>1568</v>
      </c>
      <c r="I30" s="10"/>
      <c r="J30" s="25">
        <v>-14</v>
      </c>
      <c r="K30" s="10"/>
      <c r="L30" s="57">
        <v>96.041297758035952</v>
      </c>
      <c r="M30" s="57">
        <v>234.10066328521262</v>
      </c>
      <c r="N30" s="57">
        <v>4706.0235901437618</v>
      </c>
      <c r="O30" s="10"/>
      <c r="P30" s="9">
        <v>701</v>
      </c>
      <c r="Q30" s="9">
        <v>1421</v>
      </c>
      <c r="R30" s="9">
        <v>26093</v>
      </c>
      <c r="S30" s="10"/>
      <c r="T30" s="52">
        <v>4.5649072753209702E-2</v>
      </c>
      <c r="U30" s="52">
        <v>5.4890921885995779E-2</v>
      </c>
      <c r="V30" s="52">
        <v>6.0092745180699805E-2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17</v>
      </c>
      <c r="Q31" s="59">
        <v>47</v>
      </c>
      <c r="R31" s="59">
        <v>647</v>
      </c>
      <c r="S31" s="10"/>
      <c r="T31" s="66">
        <v>0</v>
      </c>
      <c r="U31" s="66">
        <v>0</v>
      </c>
      <c r="V31" s="66">
        <v>3.5548686244204021E-2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8</v>
      </c>
      <c r="H32" s="9">
        <v>291</v>
      </c>
      <c r="I32" s="10"/>
      <c r="J32" s="25">
        <v>-4</v>
      </c>
      <c r="K32" s="10"/>
      <c r="L32" s="57">
        <v>33.400133600534403</v>
      </c>
      <c r="M32" s="57">
        <v>133.60053440213761</v>
      </c>
      <c r="N32" s="57">
        <v>4859.7194388777552</v>
      </c>
      <c r="O32" s="10"/>
      <c r="P32" s="9">
        <v>121</v>
      </c>
      <c r="Q32" s="9">
        <v>235</v>
      </c>
      <c r="R32" s="9">
        <v>6463</v>
      </c>
      <c r="S32" s="10"/>
      <c r="T32" s="52">
        <v>1.6528925619834711E-2</v>
      </c>
      <c r="U32" s="52">
        <v>3.4042553191489362E-2</v>
      </c>
      <c r="V32" s="52">
        <v>4.5025529939656507E-2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76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3343.5987681478223</v>
      </c>
      <c r="O33" s="10"/>
      <c r="P33" s="59">
        <v>25</v>
      </c>
      <c r="Q33" s="59">
        <v>60</v>
      </c>
      <c r="R33" s="59">
        <v>1289</v>
      </c>
      <c r="S33" s="10"/>
      <c r="T33" s="66">
        <v>0.04</v>
      </c>
      <c r="U33" s="66">
        <v>3.3333333333333333E-2</v>
      </c>
      <c r="V33" s="66">
        <v>5.8960434445306437E-2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22</v>
      </c>
      <c r="G34" s="9">
        <v>51</v>
      </c>
      <c r="H34" s="9">
        <v>1469</v>
      </c>
      <c r="I34" s="10"/>
      <c r="J34" s="25">
        <v>-7</v>
      </c>
      <c r="K34" s="10"/>
      <c r="L34" s="57">
        <v>59.597984504524035</v>
      </c>
      <c r="M34" s="57">
        <v>138.15896407866933</v>
      </c>
      <c r="N34" s="57">
        <v>3979.5199653248092</v>
      </c>
      <c r="O34" s="10"/>
      <c r="P34" s="9">
        <v>573</v>
      </c>
      <c r="Q34" s="9">
        <v>1238</v>
      </c>
      <c r="R34" s="9">
        <v>21204</v>
      </c>
      <c r="S34" s="10"/>
      <c r="T34" s="52">
        <v>3.8394415357766144E-2</v>
      </c>
      <c r="U34" s="52">
        <v>4.1195476575121161E-2</v>
      </c>
      <c r="V34" s="52">
        <v>6.9279381248820979E-2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3</v>
      </c>
      <c r="F35" s="59">
        <v>75</v>
      </c>
      <c r="G35" s="59">
        <v>160</v>
      </c>
      <c r="H35" s="59">
        <v>1739</v>
      </c>
      <c r="I35" s="10"/>
      <c r="J35" s="60">
        <v>-10</v>
      </c>
      <c r="K35" s="10"/>
      <c r="L35" s="65">
        <v>171.20160701241781</v>
      </c>
      <c r="M35" s="65">
        <v>365.23009495982473</v>
      </c>
      <c r="N35" s="65">
        <v>3969.5945945945941</v>
      </c>
      <c r="O35" s="10"/>
      <c r="P35" s="59">
        <v>1127</v>
      </c>
      <c r="Q35" s="59">
        <v>2387</v>
      </c>
      <c r="R35" s="59">
        <v>27968</v>
      </c>
      <c r="S35" s="10"/>
      <c r="T35" s="66">
        <v>6.6548358473824315E-2</v>
      </c>
      <c r="U35" s="66">
        <v>6.7029744449099288E-2</v>
      </c>
      <c r="V35" s="66">
        <v>6.217820366132723E-2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3</v>
      </c>
      <c r="H36" s="9">
        <v>37</v>
      </c>
      <c r="I36" s="10"/>
      <c r="J36" s="25">
        <v>-1</v>
      </c>
      <c r="K36" s="10"/>
      <c r="L36" s="57">
        <v>66.269052352551356</v>
      </c>
      <c r="M36" s="57">
        <v>198.80715705765405</v>
      </c>
      <c r="N36" s="57">
        <v>2451.9549370444001</v>
      </c>
      <c r="O36" s="10"/>
      <c r="P36" s="9">
        <v>23</v>
      </c>
      <c r="Q36" s="9">
        <v>60</v>
      </c>
      <c r="R36" s="9">
        <v>827</v>
      </c>
      <c r="S36" s="10"/>
      <c r="T36" s="52">
        <v>4.3478260869565216E-2</v>
      </c>
      <c r="U36" s="52">
        <v>0.05</v>
      </c>
      <c r="V36" s="52">
        <v>4.4740024183796856E-2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35</v>
      </c>
      <c r="Q37" s="59">
        <v>66</v>
      </c>
      <c r="R37" s="59">
        <v>1274</v>
      </c>
      <c r="S37" s="10"/>
      <c r="T37" s="66">
        <v>0</v>
      </c>
      <c r="U37" s="66">
        <v>0</v>
      </c>
      <c r="V37" s="66">
        <v>5.4160125588697018E-2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31</v>
      </c>
      <c r="G38" s="9">
        <v>92</v>
      </c>
      <c r="H38" s="9">
        <v>1882</v>
      </c>
      <c r="I38" s="10"/>
      <c r="J38" s="25">
        <v>-30</v>
      </c>
      <c r="K38" s="10"/>
      <c r="L38" s="57">
        <v>83.349017288199391</v>
      </c>
      <c r="M38" s="57">
        <v>247.35837388755948</v>
      </c>
      <c r="N38" s="57">
        <v>5060.0919527868145</v>
      </c>
      <c r="O38" s="10"/>
      <c r="P38" s="9">
        <v>844</v>
      </c>
      <c r="Q38" s="9">
        <v>1746</v>
      </c>
      <c r="R38" s="9">
        <v>30449</v>
      </c>
      <c r="S38" s="10"/>
      <c r="T38" s="52">
        <v>3.6729857819905211E-2</v>
      </c>
      <c r="U38" s="52">
        <v>5.2691867124856816E-2</v>
      </c>
      <c r="V38" s="52">
        <v>6.180826956550297E-2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10</v>
      </c>
      <c r="G39" s="59">
        <v>12</v>
      </c>
      <c r="H39" s="59">
        <v>158</v>
      </c>
      <c r="I39" s="10"/>
      <c r="J39" s="60">
        <v>8</v>
      </c>
      <c r="K39" s="10"/>
      <c r="L39" s="65">
        <v>343.4065934065934</v>
      </c>
      <c r="M39" s="65">
        <v>412.08791208791212</v>
      </c>
      <c r="N39" s="65">
        <v>5425.8241758241757</v>
      </c>
      <c r="O39" s="10"/>
      <c r="P39" s="59">
        <v>78</v>
      </c>
      <c r="Q39" s="59">
        <v>126</v>
      </c>
      <c r="R39" s="59">
        <v>2934</v>
      </c>
      <c r="S39" s="10"/>
      <c r="T39" s="66">
        <v>0.12820512820512819</v>
      </c>
      <c r="U39" s="66">
        <v>9.5238095238095233E-2</v>
      </c>
      <c r="V39" s="66">
        <v>5.3851397409679619E-2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</v>
      </c>
      <c r="G40" s="9">
        <v>5</v>
      </c>
      <c r="H40" s="9">
        <v>247</v>
      </c>
      <c r="I40" s="10"/>
      <c r="J40" s="25">
        <v>-3</v>
      </c>
      <c r="K40" s="10"/>
      <c r="L40" s="57">
        <v>14.114326040931546</v>
      </c>
      <c r="M40" s="57">
        <v>70.571630204657737</v>
      </c>
      <c r="N40" s="57">
        <v>3486.2385321100919</v>
      </c>
      <c r="O40" s="10"/>
      <c r="P40" s="9">
        <v>98</v>
      </c>
      <c r="Q40" s="9">
        <v>273</v>
      </c>
      <c r="R40" s="9">
        <v>6712</v>
      </c>
      <c r="S40" s="10"/>
      <c r="T40" s="52">
        <v>1.020408163265306E-2</v>
      </c>
      <c r="U40" s="52">
        <v>1.8315018315018316E-2</v>
      </c>
      <c r="V40" s="52">
        <v>3.6799761620977353E-2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42</v>
      </c>
      <c r="F41" s="59">
        <v>365</v>
      </c>
      <c r="G41" s="59">
        <v>1037</v>
      </c>
      <c r="H41" s="59">
        <v>24480</v>
      </c>
      <c r="I41" s="10"/>
      <c r="J41" s="60">
        <v>-307</v>
      </c>
      <c r="K41" s="10"/>
      <c r="L41" s="65">
        <v>87.72667732205305</v>
      </c>
      <c r="M41" s="65">
        <v>249.23990241909314</v>
      </c>
      <c r="N41" s="65">
        <v>5883.6960571064619</v>
      </c>
      <c r="O41" s="10"/>
      <c r="P41" s="59">
        <v>8812</v>
      </c>
      <c r="Q41" s="59">
        <v>18695</v>
      </c>
      <c r="R41" s="59">
        <v>324904</v>
      </c>
      <c r="S41" s="10"/>
      <c r="T41" s="66">
        <v>4.1420789832047208E-2</v>
      </c>
      <c r="U41" s="66">
        <v>5.5469376838726929E-2</v>
      </c>
      <c r="V41" s="66">
        <v>7.534533277521975E-2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97</v>
      </c>
      <c r="I42" s="10"/>
      <c r="J42" s="25">
        <v>0</v>
      </c>
      <c r="K42" s="10"/>
      <c r="L42" s="57">
        <v>0</v>
      </c>
      <c r="M42" s="57">
        <v>0</v>
      </c>
      <c r="N42" s="57">
        <v>3391.6083916083917</v>
      </c>
      <c r="O42" s="10"/>
      <c r="P42" s="9">
        <v>41</v>
      </c>
      <c r="Q42" s="9">
        <v>83</v>
      </c>
      <c r="R42" s="9">
        <v>1541</v>
      </c>
      <c r="S42" s="10"/>
      <c r="T42" s="52">
        <v>0</v>
      </c>
      <c r="U42" s="52">
        <v>0</v>
      </c>
      <c r="V42" s="52">
        <v>6.2946138870863075E-2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4</v>
      </c>
      <c r="G43" s="59">
        <v>25</v>
      </c>
      <c r="H43" s="59">
        <v>765</v>
      </c>
      <c r="I43" s="10"/>
      <c r="J43" s="60">
        <v>-17</v>
      </c>
      <c r="K43" s="10"/>
      <c r="L43" s="65">
        <v>29.68460111317254</v>
      </c>
      <c r="M43" s="65">
        <v>185.5287569573284</v>
      </c>
      <c r="N43" s="65">
        <v>5677.179962894249</v>
      </c>
      <c r="O43" s="10"/>
      <c r="P43" s="59">
        <v>294</v>
      </c>
      <c r="Q43" s="59">
        <v>576</v>
      </c>
      <c r="R43" s="59">
        <v>14178</v>
      </c>
      <c r="S43" s="10"/>
      <c r="T43" s="66">
        <v>1.3605442176870748E-2</v>
      </c>
      <c r="U43" s="66">
        <v>4.3402777777777776E-2</v>
      </c>
      <c r="V43" s="66">
        <v>5.3956834532374098E-2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10</v>
      </c>
      <c r="H44" s="9">
        <v>602</v>
      </c>
      <c r="I44" s="10"/>
      <c r="J44" s="25">
        <v>-6</v>
      </c>
      <c r="K44" s="10"/>
      <c r="L44" s="57">
        <v>12.282748879199167</v>
      </c>
      <c r="M44" s="57">
        <v>61.413744395995828</v>
      </c>
      <c r="N44" s="57">
        <v>3697.107412638949</v>
      </c>
      <c r="O44" s="10"/>
      <c r="P44" s="9">
        <v>171</v>
      </c>
      <c r="Q44" s="9">
        <v>476</v>
      </c>
      <c r="R44" s="9">
        <v>9796</v>
      </c>
      <c r="S44" s="10"/>
      <c r="T44" s="52">
        <v>1.1695906432748537E-2</v>
      </c>
      <c r="U44" s="52">
        <v>2.100840336134454E-2</v>
      </c>
      <c r="V44" s="52">
        <v>6.1453654552878725E-2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7</v>
      </c>
      <c r="G45" s="59">
        <v>18</v>
      </c>
      <c r="H45" s="59">
        <v>122</v>
      </c>
      <c r="I45" s="10"/>
      <c r="J45" s="60">
        <v>-4</v>
      </c>
      <c r="K45" s="10"/>
      <c r="L45" s="65">
        <v>127.2264631043257</v>
      </c>
      <c r="M45" s="65">
        <v>327.15376226826606</v>
      </c>
      <c r="N45" s="65">
        <v>2217.3754998182476</v>
      </c>
      <c r="O45" s="10"/>
      <c r="P45" s="59">
        <v>89</v>
      </c>
      <c r="Q45" s="59">
        <v>189</v>
      </c>
      <c r="R45" s="59">
        <v>3067</v>
      </c>
      <c r="S45" s="10"/>
      <c r="T45" s="66">
        <v>7.8651685393258425E-2</v>
      </c>
      <c r="U45" s="66">
        <v>9.5238095238095233E-2</v>
      </c>
      <c r="V45" s="66">
        <v>3.9778284969025107E-2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4</v>
      </c>
      <c r="G46" s="9">
        <v>9</v>
      </c>
      <c r="H46" s="9">
        <v>88</v>
      </c>
      <c r="I46" s="10"/>
      <c r="J46" s="25">
        <v>-1</v>
      </c>
      <c r="K46" s="10"/>
      <c r="L46" s="57">
        <v>198.80715705765405</v>
      </c>
      <c r="M46" s="57">
        <v>447.31610337972165</v>
      </c>
      <c r="N46" s="57">
        <v>4373.75745526839</v>
      </c>
      <c r="O46" s="10"/>
      <c r="P46" s="9">
        <v>26</v>
      </c>
      <c r="Q46" s="9">
        <v>79</v>
      </c>
      <c r="R46" s="9">
        <v>1149</v>
      </c>
      <c r="S46" s="10"/>
      <c r="T46" s="52">
        <v>0.15384615384615385</v>
      </c>
      <c r="U46" s="52">
        <v>0.11392405063291139</v>
      </c>
      <c r="V46" s="52">
        <v>7.6588337684943428E-2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7</v>
      </c>
      <c r="G47" s="59">
        <v>12</v>
      </c>
      <c r="H47" s="59">
        <v>96</v>
      </c>
      <c r="I47" s="10"/>
      <c r="J47" s="60">
        <v>2</v>
      </c>
      <c r="K47" s="10"/>
      <c r="L47" s="65">
        <v>141.12903225806451</v>
      </c>
      <c r="M47" s="65">
        <v>241.93548387096774</v>
      </c>
      <c r="N47" s="65">
        <v>1935.483870967742</v>
      </c>
      <c r="O47" s="10"/>
      <c r="P47" s="59">
        <v>72</v>
      </c>
      <c r="Q47" s="59">
        <v>148</v>
      </c>
      <c r="R47" s="59">
        <v>1961</v>
      </c>
      <c r="S47" s="10"/>
      <c r="T47" s="66">
        <v>9.7222222222222224E-2</v>
      </c>
      <c r="U47" s="66">
        <v>8.1081081081081086E-2</v>
      </c>
      <c r="V47" s="66">
        <v>4.8954614992350841E-2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2</v>
      </c>
      <c r="H48" s="9">
        <v>171</v>
      </c>
      <c r="I48" s="10"/>
      <c r="J48" s="25">
        <v>0</v>
      </c>
      <c r="K48" s="10"/>
      <c r="L48" s="57">
        <v>47.438330170777988</v>
      </c>
      <c r="M48" s="57">
        <v>94.876660341555976</v>
      </c>
      <c r="N48" s="57">
        <v>8111.9544592030361</v>
      </c>
      <c r="O48" s="10"/>
      <c r="P48" s="9">
        <v>133</v>
      </c>
      <c r="Q48" s="9">
        <v>168</v>
      </c>
      <c r="R48" s="9">
        <v>2022</v>
      </c>
      <c r="S48" s="10"/>
      <c r="T48" s="52">
        <v>7.5187969924812026E-3</v>
      </c>
      <c r="U48" s="52">
        <v>1.1904761904761904E-2</v>
      </c>
      <c r="V48" s="52">
        <v>8.4569732937685466E-2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4</v>
      </c>
      <c r="G49" s="59">
        <v>13</v>
      </c>
      <c r="H49" s="59">
        <v>184</v>
      </c>
      <c r="I49" s="10"/>
      <c r="J49" s="60">
        <v>-5</v>
      </c>
      <c r="K49" s="10"/>
      <c r="L49" s="65">
        <v>47.443956825999287</v>
      </c>
      <c r="M49" s="65">
        <v>154.19285968449768</v>
      </c>
      <c r="N49" s="65">
        <v>2182.4220139959675</v>
      </c>
      <c r="O49" s="10"/>
      <c r="P49" s="59">
        <v>137</v>
      </c>
      <c r="Q49" s="59">
        <v>277</v>
      </c>
      <c r="R49" s="59">
        <v>3402</v>
      </c>
      <c r="S49" s="10"/>
      <c r="T49" s="66">
        <v>2.9197080291970802E-2</v>
      </c>
      <c r="U49" s="66">
        <v>4.6931407942238268E-2</v>
      </c>
      <c r="V49" s="66">
        <v>5.4085831863609643E-2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3</v>
      </c>
      <c r="H50" s="9">
        <v>60</v>
      </c>
      <c r="I50" s="10"/>
      <c r="J50" s="25">
        <v>-1</v>
      </c>
      <c r="K50" s="10"/>
      <c r="L50" s="57">
        <v>64.061499039077503</v>
      </c>
      <c r="M50" s="57">
        <v>192.18449711723255</v>
      </c>
      <c r="N50" s="57">
        <v>3843.6899423446512</v>
      </c>
      <c r="O50" s="10"/>
      <c r="P50" s="9">
        <v>30</v>
      </c>
      <c r="Q50" s="9">
        <v>70</v>
      </c>
      <c r="R50" s="9">
        <v>1162</v>
      </c>
      <c r="S50" s="10"/>
      <c r="T50" s="52">
        <v>3.3333333333333333E-2</v>
      </c>
      <c r="U50" s="52">
        <v>4.2857142857142858E-2</v>
      </c>
      <c r="V50" s="52">
        <v>5.163511187607573E-2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7</v>
      </c>
      <c r="H51" s="59">
        <v>420</v>
      </c>
      <c r="I51" s="10"/>
      <c r="J51" s="60">
        <v>-5</v>
      </c>
      <c r="K51" s="10"/>
      <c r="L51" s="65">
        <v>8.0096115338406086</v>
      </c>
      <c r="M51" s="65">
        <v>56.067280736884257</v>
      </c>
      <c r="N51" s="65">
        <v>3364.0368442130557</v>
      </c>
      <c r="O51" s="10"/>
      <c r="P51" s="59">
        <v>161</v>
      </c>
      <c r="Q51" s="59">
        <v>368</v>
      </c>
      <c r="R51" s="59">
        <v>7309</v>
      </c>
      <c r="S51" s="10"/>
      <c r="T51" s="66">
        <v>6.2111801242236021E-3</v>
      </c>
      <c r="U51" s="66">
        <v>1.9021739130434784E-2</v>
      </c>
      <c r="V51" s="66">
        <v>5.7463401286085646E-2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22</v>
      </c>
      <c r="H52" s="9">
        <v>362</v>
      </c>
      <c r="I52" s="10"/>
      <c r="J52" s="25">
        <v>-14</v>
      </c>
      <c r="K52" s="10"/>
      <c r="L52" s="57">
        <v>54.237288135593218</v>
      </c>
      <c r="M52" s="57">
        <v>298.30508474576271</v>
      </c>
      <c r="N52" s="57">
        <v>4908.4745762711864</v>
      </c>
      <c r="O52" s="10"/>
      <c r="P52" s="9">
        <v>137</v>
      </c>
      <c r="Q52" s="9">
        <v>329</v>
      </c>
      <c r="R52" s="9">
        <v>5959</v>
      </c>
      <c r="S52" s="10"/>
      <c r="T52" s="52">
        <v>2.9197080291970802E-2</v>
      </c>
      <c r="U52" s="52">
        <v>6.6869300911854099E-2</v>
      </c>
      <c r="V52" s="52">
        <v>6.0748447726128543E-2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14</v>
      </c>
      <c r="H53" s="59">
        <v>296</v>
      </c>
      <c r="I53" s="10"/>
      <c r="J53" s="60">
        <v>-8</v>
      </c>
      <c r="K53" s="10"/>
      <c r="L53" s="65">
        <v>24.515812699190977</v>
      </c>
      <c r="M53" s="65">
        <v>114.40712592955789</v>
      </c>
      <c r="N53" s="65">
        <v>2418.8935196535099</v>
      </c>
      <c r="O53" s="10"/>
      <c r="P53" s="59">
        <v>134</v>
      </c>
      <c r="Q53" s="59">
        <v>329</v>
      </c>
      <c r="R53" s="59">
        <v>6015</v>
      </c>
      <c r="S53" s="10"/>
      <c r="T53" s="66">
        <v>2.2388059701492536E-2</v>
      </c>
      <c r="U53" s="66">
        <v>4.2553191489361701E-2</v>
      </c>
      <c r="V53" s="66">
        <v>4.9210307564422275E-2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2</v>
      </c>
      <c r="H54" s="9">
        <v>138</v>
      </c>
      <c r="I54" s="10"/>
      <c r="J54" s="25">
        <v>0</v>
      </c>
      <c r="K54" s="10"/>
      <c r="L54" s="57">
        <v>24.912805181863476</v>
      </c>
      <c r="M54" s="57">
        <v>49.825610363726952</v>
      </c>
      <c r="N54" s="57">
        <v>3437.9671150971599</v>
      </c>
      <c r="O54" s="10"/>
      <c r="P54" s="9">
        <v>50</v>
      </c>
      <c r="Q54" s="9">
        <v>104</v>
      </c>
      <c r="R54" s="9">
        <v>2252</v>
      </c>
      <c r="S54" s="10"/>
      <c r="T54" s="52">
        <v>0.02</v>
      </c>
      <c r="U54" s="52">
        <v>1.9230769230769232E-2</v>
      </c>
      <c r="V54" s="52">
        <v>6.1278863232682057E-2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125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3799.3920972644373</v>
      </c>
      <c r="O55" s="10"/>
      <c r="P55" s="59">
        <v>48</v>
      </c>
      <c r="Q55" s="59">
        <v>86</v>
      </c>
      <c r="R55" s="59">
        <v>2129</v>
      </c>
      <c r="S55" s="10"/>
      <c r="T55" s="66">
        <v>2.0833333333333332E-2</v>
      </c>
      <c r="U55" s="66">
        <v>1.1627906976744186E-2</v>
      </c>
      <c r="V55" s="66">
        <v>5.8713010803193987E-2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111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2874.1584671154842</v>
      </c>
      <c r="O56" s="10"/>
      <c r="P56" s="9">
        <v>55</v>
      </c>
      <c r="Q56" s="9">
        <v>145</v>
      </c>
      <c r="R56" s="9">
        <v>2242</v>
      </c>
      <c r="S56" s="10"/>
      <c r="T56" s="52">
        <v>0</v>
      </c>
      <c r="U56" s="52">
        <v>2.0689655172413793E-2</v>
      </c>
      <c r="V56" s="52">
        <v>4.9509366636931312E-2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37</v>
      </c>
      <c r="G57" s="59">
        <v>82</v>
      </c>
      <c r="H57" s="59">
        <v>647</v>
      </c>
      <c r="I57" s="10"/>
      <c r="J57" s="60">
        <v>-8</v>
      </c>
      <c r="K57" s="10"/>
      <c r="L57" s="65">
        <v>269.97446187522803</v>
      </c>
      <c r="M57" s="65">
        <v>598.32178037212702</v>
      </c>
      <c r="N57" s="65">
        <v>4720.9047792776364</v>
      </c>
      <c r="O57" s="10"/>
      <c r="P57" s="59">
        <v>487</v>
      </c>
      <c r="Q57" s="59">
        <v>858</v>
      </c>
      <c r="R57" s="59">
        <v>12986</v>
      </c>
      <c r="S57" s="10"/>
      <c r="T57" s="66">
        <v>7.5975359342915813E-2</v>
      </c>
      <c r="U57" s="66">
        <v>9.5571095571095568E-2</v>
      </c>
      <c r="V57" s="66">
        <v>4.9822886185122442E-2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8</v>
      </c>
      <c r="H58" s="9">
        <v>323</v>
      </c>
      <c r="I58" s="10"/>
      <c r="J58" s="25">
        <v>-4</v>
      </c>
      <c r="K58" s="10"/>
      <c r="L58" s="57">
        <v>17.289073305670819</v>
      </c>
      <c r="M58" s="57">
        <v>69.156293222683274</v>
      </c>
      <c r="N58" s="57">
        <v>2792.1853388658369</v>
      </c>
      <c r="O58" s="10"/>
      <c r="P58" s="9">
        <v>132</v>
      </c>
      <c r="Q58" s="9">
        <v>272</v>
      </c>
      <c r="R58" s="9">
        <v>4782</v>
      </c>
      <c r="S58" s="10"/>
      <c r="T58" s="52">
        <v>1.5151515151515152E-2</v>
      </c>
      <c r="U58" s="52">
        <v>2.9411764705882353E-2</v>
      </c>
      <c r="V58" s="52">
        <v>6.7544960267670429E-2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3</v>
      </c>
      <c r="G59" s="59">
        <v>5</v>
      </c>
      <c r="H59" s="59">
        <v>67</v>
      </c>
      <c r="I59" s="10"/>
      <c r="J59" s="60">
        <v>1</v>
      </c>
      <c r="K59" s="10"/>
      <c r="L59" s="65">
        <v>152.36160487557137</v>
      </c>
      <c r="M59" s="65">
        <v>253.93600812595227</v>
      </c>
      <c r="N59" s="65">
        <v>3402.7425088877599</v>
      </c>
      <c r="O59" s="10"/>
      <c r="P59" s="59">
        <v>28</v>
      </c>
      <c r="Q59" s="59">
        <v>56</v>
      </c>
      <c r="R59" s="59">
        <v>1122</v>
      </c>
      <c r="S59" s="10"/>
      <c r="T59" s="66">
        <v>0.10714285714285714</v>
      </c>
      <c r="U59" s="66">
        <v>8.9285714285714288E-2</v>
      </c>
      <c r="V59" s="66">
        <v>5.9714795008912656E-2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7</v>
      </c>
      <c r="G60" s="9">
        <v>13</v>
      </c>
      <c r="H60" s="9">
        <v>138</v>
      </c>
      <c r="I60" s="10"/>
      <c r="J60" s="25">
        <v>1</v>
      </c>
      <c r="K60" s="10"/>
      <c r="L60" s="57">
        <v>207.10059171597635</v>
      </c>
      <c r="M60" s="57">
        <v>384.61538461538464</v>
      </c>
      <c r="N60" s="57">
        <v>4082.8402366863907</v>
      </c>
      <c r="O60" s="10"/>
      <c r="P60" s="9">
        <v>56</v>
      </c>
      <c r="Q60" s="9">
        <v>117</v>
      </c>
      <c r="R60" s="9">
        <v>2172</v>
      </c>
      <c r="S60" s="10"/>
      <c r="T60" s="52">
        <v>0.125</v>
      </c>
      <c r="U60" s="52">
        <v>0.1111111111111111</v>
      </c>
      <c r="V60" s="52">
        <v>6.3535911602209949E-2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3</v>
      </c>
      <c r="G62" s="9">
        <v>10</v>
      </c>
      <c r="H62" s="9">
        <v>240</v>
      </c>
      <c r="I62" s="10"/>
      <c r="J62" s="25">
        <v>-4</v>
      </c>
      <c r="K62" s="10"/>
      <c r="L62" s="57">
        <v>33.09431880860452</v>
      </c>
      <c r="M62" s="57">
        <v>110.31439602868176</v>
      </c>
      <c r="N62" s="57">
        <v>2647.5455046883617</v>
      </c>
      <c r="O62" s="10"/>
      <c r="P62" s="9">
        <v>125</v>
      </c>
      <c r="Q62" s="9">
        <v>365</v>
      </c>
      <c r="R62" s="9">
        <v>6173</v>
      </c>
      <c r="S62" s="10"/>
      <c r="T62" s="52">
        <v>2.4E-2</v>
      </c>
      <c r="U62" s="52">
        <v>2.7397260273972601E-2</v>
      </c>
      <c r="V62" s="52">
        <v>3.8878989146282197E-2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11</v>
      </c>
      <c r="H63" s="59">
        <v>143</v>
      </c>
      <c r="I63" s="10"/>
      <c r="J63" s="60">
        <v>-1</v>
      </c>
      <c r="K63" s="10"/>
      <c r="L63" s="65">
        <v>67.258541834813016</v>
      </c>
      <c r="M63" s="65">
        <v>147.96879203658864</v>
      </c>
      <c r="N63" s="65">
        <v>1923.5942964756523</v>
      </c>
      <c r="O63" s="10"/>
      <c r="P63" s="59">
        <v>165</v>
      </c>
      <c r="Q63" s="59">
        <v>346</v>
      </c>
      <c r="R63" s="59">
        <v>4943</v>
      </c>
      <c r="S63" s="10"/>
      <c r="T63" s="66">
        <v>3.0303030303030304E-2</v>
      </c>
      <c r="U63" s="66">
        <v>3.1791907514450865E-2</v>
      </c>
      <c r="V63" s="66">
        <v>2.892979971677119E-2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25</v>
      </c>
      <c r="G64" s="9">
        <v>102</v>
      </c>
      <c r="H64" s="9">
        <v>826</v>
      </c>
      <c r="I64" s="10"/>
      <c r="J64" s="25">
        <v>-52</v>
      </c>
      <c r="K64" s="10"/>
      <c r="L64" s="57">
        <v>83.780160857908854</v>
      </c>
      <c r="M64" s="57">
        <v>341.82305630026809</v>
      </c>
      <c r="N64" s="57">
        <v>2768.0965147453085</v>
      </c>
      <c r="O64" s="10"/>
      <c r="P64" s="9">
        <v>690</v>
      </c>
      <c r="Q64" s="9">
        <v>1849</v>
      </c>
      <c r="R64" s="9">
        <v>17437</v>
      </c>
      <c r="S64" s="10"/>
      <c r="T64" s="52">
        <v>3.6231884057971016E-2</v>
      </c>
      <c r="U64" s="52">
        <v>5.5164954029204974E-2</v>
      </c>
      <c r="V64" s="52">
        <v>4.737053392211963E-2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3</v>
      </c>
      <c r="G65" s="59">
        <v>8</v>
      </c>
      <c r="H65" s="59">
        <v>28</v>
      </c>
      <c r="I65" s="10"/>
      <c r="J65" s="60">
        <v>-2</v>
      </c>
      <c r="K65" s="10"/>
      <c r="L65" s="65">
        <v>62.800921080175847</v>
      </c>
      <c r="M65" s="65">
        <v>167.46912288046892</v>
      </c>
      <c r="N65" s="65">
        <v>586.14193008164125</v>
      </c>
      <c r="O65" s="10"/>
      <c r="P65" s="59">
        <v>104</v>
      </c>
      <c r="Q65" s="59">
        <v>232</v>
      </c>
      <c r="R65" s="59">
        <v>1788</v>
      </c>
      <c r="S65" s="10"/>
      <c r="T65" s="66">
        <v>2.8846153846153848E-2</v>
      </c>
      <c r="U65" s="66">
        <v>3.4482758620689655E-2</v>
      </c>
      <c r="V65" s="66">
        <v>1.5659955257270694E-2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43</v>
      </c>
      <c r="G66" s="9">
        <v>88</v>
      </c>
      <c r="H66" s="9">
        <v>613</v>
      </c>
      <c r="I66" s="10"/>
      <c r="J66" s="25">
        <v>-2</v>
      </c>
      <c r="K66" s="10"/>
      <c r="L66" s="57">
        <v>148.07162534435261</v>
      </c>
      <c r="M66" s="57">
        <v>303.030303030303</v>
      </c>
      <c r="N66" s="57">
        <v>2110.8815426997248</v>
      </c>
      <c r="O66" s="10"/>
      <c r="P66" s="9">
        <v>760</v>
      </c>
      <c r="Q66" s="9">
        <v>1527</v>
      </c>
      <c r="R66" s="9">
        <v>18135</v>
      </c>
      <c r="S66" s="10"/>
      <c r="T66" s="52">
        <v>5.6578947368421055E-2</v>
      </c>
      <c r="U66" s="52">
        <v>5.762933857236411E-2</v>
      </c>
      <c r="V66" s="52">
        <v>3.3802040253653159E-2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3</v>
      </c>
      <c r="G67" s="59">
        <v>6</v>
      </c>
      <c r="H67" s="59">
        <v>96</v>
      </c>
      <c r="I67" s="10"/>
      <c r="J67" s="60">
        <v>0</v>
      </c>
      <c r="K67" s="10"/>
      <c r="L67" s="65">
        <v>59.547439460103213</v>
      </c>
      <c r="M67" s="65">
        <v>119.09487892020643</v>
      </c>
      <c r="N67" s="65">
        <v>1905.5180627233028</v>
      </c>
      <c r="O67" s="10"/>
      <c r="P67" s="59">
        <v>70</v>
      </c>
      <c r="Q67" s="59">
        <v>226</v>
      </c>
      <c r="R67" s="59">
        <v>2336</v>
      </c>
      <c r="S67" s="10"/>
      <c r="T67" s="66">
        <v>4.2857142857142858E-2</v>
      </c>
      <c r="U67" s="66">
        <v>2.6548672566371681E-2</v>
      </c>
      <c r="V67" s="66">
        <v>4.1095890410958902E-2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1</v>
      </c>
      <c r="H68" s="9">
        <v>12</v>
      </c>
      <c r="I68" s="10"/>
      <c r="J68" s="25">
        <v>-1</v>
      </c>
      <c r="K68" s="10"/>
      <c r="L68" s="57">
        <v>0</v>
      </c>
      <c r="M68" s="57">
        <v>71.17437722419929</v>
      </c>
      <c r="N68" s="57">
        <v>854.09252669039154</v>
      </c>
      <c r="O68" s="10"/>
      <c r="P68" s="9">
        <v>13</v>
      </c>
      <c r="Q68" s="9">
        <v>27</v>
      </c>
      <c r="R68" s="9">
        <v>629</v>
      </c>
      <c r="S68" s="10"/>
      <c r="T68" s="52">
        <v>0</v>
      </c>
      <c r="U68" s="52">
        <v>3.7037037037037035E-2</v>
      </c>
      <c r="V68" s="52">
        <v>1.9077901430842606E-2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1</v>
      </c>
      <c r="F69" s="59">
        <v>9</v>
      </c>
      <c r="G69" s="59">
        <v>19</v>
      </c>
      <c r="H69" s="59">
        <v>88</v>
      </c>
      <c r="I69" s="10"/>
      <c r="J69" s="60">
        <v>-1</v>
      </c>
      <c r="K69" s="10"/>
      <c r="L69" s="65">
        <v>132.39187996469551</v>
      </c>
      <c r="M69" s="65">
        <v>279.49396881435717</v>
      </c>
      <c r="N69" s="65">
        <v>1294.4983818770227</v>
      </c>
      <c r="O69" s="10"/>
      <c r="P69" s="59">
        <v>182</v>
      </c>
      <c r="Q69" s="59">
        <v>353</v>
      </c>
      <c r="R69" s="59">
        <v>3309</v>
      </c>
      <c r="S69" s="10"/>
      <c r="T69" s="66">
        <v>4.9450549450549448E-2</v>
      </c>
      <c r="U69" s="66">
        <v>5.3824362606232294E-2</v>
      </c>
      <c r="V69" s="66">
        <v>2.6594137201571472E-2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58</v>
      </c>
      <c r="F71" s="9">
        <v>334</v>
      </c>
      <c r="G71" s="9">
        <v>915</v>
      </c>
      <c r="H71" s="9">
        <v>4547</v>
      </c>
      <c r="I71" s="10"/>
      <c r="J71" s="25">
        <v>-247</v>
      </c>
      <c r="K71" s="10"/>
      <c r="L71" s="57">
        <v>670.9117570254906</v>
      </c>
      <c r="M71" s="57">
        <v>1837.9768193961795</v>
      </c>
      <c r="N71" s="57">
        <v>9133.6399975895383</v>
      </c>
      <c r="O71" s="10"/>
      <c r="P71" s="9">
        <v>2390</v>
      </c>
      <c r="Q71" s="9">
        <v>5326</v>
      </c>
      <c r="R71" s="9">
        <v>44239</v>
      </c>
      <c r="S71" s="10"/>
      <c r="T71" s="52">
        <v>0.1397489539748954</v>
      </c>
      <c r="U71" s="52">
        <v>0.17179872324446113</v>
      </c>
      <c r="V71" s="52">
        <v>0.10278261262686769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20</v>
      </c>
      <c r="F72" s="59">
        <v>103</v>
      </c>
      <c r="G72" s="59">
        <v>306</v>
      </c>
      <c r="H72" s="59">
        <v>1708</v>
      </c>
      <c r="I72" s="10"/>
      <c r="J72" s="60">
        <v>-100</v>
      </c>
      <c r="K72" s="10"/>
      <c r="L72" s="65">
        <v>391.54565498365395</v>
      </c>
      <c r="M72" s="65">
        <v>1163.232722572797</v>
      </c>
      <c r="N72" s="65">
        <v>6492.815327301757</v>
      </c>
      <c r="O72" s="10"/>
      <c r="P72" s="59">
        <v>840</v>
      </c>
      <c r="Q72" s="59">
        <v>6442</v>
      </c>
      <c r="R72" s="59">
        <v>19554</v>
      </c>
      <c r="S72" s="10"/>
      <c r="T72" s="66">
        <v>0.12261904761904761</v>
      </c>
      <c r="U72" s="66">
        <v>4.7500776156473148E-2</v>
      </c>
      <c r="V72" s="66">
        <v>8.7347857215914898E-2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17</v>
      </c>
      <c r="G73" s="9">
        <v>51</v>
      </c>
      <c r="H73" s="9">
        <v>219</v>
      </c>
      <c r="I73" s="10"/>
      <c r="J73" s="25">
        <v>-17</v>
      </c>
      <c r="K73" s="10"/>
      <c r="L73" s="57">
        <v>265.74957011098951</v>
      </c>
      <c r="M73" s="57">
        <v>797.24871033296859</v>
      </c>
      <c r="N73" s="57">
        <v>3423.4797561356891</v>
      </c>
      <c r="O73" s="10"/>
      <c r="P73" s="9">
        <v>342</v>
      </c>
      <c r="Q73" s="9">
        <v>894</v>
      </c>
      <c r="R73" s="9">
        <v>2948</v>
      </c>
      <c r="S73" s="10"/>
      <c r="T73" s="52">
        <v>4.9707602339181284E-2</v>
      </c>
      <c r="U73" s="52">
        <v>5.7046979865771813E-2</v>
      </c>
      <c r="V73" s="52">
        <v>7.4287652645861596E-2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9</v>
      </c>
      <c r="F74" s="59">
        <v>95</v>
      </c>
      <c r="G74" s="59">
        <v>282</v>
      </c>
      <c r="H74" s="59">
        <v>1374</v>
      </c>
      <c r="I74" s="10"/>
      <c r="J74" s="60">
        <v>-92</v>
      </c>
      <c r="K74" s="10"/>
      <c r="L74" s="65">
        <v>346.55090650421334</v>
      </c>
      <c r="M74" s="65">
        <v>1028.7090066756648</v>
      </c>
      <c r="N74" s="65">
        <v>5012.2204793346227</v>
      </c>
      <c r="O74" s="10"/>
      <c r="P74" s="59">
        <v>1811</v>
      </c>
      <c r="Q74" s="59">
        <v>3084</v>
      </c>
      <c r="R74" s="59">
        <v>15400</v>
      </c>
      <c r="S74" s="10"/>
      <c r="T74" s="66">
        <v>5.2457205963556047E-2</v>
      </c>
      <c r="U74" s="66">
        <v>9.1439688715953302E-2</v>
      </c>
      <c r="V74" s="66">
        <v>8.9220779220779214E-2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21</v>
      </c>
      <c r="F75" s="9">
        <v>251</v>
      </c>
      <c r="G75" s="9">
        <v>574</v>
      </c>
      <c r="H75" s="9">
        <v>2178</v>
      </c>
      <c r="I75" s="10"/>
      <c r="J75" s="25">
        <v>-72</v>
      </c>
      <c r="K75" s="10"/>
      <c r="L75" s="57">
        <v>660.26568459818486</v>
      </c>
      <c r="M75" s="57">
        <v>1509.9302906747337</v>
      </c>
      <c r="N75" s="57">
        <v>5729.3173747205046</v>
      </c>
      <c r="O75" s="10"/>
      <c r="P75" s="9">
        <v>5655</v>
      </c>
      <c r="Q75" s="9">
        <v>8454</v>
      </c>
      <c r="R75" s="9">
        <v>26349</v>
      </c>
      <c r="S75" s="10"/>
      <c r="T75" s="52">
        <v>4.4385499557913349E-2</v>
      </c>
      <c r="U75" s="52">
        <v>6.7896853560444753E-2</v>
      </c>
      <c r="V75" s="52">
        <v>8.2659683479448937E-2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15</v>
      </c>
      <c r="G77" s="9">
        <v>70</v>
      </c>
      <c r="H77" s="9">
        <v>408</v>
      </c>
      <c r="I77" s="10"/>
      <c r="J77" s="25">
        <v>-40</v>
      </c>
      <c r="K77" s="10"/>
      <c r="L77" s="57">
        <v>123.85434728758979</v>
      </c>
      <c r="M77" s="57">
        <v>577.98695400875238</v>
      </c>
      <c r="N77" s="57">
        <v>3368.8382462224422</v>
      </c>
      <c r="O77" s="10"/>
      <c r="P77" s="9">
        <v>166</v>
      </c>
      <c r="Q77" s="9">
        <v>519</v>
      </c>
      <c r="R77" s="9">
        <v>4891</v>
      </c>
      <c r="S77" s="10"/>
      <c r="T77" s="52">
        <v>9.036144578313253E-2</v>
      </c>
      <c r="U77" s="52">
        <v>0.13487475915221581</v>
      </c>
      <c r="V77" s="52">
        <v>8.3418523819259863E-2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43</v>
      </c>
      <c r="G79" s="9">
        <v>100</v>
      </c>
      <c r="H79" s="9">
        <v>2204</v>
      </c>
      <c r="I79" s="10"/>
      <c r="J79" s="25">
        <v>-14</v>
      </c>
      <c r="K79" s="10"/>
      <c r="L79" s="57">
        <v>3.7408870252118387</v>
      </c>
      <c r="M79" s="57">
        <v>8.6997372679345091</v>
      </c>
      <c r="N79" s="57">
        <v>191.74220938527657</v>
      </c>
      <c r="O79" s="10"/>
      <c r="P79" s="9">
        <v>1703</v>
      </c>
      <c r="Q79" s="9">
        <v>3731</v>
      </c>
      <c r="R79" s="9">
        <v>51110</v>
      </c>
      <c r="S79" s="10"/>
      <c r="T79" s="52">
        <v>2.524955960070464E-2</v>
      </c>
      <c r="U79" s="52">
        <v>2.6802465826856071E-2</v>
      </c>
      <c r="V79" s="52">
        <v>4.3122676579925648E-2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3</v>
      </c>
      <c r="F8" s="9">
        <v>34</v>
      </c>
      <c r="G8" s="9">
        <v>90</v>
      </c>
      <c r="H8" s="9">
        <v>2051</v>
      </c>
      <c r="I8" s="10"/>
      <c r="J8" s="25">
        <v>-22</v>
      </c>
      <c r="K8" s="10"/>
      <c r="L8" s="57">
        <v>107.34695166229912</v>
      </c>
      <c r="M8" s="57">
        <v>284.15369557667412</v>
      </c>
      <c r="N8" s="57">
        <v>6475.5469958639842</v>
      </c>
      <c r="O8" s="10"/>
      <c r="P8" s="9">
        <v>593</v>
      </c>
      <c r="Q8" s="9">
        <v>1228</v>
      </c>
      <c r="R8" s="9">
        <v>22473</v>
      </c>
      <c r="S8" s="10"/>
      <c r="T8" s="52">
        <v>5.733558178752108E-2</v>
      </c>
      <c r="U8" s="52">
        <v>7.3289902280130298E-2</v>
      </c>
      <c r="V8" s="52">
        <v>9.1265073643928274E-2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5</v>
      </c>
      <c r="F9" s="59">
        <v>21</v>
      </c>
      <c r="G9" s="59">
        <v>87</v>
      </c>
      <c r="H9" s="59">
        <v>1722</v>
      </c>
      <c r="I9" s="10"/>
      <c r="J9" s="60">
        <v>-45</v>
      </c>
      <c r="K9" s="10"/>
      <c r="L9" s="65">
        <v>72.904009720534631</v>
      </c>
      <c r="M9" s="65">
        <v>302.03089741364346</v>
      </c>
      <c r="N9" s="65">
        <v>5978.1287970838403</v>
      </c>
      <c r="O9" s="10"/>
      <c r="P9" s="59">
        <v>810</v>
      </c>
      <c r="Q9" s="59">
        <v>1724</v>
      </c>
      <c r="R9" s="59">
        <v>26121</v>
      </c>
      <c r="S9" s="10"/>
      <c r="T9" s="66">
        <v>2.5925925925925925E-2</v>
      </c>
      <c r="U9" s="66">
        <v>5.0464037122969839E-2</v>
      </c>
      <c r="V9" s="66">
        <v>6.5923969220167675E-2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4</v>
      </c>
      <c r="G10" s="9">
        <v>9</v>
      </c>
      <c r="H10" s="9">
        <v>276</v>
      </c>
      <c r="I10" s="10"/>
      <c r="J10" s="25">
        <v>-1</v>
      </c>
      <c r="K10" s="10"/>
      <c r="L10" s="57">
        <v>33.704078193461413</v>
      </c>
      <c r="M10" s="57">
        <v>75.834175935288172</v>
      </c>
      <c r="N10" s="57">
        <v>2325.5813953488373</v>
      </c>
      <c r="O10" s="10"/>
      <c r="P10" s="9">
        <v>229</v>
      </c>
      <c r="Q10" s="9">
        <v>410</v>
      </c>
      <c r="R10" s="9">
        <v>6303</v>
      </c>
      <c r="S10" s="10"/>
      <c r="T10" s="52">
        <v>1.7467248908296942E-2</v>
      </c>
      <c r="U10" s="52">
        <v>2.1951219512195121E-2</v>
      </c>
      <c r="V10" s="52">
        <v>4.3788672060923371E-2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4</v>
      </c>
      <c r="F11" s="59">
        <v>28</v>
      </c>
      <c r="G11" s="59">
        <v>64</v>
      </c>
      <c r="H11" s="59">
        <v>1397</v>
      </c>
      <c r="I11" s="10"/>
      <c r="J11" s="60">
        <v>-8</v>
      </c>
      <c r="K11" s="10"/>
      <c r="L11" s="65">
        <v>100.00714336738338</v>
      </c>
      <c r="M11" s="65">
        <v>228.5877562683049</v>
      </c>
      <c r="N11" s="65">
        <v>4989.6421172940918</v>
      </c>
      <c r="O11" s="10"/>
      <c r="P11" s="59">
        <v>688</v>
      </c>
      <c r="Q11" s="59">
        <v>1288</v>
      </c>
      <c r="R11" s="59">
        <v>19879</v>
      </c>
      <c r="S11" s="10"/>
      <c r="T11" s="66">
        <v>4.0697674418604654E-2</v>
      </c>
      <c r="U11" s="66">
        <v>4.9689440993788817E-2</v>
      </c>
      <c r="V11" s="66">
        <v>7.0275164746717647E-2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28</v>
      </c>
      <c r="G12" s="9">
        <v>58</v>
      </c>
      <c r="H12" s="9">
        <v>1065</v>
      </c>
      <c r="I12" s="10"/>
      <c r="J12" s="25">
        <v>-2</v>
      </c>
      <c r="K12" s="10"/>
      <c r="L12" s="57">
        <v>141.33562162435013</v>
      </c>
      <c r="M12" s="57">
        <v>292.76664479329668</v>
      </c>
      <c r="N12" s="57">
        <v>5375.8013224976021</v>
      </c>
      <c r="O12" s="10"/>
      <c r="P12" s="9">
        <v>410</v>
      </c>
      <c r="Q12" s="9">
        <v>862</v>
      </c>
      <c r="R12" s="9">
        <v>16214</v>
      </c>
      <c r="S12" s="10"/>
      <c r="T12" s="52">
        <v>6.8292682926829273E-2</v>
      </c>
      <c r="U12" s="52">
        <v>6.7285382830626447E-2</v>
      </c>
      <c r="V12" s="52">
        <v>6.5683976810164052E-2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4</v>
      </c>
      <c r="F13" s="59">
        <v>36</v>
      </c>
      <c r="G13" s="59">
        <v>90</v>
      </c>
      <c r="H13" s="59">
        <v>2039</v>
      </c>
      <c r="I13" s="10"/>
      <c r="J13" s="60">
        <v>-18</v>
      </c>
      <c r="K13" s="10"/>
      <c r="L13" s="65">
        <v>79.925402957239911</v>
      </c>
      <c r="M13" s="65">
        <v>199.8135073930998</v>
      </c>
      <c r="N13" s="65">
        <v>4526.8860174947831</v>
      </c>
      <c r="O13" s="10"/>
      <c r="P13" s="59">
        <v>895</v>
      </c>
      <c r="Q13" s="59">
        <v>1820</v>
      </c>
      <c r="R13" s="59">
        <v>35711</v>
      </c>
      <c r="S13" s="10"/>
      <c r="T13" s="66">
        <v>4.0223463687150837E-2</v>
      </c>
      <c r="U13" s="66">
        <v>4.9450549450549448E-2</v>
      </c>
      <c r="V13" s="66">
        <v>5.7097252947271152E-2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5</v>
      </c>
      <c r="H14" s="9">
        <v>312</v>
      </c>
      <c r="I14" s="10"/>
      <c r="J14" s="25">
        <v>-3</v>
      </c>
      <c r="K14" s="10"/>
      <c r="L14" s="57">
        <v>9.0727635637815283</v>
      </c>
      <c r="M14" s="57">
        <v>45.363817818907641</v>
      </c>
      <c r="N14" s="57">
        <v>2830.7022318998365</v>
      </c>
      <c r="O14" s="10"/>
      <c r="P14" s="9">
        <v>156</v>
      </c>
      <c r="Q14" s="9">
        <v>360</v>
      </c>
      <c r="R14" s="9">
        <v>6039</v>
      </c>
      <c r="S14" s="10"/>
      <c r="T14" s="52">
        <v>6.41025641025641E-3</v>
      </c>
      <c r="U14" s="52">
        <v>1.3888888888888888E-2</v>
      </c>
      <c r="V14" s="52">
        <v>5.1664182811723795E-2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6</v>
      </c>
      <c r="G15" s="59">
        <v>20</v>
      </c>
      <c r="H15" s="59">
        <v>954</v>
      </c>
      <c r="I15" s="10"/>
      <c r="J15" s="60">
        <v>-8</v>
      </c>
      <c r="K15" s="10"/>
      <c r="L15" s="65">
        <v>27.930360301647895</v>
      </c>
      <c r="M15" s="65">
        <v>93.101201005492968</v>
      </c>
      <c r="N15" s="65">
        <v>4440.9272879620148</v>
      </c>
      <c r="O15" s="10"/>
      <c r="P15" s="59">
        <v>294</v>
      </c>
      <c r="Q15" s="59">
        <v>621</v>
      </c>
      <c r="R15" s="59">
        <v>12978</v>
      </c>
      <c r="S15" s="10"/>
      <c r="T15" s="66">
        <v>2.0408163265306121E-2</v>
      </c>
      <c r="U15" s="66">
        <v>3.2206119162640899E-2</v>
      </c>
      <c r="V15" s="66">
        <v>7.3509015256588067E-2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33</v>
      </c>
      <c r="G16" s="9">
        <v>75</v>
      </c>
      <c r="H16" s="9">
        <v>1541</v>
      </c>
      <c r="I16" s="10"/>
      <c r="J16" s="25">
        <v>-9</v>
      </c>
      <c r="K16" s="10"/>
      <c r="L16" s="57">
        <v>123.19408668383917</v>
      </c>
      <c r="M16" s="57">
        <v>279.98656064508901</v>
      </c>
      <c r="N16" s="57">
        <v>5752.7905327210965</v>
      </c>
      <c r="O16" s="10"/>
      <c r="P16" s="9">
        <v>469</v>
      </c>
      <c r="Q16" s="9">
        <v>991</v>
      </c>
      <c r="R16" s="9">
        <v>17753</v>
      </c>
      <c r="S16" s="10"/>
      <c r="T16" s="52">
        <v>7.0362473347547971E-2</v>
      </c>
      <c r="U16" s="52">
        <v>7.5681130171543889E-2</v>
      </c>
      <c r="V16" s="52">
        <v>8.6802230608911166E-2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12</v>
      </c>
      <c r="G17" s="59">
        <v>32</v>
      </c>
      <c r="H17" s="59">
        <v>493</v>
      </c>
      <c r="I17" s="10"/>
      <c r="J17" s="60">
        <v>-8</v>
      </c>
      <c r="K17" s="10"/>
      <c r="L17" s="65">
        <v>67.491563554555682</v>
      </c>
      <c r="M17" s="65">
        <v>179.97750281214849</v>
      </c>
      <c r="N17" s="65">
        <v>2772.7784026996624</v>
      </c>
      <c r="O17" s="10"/>
      <c r="P17" s="59">
        <v>320</v>
      </c>
      <c r="Q17" s="59">
        <v>622</v>
      </c>
      <c r="R17" s="59">
        <v>9260</v>
      </c>
      <c r="S17" s="10"/>
      <c r="T17" s="66">
        <v>3.7499999999999999E-2</v>
      </c>
      <c r="U17" s="66">
        <v>5.1446945337620578E-2</v>
      </c>
      <c r="V17" s="66">
        <v>5.3239740820734342E-2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6</v>
      </c>
      <c r="G18" s="9">
        <v>21</v>
      </c>
      <c r="H18" s="9">
        <v>526</v>
      </c>
      <c r="I18" s="10"/>
      <c r="J18" s="25">
        <v>-9</v>
      </c>
      <c r="K18" s="10"/>
      <c r="L18" s="57">
        <v>30.001500075003751</v>
      </c>
      <c r="M18" s="57">
        <v>105.00525026251313</v>
      </c>
      <c r="N18" s="57">
        <v>2630.1315065753288</v>
      </c>
      <c r="O18" s="10"/>
      <c r="P18" s="9">
        <v>268</v>
      </c>
      <c r="Q18" s="9">
        <v>551</v>
      </c>
      <c r="R18" s="9">
        <v>8317</v>
      </c>
      <c r="S18" s="10"/>
      <c r="T18" s="52">
        <v>2.2388059701492536E-2</v>
      </c>
      <c r="U18" s="52">
        <v>3.8112522686025406E-2</v>
      </c>
      <c r="V18" s="52">
        <v>6.3243958157989666E-2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2</v>
      </c>
      <c r="G19" s="59">
        <v>13</v>
      </c>
      <c r="H19" s="59">
        <v>658</v>
      </c>
      <c r="I19" s="10"/>
      <c r="J19" s="60">
        <v>-9</v>
      </c>
      <c r="K19" s="10"/>
      <c r="L19" s="65">
        <v>10.219724067450178</v>
      </c>
      <c r="M19" s="65">
        <v>66.428206438426159</v>
      </c>
      <c r="N19" s="65">
        <v>3362.2892181911093</v>
      </c>
      <c r="O19" s="10"/>
      <c r="P19" s="59">
        <v>260</v>
      </c>
      <c r="Q19" s="59">
        <v>646</v>
      </c>
      <c r="R19" s="59">
        <v>14059</v>
      </c>
      <c r="S19" s="10"/>
      <c r="T19" s="66">
        <v>7.6923076923076927E-3</v>
      </c>
      <c r="U19" s="66">
        <v>2.0123839009287926E-2</v>
      </c>
      <c r="V19" s="66">
        <v>4.680275979799417E-2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6</v>
      </c>
      <c r="G20" s="9">
        <v>18</v>
      </c>
      <c r="H20" s="9">
        <v>629</v>
      </c>
      <c r="I20" s="10"/>
      <c r="J20" s="25">
        <v>-6</v>
      </c>
      <c r="K20" s="10"/>
      <c r="L20" s="57">
        <v>29.555194325402688</v>
      </c>
      <c r="M20" s="57">
        <v>88.665582976208057</v>
      </c>
      <c r="N20" s="57">
        <v>3098.3695384463822</v>
      </c>
      <c r="O20" s="10"/>
      <c r="P20" s="9">
        <v>321</v>
      </c>
      <c r="Q20" s="9">
        <v>712</v>
      </c>
      <c r="R20" s="9">
        <v>11164</v>
      </c>
      <c r="S20" s="10"/>
      <c r="T20" s="52">
        <v>1.8691588785046728E-2</v>
      </c>
      <c r="U20" s="52">
        <v>2.5280898876404494E-2</v>
      </c>
      <c r="V20" s="52">
        <v>5.6341812970261557E-2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2</v>
      </c>
      <c r="F21" s="59">
        <v>7</v>
      </c>
      <c r="G21" s="59">
        <v>33</v>
      </c>
      <c r="H21" s="59">
        <v>686</v>
      </c>
      <c r="I21" s="10"/>
      <c r="J21" s="60">
        <v>-19</v>
      </c>
      <c r="K21" s="10"/>
      <c r="L21" s="65">
        <v>46.660445273963468</v>
      </c>
      <c r="M21" s="65">
        <v>219.97067057725639</v>
      </c>
      <c r="N21" s="65">
        <v>4572.72363684842</v>
      </c>
      <c r="O21" s="10"/>
      <c r="P21" s="59">
        <v>295</v>
      </c>
      <c r="Q21" s="59">
        <v>659</v>
      </c>
      <c r="R21" s="59">
        <v>11207</v>
      </c>
      <c r="S21" s="10"/>
      <c r="T21" s="66">
        <v>2.3728813559322035E-2</v>
      </c>
      <c r="U21" s="66">
        <v>5.007587253414264E-2</v>
      </c>
      <c r="V21" s="66">
        <v>6.1211742660836975E-2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14</v>
      </c>
      <c r="G22" s="9">
        <v>30</v>
      </c>
      <c r="H22" s="9">
        <v>1122</v>
      </c>
      <c r="I22" s="10"/>
      <c r="J22" s="25">
        <v>-2</v>
      </c>
      <c r="K22" s="10"/>
      <c r="L22" s="57">
        <v>52.65533323303746</v>
      </c>
      <c r="M22" s="57">
        <v>112.83285692793741</v>
      </c>
      <c r="N22" s="57">
        <v>4219.9488491048587</v>
      </c>
      <c r="O22" s="10"/>
      <c r="P22" s="9">
        <v>384</v>
      </c>
      <c r="Q22" s="9">
        <v>867</v>
      </c>
      <c r="R22" s="9">
        <v>15265</v>
      </c>
      <c r="S22" s="10"/>
      <c r="T22" s="52">
        <v>3.6458333333333336E-2</v>
      </c>
      <c r="U22" s="52">
        <v>3.4602076124567477E-2</v>
      </c>
      <c r="V22" s="52">
        <v>7.350147396003931E-2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6</v>
      </c>
      <c r="G23" s="59">
        <v>18</v>
      </c>
      <c r="H23" s="59">
        <v>274</v>
      </c>
      <c r="I23" s="10"/>
      <c r="J23" s="60">
        <v>-6</v>
      </c>
      <c r="K23" s="10"/>
      <c r="L23" s="65">
        <v>76.48183556405354</v>
      </c>
      <c r="M23" s="65">
        <v>229.44550669216062</v>
      </c>
      <c r="N23" s="65">
        <v>3492.6704907584449</v>
      </c>
      <c r="O23" s="10"/>
      <c r="P23" s="59">
        <v>152</v>
      </c>
      <c r="Q23" s="59">
        <v>288</v>
      </c>
      <c r="R23" s="59">
        <v>4628</v>
      </c>
      <c r="S23" s="10"/>
      <c r="T23" s="66">
        <v>3.9473684210526314E-2</v>
      </c>
      <c r="U23" s="66">
        <v>6.25E-2</v>
      </c>
      <c r="V23" s="66">
        <v>5.9204840103716509E-2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4</v>
      </c>
      <c r="F24" s="9">
        <v>33</v>
      </c>
      <c r="G24" s="9">
        <v>82</v>
      </c>
      <c r="H24" s="9">
        <v>1799</v>
      </c>
      <c r="I24" s="10"/>
      <c r="J24" s="25">
        <v>-16</v>
      </c>
      <c r="K24" s="10"/>
      <c r="L24" s="57">
        <v>125.88212855235551</v>
      </c>
      <c r="M24" s="57">
        <v>312.79801640282284</v>
      </c>
      <c r="N24" s="57">
        <v>6862.4833110814425</v>
      </c>
      <c r="O24" s="10"/>
      <c r="P24" s="9">
        <v>494</v>
      </c>
      <c r="Q24" s="9">
        <v>1001</v>
      </c>
      <c r="R24" s="9">
        <v>17512</v>
      </c>
      <c r="S24" s="10"/>
      <c r="T24" s="52">
        <v>6.6801619433198386E-2</v>
      </c>
      <c r="U24" s="52">
        <v>8.191808191808192E-2</v>
      </c>
      <c r="V24" s="52">
        <v>0.10272955687528552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7</v>
      </c>
      <c r="G25" s="59">
        <v>40</v>
      </c>
      <c r="H25" s="59">
        <v>976</v>
      </c>
      <c r="I25" s="10"/>
      <c r="J25" s="60">
        <v>-26</v>
      </c>
      <c r="K25" s="10"/>
      <c r="L25" s="65">
        <v>33.798464584037468</v>
      </c>
      <c r="M25" s="65">
        <v>193.13408333735694</v>
      </c>
      <c r="N25" s="65">
        <v>4712.4716334315099</v>
      </c>
      <c r="O25" s="10"/>
      <c r="P25" s="59">
        <v>304</v>
      </c>
      <c r="Q25" s="59">
        <v>701</v>
      </c>
      <c r="R25" s="59">
        <v>13662</v>
      </c>
      <c r="S25" s="10"/>
      <c r="T25" s="66">
        <v>2.3026315789473683E-2</v>
      </c>
      <c r="U25" s="66">
        <v>5.7061340941512127E-2</v>
      </c>
      <c r="V25" s="66">
        <v>7.1439027960767093E-2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16</v>
      </c>
      <c r="G26" s="9">
        <v>60</v>
      </c>
      <c r="H26" s="9">
        <v>1239</v>
      </c>
      <c r="I26" s="10"/>
      <c r="J26" s="25">
        <v>-28</v>
      </c>
      <c r="K26" s="10"/>
      <c r="L26" s="57">
        <v>80.39796995125873</v>
      </c>
      <c r="M26" s="57">
        <v>301.49238731722028</v>
      </c>
      <c r="N26" s="57">
        <v>6225.8177981005983</v>
      </c>
      <c r="O26" s="10"/>
      <c r="P26" s="9">
        <v>397</v>
      </c>
      <c r="Q26" s="9">
        <v>827</v>
      </c>
      <c r="R26" s="9">
        <v>14132</v>
      </c>
      <c r="S26" s="10"/>
      <c r="T26" s="52">
        <v>4.0302267002518891E-2</v>
      </c>
      <c r="U26" s="52">
        <v>7.2551390568319232E-2</v>
      </c>
      <c r="V26" s="52">
        <v>8.7673365411831308E-2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10</v>
      </c>
      <c r="H27" s="59">
        <v>620</v>
      </c>
      <c r="I27" s="10"/>
      <c r="J27" s="60">
        <v>-6</v>
      </c>
      <c r="K27" s="10"/>
      <c r="L27" s="65">
        <v>12.282748879199167</v>
      </c>
      <c r="M27" s="65">
        <v>61.413744395995828</v>
      </c>
      <c r="N27" s="65">
        <v>3807.652152551741</v>
      </c>
      <c r="O27" s="10"/>
      <c r="P27" s="59">
        <v>175</v>
      </c>
      <c r="Q27" s="59">
        <v>479</v>
      </c>
      <c r="R27" s="59">
        <v>9922</v>
      </c>
      <c r="S27" s="10"/>
      <c r="T27" s="66">
        <v>1.1428571428571429E-2</v>
      </c>
      <c r="U27" s="66">
        <v>2.0876826722338204E-2</v>
      </c>
      <c r="V27" s="66">
        <v>6.2487401733521471E-2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5</v>
      </c>
      <c r="G28" s="9">
        <v>21</v>
      </c>
      <c r="H28" s="9">
        <v>415</v>
      </c>
      <c r="I28" s="10"/>
      <c r="J28" s="25">
        <v>-11</v>
      </c>
      <c r="K28" s="10"/>
      <c r="L28" s="57">
        <v>44.361636057137787</v>
      </c>
      <c r="M28" s="57">
        <v>186.31887143997872</v>
      </c>
      <c r="N28" s="57">
        <v>3682.0157927424366</v>
      </c>
      <c r="O28" s="10"/>
      <c r="P28" s="9">
        <v>147</v>
      </c>
      <c r="Q28" s="9">
        <v>345</v>
      </c>
      <c r="R28" s="9">
        <v>6655</v>
      </c>
      <c r="S28" s="10"/>
      <c r="T28" s="52">
        <v>3.4013605442176874E-2</v>
      </c>
      <c r="U28" s="52">
        <v>6.0869565217391307E-2</v>
      </c>
      <c r="V28" s="52">
        <v>6.2359128474830952E-2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25</v>
      </c>
      <c r="G29" s="59">
        <v>60</v>
      </c>
      <c r="H29" s="59">
        <v>1185</v>
      </c>
      <c r="I29" s="10"/>
      <c r="J29" s="60">
        <v>-10</v>
      </c>
      <c r="K29" s="10"/>
      <c r="L29" s="65">
        <v>112.65828489027082</v>
      </c>
      <c r="M29" s="65">
        <v>270.37988373664996</v>
      </c>
      <c r="N29" s="65">
        <v>5340.0027037988375</v>
      </c>
      <c r="O29" s="10"/>
      <c r="P29" s="59">
        <v>533</v>
      </c>
      <c r="Q29" s="59">
        <v>1049</v>
      </c>
      <c r="R29" s="59">
        <v>18967</v>
      </c>
      <c r="S29" s="10"/>
      <c r="T29" s="66">
        <v>4.6904315196998121E-2</v>
      </c>
      <c r="U29" s="66">
        <v>5.7197330791229746E-2</v>
      </c>
      <c r="V29" s="66">
        <v>6.2476933621553224E-2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20</v>
      </c>
      <c r="G30" s="9">
        <v>41</v>
      </c>
      <c r="H30" s="9">
        <v>397</v>
      </c>
      <c r="I30" s="10"/>
      <c r="J30" s="25">
        <v>-1</v>
      </c>
      <c r="K30" s="10"/>
      <c r="L30" s="57">
        <v>161.42050040355124</v>
      </c>
      <c r="M30" s="57">
        <v>330.91202582728005</v>
      </c>
      <c r="N30" s="57">
        <v>3204.1969330104926</v>
      </c>
      <c r="O30" s="10"/>
      <c r="P30" s="9">
        <v>289</v>
      </c>
      <c r="Q30" s="9">
        <v>552</v>
      </c>
      <c r="R30" s="9">
        <v>6197</v>
      </c>
      <c r="S30" s="10"/>
      <c r="T30" s="52">
        <v>6.9204152249134954E-2</v>
      </c>
      <c r="U30" s="52">
        <v>7.4275362318840576E-2</v>
      </c>
      <c r="V30" s="52">
        <v>6.406325641439406E-2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24</v>
      </c>
      <c r="G31" s="59">
        <v>61</v>
      </c>
      <c r="H31" s="59">
        <v>1161</v>
      </c>
      <c r="I31" s="10"/>
      <c r="J31" s="60">
        <v>-13</v>
      </c>
      <c r="K31" s="10"/>
      <c r="L31" s="65">
        <v>128.44527696012847</v>
      </c>
      <c r="M31" s="65">
        <v>326.46507894032646</v>
      </c>
      <c r="N31" s="65">
        <v>6213.5402729462139</v>
      </c>
      <c r="O31" s="10"/>
      <c r="P31" s="59">
        <v>456</v>
      </c>
      <c r="Q31" s="59">
        <v>1055</v>
      </c>
      <c r="R31" s="59">
        <v>17720</v>
      </c>
      <c r="S31" s="10"/>
      <c r="T31" s="66">
        <v>5.2631578947368418E-2</v>
      </c>
      <c r="U31" s="66">
        <v>5.7819905213270142E-2</v>
      </c>
      <c r="V31" s="66">
        <v>6.5519187358916472E-2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55</v>
      </c>
      <c r="G32" s="9">
        <v>120</v>
      </c>
      <c r="H32" s="9">
        <v>1332</v>
      </c>
      <c r="I32" s="10"/>
      <c r="J32" s="25">
        <v>-10</v>
      </c>
      <c r="K32" s="10"/>
      <c r="L32" s="57">
        <v>175.05888344261251</v>
      </c>
      <c r="M32" s="57">
        <v>381.94665478388185</v>
      </c>
      <c r="N32" s="57">
        <v>4239.6078681010886</v>
      </c>
      <c r="O32" s="10"/>
      <c r="P32" s="9">
        <v>849</v>
      </c>
      <c r="Q32" s="9">
        <v>1853</v>
      </c>
      <c r="R32" s="9">
        <v>21981</v>
      </c>
      <c r="S32" s="10"/>
      <c r="T32" s="52">
        <v>6.4782096584216728E-2</v>
      </c>
      <c r="U32" s="52">
        <v>6.4759848893685912E-2</v>
      </c>
      <c r="V32" s="52">
        <v>6.0597788999590556E-2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12</v>
      </c>
      <c r="G33" s="59">
        <v>37</v>
      </c>
      <c r="H33" s="59">
        <v>767</v>
      </c>
      <c r="I33" s="10"/>
      <c r="J33" s="60">
        <v>-13</v>
      </c>
      <c r="K33" s="10"/>
      <c r="L33" s="65">
        <v>59.285608418556393</v>
      </c>
      <c r="M33" s="65">
        <v>182.79729262388221</v>
      </c>
      <c r="N33" s="65">
        <v>3789.3384714193962</v>
      </c>
      <c r="O33" s="10"/>
      <c r="P33" s="59">
        <v>244</v>
      </c>
      <c r="Q33" s="59">
        <v>549</v>
      </c>
      <c r="R33" s="59">
        <v>10026</v>
      </c>
      <c r="S33" s="10"/>
      <c r="T33" s="66">
        <v>4.9180327868852458E-2</v>
      </c>
      <c r="U33" s="66">
        <v>6.7395264116575593E-2</v>
      </c>
      <c r="V33" s="66">
        <v>7.6501097147416722E-2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32</v>
      </c>
      <c r="H34" s="9">
        <v>801</v>
      </c>
      <c r="I34" s="10"/>
      <c r="J34" s="25">
        <v>-22</v>
      </c>
      <c r="K34" s="10"/>
      <c r="L34" s="57">
        <v>30.980853832331615</v>
      </c>
      <c r="M34" s="57">
        <v>198.27746452692236</v>
      </c>
      <c r="N34" s="57">
        <v>4963.1327839395253</v>
      </c>
      <c r="O34" s="10"/>
      <c r="P34" s="9">
        <v>504</v>
      </c>
      <c r="Q34" s="9">
        <v>1096</v>
      </c>
      <c r="R34" s="9">
        <v>16446</v>
      </c>
      <c r="S34" s="10"/>
      <c r="T34" s="52">
        <v>9.9206349206349201E-3</v>
      </c>
      <c r="U34" s="52">
        <v>2.9197080291970802E-2</v>
      </c>
      <c r="V34" s="52">
        <v>4.870485224370668E-2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2</v>
      </c>
      <c r="F35" s="59">
        <v>19</v>
      </c>
      <c r="G35" s="59">
        <v>35</v>
      </c>
      <c r="H35" s="59">
        <v>967</v>
      </c>
      <c r="I35" s="10"/>
      <c r="J35" s="60">
        <v>3</v>
      </c>
      <c r="K35" s="10"/>
      <c r="L35" s="65">
        <v>102.05725949401085</v>
      </c>
      <c r="M35" s="65">
        <v>188.00021485738841</v>
      </c>
      <c r="N35" s="65">
        <v>5194.1773647741311</v>
      </c>
      <c r="O35" s="10"/>
      <c r="P35" s="59">
        <v>382</v>
      </c>
      <c r="Q35" s="59">
        <v>748</v>
      </c>
      <c r="R35" s="59">
        <v>13480</v>
      </c>
      <c r="S35" s="10"/>
      <c r="T35" s="66">
        <v>4.9738219895287955E-2</v>
      </c>
      <c r="U35" s="66">
        <v>4.6791443850267379E-2</v>
      </c>
      <c r="V35" s="66">
        <v>7.1735905044510384E-2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13</v>
      </c>
      <c r="G36" s="9">
        <v>38</v>
      </c>
      <c r="H36" s="9">
        <v>667</v>
      </c>
      <c r="I36" s="10"/>
      <c r="J36" s="25">
        <v>-12</v>
      </c>
      <c r="K36" s="10"/>
      <c r="L36" s="57">
        <v>82.565893934582405</v>
      </c>
      <c r="M36" s="57">
        <v>241.34645919339474</v>
      </c>
      <c r="N36" s="57">
        <v>4236.2654811051125</v>
      </c>
      <c r="O36" s="10"/>
      <c r="P36" s="9">
        <v>287</v>
      </c>
      <c r="Q36" s="9">
        <v>663</v>
      </c>
      <c r="R36" s="9">
        <v>11490</v>
      </c>
      <c r="S36" s="10"/>
      <c r="T36" s="52">
        <v>4.5296167247386762E-2</v>
      </c>
      <c r="U36" s="52">
        <v>5.7315233785822019E-2</v>
      </c>
      <c r="V36" s="52">
        <v>5.805047867711053E-2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9</v>
      </c>
      <c r="G37" s="59">
        <v>39</v>
      </c>
      <c r="H37" s="59">
        <v>901</v>
      </c>
      <c r="I37" s="10"/>
      <c r="J37" s="60">
        <v>-21</v>
      </c>
      <c r="K37" s="10"/>
      <c r="L37" s="65">
        <v>37.545367318843603</v>
      </c>
      <c r="M37" s="65">
        <v>162.69659171498895</v>
      </c>
      <c r="N37" s="65">
        <v>3758.7084393642322</v>
      </c>
      <c r="O37" s="10"/>
      <c r="P37" s="59">
        <v>339</v>
      </c>
      <c r="Q37" s="59">
        <v>786</v>
      </c>
      <c r="R37" s="59">
        <v>13403</v>
      </c>
      <c r="S37" s="10"/>
      <c r="T37" s="66">
        <v>2.6548672566371681E-2</v>
      </c>
      <c r="U37" s="66">
        <v>4.9618320610687022E-2</v>
      </c>
      <c r="V37" s="66">
        <v>6.7223755875550253E-2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15</v>
      </c>
      <c r="H38" s="9">
        <v>306</v>
      </c>
      <c r="I38" s="10"/>
      <c r="J38" s="25">
        <v>-9</v>
      </c>
      <c r="K38" s="10"/>
      <c r="L38" s="57">
        <v>24.557956777996068</v>
      </c>
      <c r="M38" s="57">
        <v>122.78978388998036</v>
      </c>
      <c r="N38" s="57">
        <v>2504.9115913555993</v>
      </c>
      <c r="O38" s="10"/>
      <c r="P38" s="9">
        <v>138</v>
      </c>
      <c r="Q38" s="9">
        <v>336</v>
      </c>
      <c r="R38" s="9">
        <v>6218</v>
      </c>
      <c r="S38" s="10"/>
      <c r="T38" s="52">
        <v>2.1739130434782608E-2</v>
      </c>
      <c r="U38" s="52">
        <v>4.4642857142857144E-2</v>
      </c>
      <c r="V38" s="52">
        <v>4.9211965262142165E-2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37</v>
      </c>
      <c r="G39" s="59">
        <v>82</v>
      </c>
      <c r="H39" s="59">
        <v>687</v>
      </c>
      <c r="I39" s="10"/>
      <c r="J39" s="60">
        <v>-8</v>
      </c>
      <c r="K39" s="10"/>
      <c r="L39" s="65">
        <v>246.96302229341876</v>
      </c>
      <c r="M39" s="65">
        <v>547.32345481244158</v>
      </c>
      <c r="N39" s="65">
        <v>4585.5026031237485</v>
      </c>
      <c r="O39" s="10"/>
      <c r="P39" s="59">
        <v>499</v>
      </c>
      <c r="Q39" s="59">
        <v>879</v>
      </c>
      <c r="R39" s="59">
        <v>13493</v>
      </c>
      <c r="S39" s="10"/>
      <c r="T39" s="66">
        <v>7.4148296593186377E-2</v>
      </c>
      <c r="U39" s="66">
        <v>9.3287827076222976E-2</v>
      </c>
      <c r="V39" s="66">
        <v>5.0915289409323355E-2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24</v>
      </c>
      <c r="G40" s="9">
        <v>45</v>
      </c>
      <c r="H40" s="9">
        <v>729</v>
      </c>
      <c r="I40" s="10"/>
      <c r="J40" s="25">
        <v>3</v>
      </c>
      <c r="K40" s="10"/>
      <c r="L40" s="57">
        <v>136.13159387407828</v>
      </c>
      <c r="M40" s="57">
        <v>255.24673851389676</v>
      </c>
      <c r="N40" s="57">
        <v>4134.997163925128</v>
      </c>
      <c r="O40" s="10"/>
      <c r="P40" s="9">
        <v>416</v>
      </c>
      <c r="Q40" s="9">
        <v>717</v>
      </c>
      <c r="R40" s="9">
        <v>12163</v>
      </c>
      <c r="S40" s="10"/>
      <c r="T40" s="52">
        <v>5.7692307692307696E-2</v>
      </c>
      <c r="U40" s="52">
        <v>6.2761506276150625E-2</v>
      </c>
      <c r="V40" s="52">
        <v>5.9935871084436404E-2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20</v>
      </c>
      <c r="G41" s="59">
        <v>54</v>
      </c>
      <c r="H41" s="59">
        <v>1907</v>
      </c>
      <c r="I41" s="10"/>
      <c r="J41" s="60">
        <v>-14</v>
      </c>
      <c r="K41" s="10"/>
      <c r="L41" s="65">
        <v>63.840653728294178</v>
      </c>
      <c r="M41" s="65">
        <v>172.36976506639428</v>
      </c>
      <c r="N41" s="65">
        <v>6087.2063329928496</v>
      </c>
      <c r="O41" s="10"/>
      <c r="P41" s="59">
        <v>653</v>
      </c>
      <c r="Q41" s="59">
        <v>1539</v>
      </c>
      <c r="R41" s="59">
        <v>29047</v>
      </c>
      <c r="S41" s="10"/>
      <c r="T41" s="66">
        <v>3.0627871362940276E-2</v>
      </c>
      <c r="U41" s="66">
        <v>3.5087719298245612E-2</v>
      </c>
      <c r="V41" s="66">
        <v>6.565221881777808E-2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4</v>
      </c>
      <c r="G42" s="9">
        <v>16</v>
      </c>
      <c r="H42" s="9">
        <v>552</v>
      </c>
      <c r="I42" s="10"/>
      <c r="J42" s="25">
        <v>-8</v>
      </c>
      <c r="K42" s="10"/>
      <c r="L42" s="57">
        <v>38.959774033310609</v>
      </c>
      <c r="M42" s="57">
        <v>155.83909613324244</v>
      </c>
      <c r="N42" s="57">
        <v>5376.4488165968642</v>
      </c>
      <c r="O42" s="10"/>
      <c r="P42" s="9">
        <v>187</v>
      </c>
      <c r="Q42" s="9">
        <v>413</v>
      </c>
      <c r="R42" s="9">
        <v>6910</v>
      </c>
      <c r="S42" s="10"/>
      <c r="T42" s="52">
        <v>2.1390374331550801E-2</v>
      </c>
      <c r="U42" s="52">
        <v>3.8740920096852302E-2</v>
      </c>
      <c r="V42" s="52">
        <v>7.9884225759768446E-2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36</v>
      </c>
      <c r="H43" s="59">
        <v>850</v>
      </c>
      <c r="I43" s="10"/>
      <c r="J43" s="60">
        <v>-28</v>
      </c>
      <c r="K43" s="10"/>
      <c r="L43" s="65">
        <v>28.129395218002813</v>
      </c>
      <c r="M43" s="65">
        <v>253.16455696202533</v>
      </c>
      <c r="N43" s="65">
        <v>5977.4964838255983</v>
      </c>
      <c r="O43" s="10"/>
      <c r="P43" s="59">
        <v>275</v>
      </c>
      <c r="Q43" s="59">
        <v>621</v>
      </c>
      <c r="R43" s="59">
        <v>11706</v>
      </c>
      <c r="S43" s="10"/>
      <c r="T43" s="66">
        <v>1.4545454545454545E-2</v>
      </c>
      <c r="U43" s="66">
        <v>5.7971014492753624E-2</v>
      </c>
      <c r="V43" s="66">
        <v>7.2612335554416541E-2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19</v>
      </c>
      <c r="G44" s="9">
        <v>69</v>
      </c>
      <c r="H44" s="9">
        <v>1702</v>
      </c>
      <c r="I44" s="10"/>
      <c r="J44" s="25">
        <v>-31</v>
      </c>
      <c r="K44" s="10"/>
      <c r="L44" s="57">
        <v>83.523826270441347</v>
      </c>
      <c r="M44" s="57">
        <v>303.32336908739228</v>
      </c>
      <c r="N44" s="57">
        <v>7481.9764374890101</v>
      </c>
      <c r="O44" s="10"/>
      <c r="P44" s="9">
        <v>455</v>
      </c>
      <c r="Q44" s="9">
        <v>977</v>
      </c>
      <c r="R44" s="9">
        <v>16642</v>
      </c>
      <c r="S44" s="10"/>
      <c r="T44" s="52">
        <v>4.1758241758241756E-2</v>
      </c>
      <c r="U44" s="52">
        <v>7.0624360286591609E-2</v>
      </c>
      <c r="V44" s="52">
        <v>0.10227136161519049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4</v>
      </c>
      <c r="F45" s="59">
        <v>28</v>
      </c>
      <c r="G45" s="59">
        <v>53</v>
      </c>
      <c r="H45" s="59">
        <v>1357</v>
      </c>
      <c r="I45" s="10"/>
      <c r="J45" s="60">
        <v>3</v>
      </c>
      <c r="K45" s="10"/>
      <c r="L45" s="65">
        <v>115.60216341191527</v>
      </c>
      <c r="M45" s="65">
        <v>218.81838074398249</v>
      </c>
      <c r="N45" s="65">
        <v>5602.5762767846081</v>
      </c>
      <c r="O45" s="10"/>
      <c r="P45" s="59">
        <v>505</v>
      </c>
      <c r="Q45" s="59">
        <v>1048</v>
      </c>
      <c r="R45" s="59">
        <v>18204</v>
      </c>
      <c r="S45" s="10"/>
      <c r="T45" s="66">
        <v>5.5445544554455446E-2</v>
      </c>
      <c r="U45" s="66">
        <v>5.0572519083969467E-2</v>
      </c>
      <c r="V45" s="66">
        <v>7.4544056251373322E-2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3</v>
      </c>
      <c r="F46" s="9">
        <v>17</v>
      </c>
      <c r="G46" s="9">
        <v>41</v>
      </c>
      <c r="H46" s="9">
        <v>851</v>
      </c>
      <c r="I46" s="10"/>
      <c r="J46" s="25">
        <v>-7</v>
      </c>
      <c r="K46" s="10"/>
      <c r="L46" s="57">
        <v>108.76519513755598</v>
      </c>
      <c r="M46" s="57">
        <v>262.31605886116444</v>
      </c>
      <c r="N46" s="57">
        <v>5444.6577095329494</v>
      </c>
      <c r="O46" s="10"/>
      <c r="P46" s="9">
        <v>381</v>
      </c>
      <c r="Q46" s="9">
        <v>710</v>
      </c>
      <c r="R46" s="9">
        <v>11322</v>
      </c>
      <c r="S46" s="10"/>
      <c r="T46" s="52">
        <v>4.4619422572178477E-2</v>
      </c>
      <c r="U46" s="52">
        <v>5.7746478873239436E-2</v>
      </c>
      <c r="V46" s="52">
        <v>7.5163398692810454E-2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3</v>
      </c>
      <c r="F47" s="59">
        <v>21</v>
      </c>
      <c r="G47" s="59">
        <v>57</v>
      </c>
      <c r="H47" s="59">
        <v>1640</v>
      </c>
      <c r="I47" s="10"/>
      <c r="J47" s="60">
        <v>-15</v>
      </c>
      <c r="K47" s="10"/>
      <c r="L47" s="65">
        <v>74.244299098462079</v>
      </c>
      <c r="M47" s="65">
        <v>201.52024041011134</v>
      </c>
      <c r="N47" s="65">
        <v>5798.1262153084672</v>
      </c>
      <c r="O47" s="10"/>
      <c r="P47" s="59">
        <v>542</v>
      </c>
      <c r="Q47" s="59">
        <v>1233</v>
      </c>
      <c r="R47" s="59">
        <v>23482</v>
      </c>
      <c r="S47" s="10"/>
      <c r="T47" s="66">
        <v>3.8745387453874541E-2</v>
      </c>
      <c r="U47" s="66">
        <v>4.6228710462287104E-2</v>
      </c>
      <c r="V47" s="66">
        <v>6.9840729069074181E-2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4</v>
      </c>
      <c r="G48" s="9">
        <v>27</v>
      </c>
      <c r="H48" s="9">
        <v>851</v>
      </c>
      <c r="I48" s="10"/>
      <c r="J48" s="25">
        <v>-19</v>
      </c>
      <c r="K48" s="10"/>
      <c r="L48" s="57">
        <v>23.303233323623651</v>
      </c>
      <c r="M48" s="57">
        <v>157.29682493445966</v>
      </c>
      <c r="N48" s="57">
        <v>4957.7628896009319</v>
      </c>
      <c r="O48" s="10"/>
      <c r="P48" s="9">
        <v>339</v>
      </c>
      <c r="Q48" s="9">
        <v>684</v>
      </c>
      <c r="R48" s="9">
        <v>16270</v>
      </c>
      <c r="S48" s="10"/>
      <c r="T48" s="52">
        <v>1.1799410029498525E-2</v>
      </c>
      <c r="U48" s="52">
        <v>3.9473684210526314E-2</v>
      </c>
      <c r="V48" s="52">
        <v>5.2304855562384754E-2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3</v>
      </c>
      <c r="G49" s="59">
        <v>15</v>
      </c>
      <c r="H49" s="59">
        <v>272</v>
      </c>
      <c r="I49" s="10"/>
      <c r="J49" s="60">
        <v>-9</v>
      </c>
      <c r="K49" s="10"/>
      <c r="L49" s="65">
        <v>38.163083577153031</v>
      </c>
      <c r="M49" s="65">
        <v>190.81541788576519</v>
      </c>
      <c r="N49" s="65">
        <v>3460.1195776618752</v>
      </c>
      <c r="O49" s="10"/>
      <c r="P49" s="59">
        <v>152</v>
      </c>
      <c r="Q49" s="59">
        <v>298</v>
      </c>
      <c r="R49" s="59">
        <v>5211</v>
      </c>
      <c r="S49" s="10"/>
      <c r="T49" s="66">
        <v>1.9736842105263157E-2</v>
      </c>
      <c r="U49" s="66">
        <v>5.0335570469798654E-2</v>
      </c>
      <c r="V49" s="66">
        <v>5.2197274995202457E-2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17</v>
      </c>
      <c r="G50" s="9">
        <v>37</v>
      </c>
      <c r="H50" s="9">
        <v>1000</v>
      </c>
      <c r="I50" s="10"/>
      <c r="J50" s="25">
        <v>-3</v>
      </c>
      <c r="K50" s="10"/>
      <c r="L50" s="57">
        <v>76.387328690181974</v>
      </c>
      <c r="M50" s="57">
        <v>166.25477420804313</v>
      </c>
      <c r="N50" s="57">
        <v>4493.372275893058</v>
      </c>
      <c r="O50" s="10"/>
      <c r="P50" s="9">
        <v>340</v>
      </c>
      <c r="Q50" s="9">
        <v>708</v>
      </c>
      <c r="R50" s="9">
        <v>13358</v>
      </c>
      <c r="S50" s="10"/>
      <c r="T50" s="52">
        <v>0.05</v>
      </c>
      <c r="U50" s="52">
        <v>5.2259887005649715E-2</v>
      </c>
      <c r="V50" s="52">
        <v>7.4861506213505014E-2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2</v>
      </c>
      <c r="F51" s="59">
        <v>5</v>
      </c>
      <c r="G51" s="59">
        <v>27</v>
      </c>
      <c r="H51" s="59">
        <v>869</v>
      </c>
      <c r="I51" s="10"/>
      <c r="J51" s="60">
        <v>-17</v>
      </c>
      <c r="K51" s="10"/>
      <c r="L51" s="65">
        <v>31.179845347967078</v>
      </c>
      <c r="M51" s="65">
        <v>168.37116487902219</v>
      </c>
      <c r="N51" s="65">
        <v>5419.0571214766778</v>
      </c>
      <c r="O51" s="10"/>
      <c r="P51" s="59">
        <v>296</v>
      </c>
      <c r="Q51" s="59">
        <v>611</v>
      </c>
      <c r="R51" s="59">
        <v>11653</v>
      </c>
      <c r="S51" s="10"/>
      <c r="T51" s="66">
        <v>1.6891891891891893E-2</v>
      </c>
      <c r="U51" s="66">
        <v>4.4189852700491E-2</v>
      </c>
      <c r="V51" s="66">
        <v>7.4573071312108469E-2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10</v>
      </c>
      <c r="G52" s="9">
        <v>21</v>
      </c>
      <c r="H52" s="9">
        <v>399</v>
      </c>
      <c r="I52" s="10"/>
      <c r="J52" s="25">
        <v>-1</v>
      </c>
      <c r="K52" s="10"/>
      <c r="L52" s="57">
        <v>63.215121056956825</v>
      </c>
      <c r="M52" s="57">
        <v>132.75175421960932</v>
      </c>
      <c r="N52" s="57">
        <v>2522.2833301725773</v>
      </c>
      <c r="O52" s="10"/>
      <c r="P52" s="9">
        <v>305</v>
      </c>
      <c r="Q52" s="9">
        <v>642</v>
      </c>
      <c r="R52" s="9">
        <v>8472</v>
      </c>
      <c r="S52" s="10"/>
      <c r="T52" s="52">
        <v>3.2786885245901641E-2</v>
      </c>
      <c r="U52" s="52">
        <v>3.2710280373831772E-2</v>
      </c>
      <c r="V52" s="52">
        <v>4.7096317280453256E-2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24</v>
      </c>
      <c r="G54" s="9">
        <v>101</v>
      </c>
      <c r="H54" s="9">
        <v>844</v>
      </c>
      <c r="I54" s="10"/>
      <c r="J54" s="25">
        <v>-53</v>
      </c>
      <c r="K54" s="10"/>
      <c r="L54" s="57">
        <v>80.428954423592486</v>
      </c>
      <c r="M54" s="57">
        <v>338.47184986595175</v>
      </c>
      <c r="N54" s="57">
        <v>2828.4182305630025</v>
      </c>
      <c r="O54" s="10"/>
      <c r="P54" s="9">
        <v>686</v>
      </c>
      <c r="Q54" s="9">
        <v>1848</v>
      </c>
      <c r="R54" s="9">
        <v>17621</v>
      </c>
      <c r="S54" s="10"/>
      <c r="T54" s="52">
        <v>3.4985422740524783E-2</v>
      </c>
      <c r="U54" s="52">
        <v>5.4653679653679656E-2</v>
      </c>
      <c r="V54" s="52">
        <v>4.789739515351002E-2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31</v>
      </c>
      <c r="G55" s="59">
        <v>68</v>
      </c>
      <c r="H55" s="59">
        <v>538</v>
      </c>
      <c r="I55" s="10"/>
      <c r="J55" s="60">
        <v>-6</v>
      </c>
      <c r="K55" s="10"/>
      <c r="L55" s="65">
        <v>132.42204186245195</v>
      </c>
      <c r="M55" s="65">
        <v>290.47415634344298</v>
      </c>
      <c r="N55" s="65">
        <v>2298.1631781290043</v>
      </c>
      <c r="O55" s="10"/>
      <c r="P55" s="59">
        <v>705</v>
      </c>
      <c r="Q55" s="59">
        <v>1411</v>
      </c>
      <c r="R55" s="59">
        <v>15382</v>
      </c>
      <c r="S55" s="10"/>
      <c r="T55" s="66">
        <v>4.397163120567376E-2</v>
      </c>
      <c r="U55" s="66">
        <v>4.8192771084337352E-2</v>
      </c>
      <c r="V55" s="66">
        <v>3.4975945910804836E-2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7</v>
      </c>
      <c r="G56" s="9">
        <v>17</v>
      </c>
      <c r="H56" s="9">
        <v>340</v>
      </c>
      <c r="I56" s="10"/>
      <c r="J56" s="25">
        <v>-3</v>
      </c>
      <c r="K56" s="10"/>
      <c r="L56" s="57">
        <v>49.634829468907327</v>
      </c>
      <c r="M56" s="57">
        <v>120.54172871020349</v>
      </c>
      <c r="N56" s="57">
        <v>2410.8345742040701</v>
      </c>
      <c r="O56" s="10"/>
      <c r="P56" s="9">
        <v>192</v>
      </c>
      <c r="Q56" s="9">
        <v>589</v>
      </c>
      <c r="R56" s="9">
        <v>8422</v>
      </c>
      <c r="S56" s="10"/>
      <c r="T56" s="52">
        <v>3.6458333333333336E-2</v>
      </c>
      <c r="U56" s="52">
        <v>2.8862478777589132E-2</v>
      </c>
      <c r="V56" s="52">
        <v>4.0370458323438614E-2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3</v>
      </c>
      <c r="G57" s="59">
        <v>9</v>
      </c>
      <c r="H57" s="59">
        <v>40</v>
      </c>
      <c r="I57" s="10"/>
      <c r="J57" s="60">
        <v>-3</v>
      </c>
      <c r="K57" s="10"/>
      <c r="L57" s="65">
        <v>48.527984471044967</v>
      </c>
      <c r="M57" s="65">
        <v>145.58395341313491</v>
      </c>
      <c r="N57" s="65">
        <v>647.03979294726616</v>
      </c>
      <c r="O57" s="10"/>
      <c r="P57" s="59">
        <v>118</v>
      </c>
      <c r="Q57" s="59">
        <v>260</v>
      </c>
      <c r="R57" s="59">
        <v>2429</v>
      </c>
      <c r="S57" s="10"/>
      <c r="T57" s="66">
        <v>2.5423728813559324E-2</v>
      </c>
      <c r="U57" s="66">
        <v>3.4615384615384617E-2</v>
      </c>
      <c r="V57" s="66">
        <v>1.6467682173734045E-2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26</v>
      </c>
      <c r="G58" s="9">
        <v>50</v>
      </c>
      <c r="H58" s="9">
        <v>371</v>
      </c>
      <c r="I58" s="10"/>
      <c r="J58" s="25">
        <v>2</v>
      </c>
      <c r="K58" s="10"/>
      <c r="L58" s="57">
        <v>130.90323230288993</v>
      </c>
      <c r="M58" s="57">
        <v>251.73698519786527</v>
      </c>
      <c r="N58" s="57">
        <v>1867.8884301681603</v>
      </c>
      <c r="O58" s="10"/>
      <c r="P58" s="9">
        <v>417</v>
      </c>
      <c r="Q58" s="9">
        <v>838</v>
      </c>
      <c r="R58" s="9">
        <v>11977</v>
      </c>
      <c r="S58" s="10"/>
      <c r="T58" s="52">
        <v>6.235011990407674E-2</v>
      </c>
      <c r="U58" s="52">
        <v>5.9665871121718374E-2</v>
      </c>
      <c r="V58" s="52">
        <v>3.0976037405026302E-2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30</v>
      </c>
      <c r="F60" s="9">
        <v>158</v>
      </c>
      <c r="G60" s="9">
        <v>404</v>
      </c>
      <c r="H60" s="9">
        <v>1961</v>
      </c>
      <c r="I60" s="10"/>
      <c r="J60" s="25">
        <v>-88</v>
      </c>
      <c r="K60" s="10"/>
      <c r="L60" s="57">
        <v>737.00904935161861</v>
      </c>
      <c r="M60" s="57">
        <v>1884.5041515066705</v>
      </c>
      <c r="N60" s="57">
        <v>9147.3085175855958</v>
      </c>
      <c r="O60" s="10"/>
      <c r="P60" s="9">
        <v>1029</v>
      </c>
      <c r="Q60" s="9">
        <v>2316</v>
      </c>
      <c r="R60" s="9">
        <v>19533</v>
      </c>
      <c r="S60" s="10"/>
      <c r="T60" s="52">
        <v>0.15354713313896987</v>
      </c>
      <c r="U60" s="52">
        <v>0.17443868739205526</v>
      </c>
      <c r="V60" s="52">
        <v>0.10039420467926073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17</v>
      </c>
      <c r="F61" s="59">
        <v>119</v>
      </c>
      <c r="G61" s="59">
        <v>332</v>
      </c>
      <c r="H61" s="59">
        <v>1591</v>
      </c>
      <c r="I61" s="10"/>
      <c r="J61" s="60">
        <v>-94</v>
      </c>
      <c r="K61" s="10"/>
      <c r="L61" s="65">
        <v>685.44438684407578</v>
      </c>
      <c r="M61" s="65">
        <v>1912.332238926329</v>
      </c>
      <c r="N61" s="65">
        <v>9164.2186509993662</v>
      </c>
      <c r="O61" s="10"/>
      <c r="P61" s="59">
        <v>859</v>
      </c>
      <c r="Q61" s="59">
        <v>1904</v>
      </c>
      <c r="R61" s="59">
        <v>15545</v>
      </c>
      <c r="S61" s="10"/>
      <c r="T61" s="66">
        <v>0.13853317811408614</v>
      </c>
      <c r="U61" s="66">
        <v>0.17436974789915966</v>
      </c>
      <c r="V61" s="66">
        <v>0.10234802187198457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20</v>
      </c>
      <c r="F62" s="9">
        <v>101</v>
      </c>
      <c r="G62" s="9">
        <v>300</v>
      </c>
      <c r="H62" s="9">
        <v>1713</v>
      </c>
      <c r="I62" s="10"/>
      <c r="J62" s="25">
        <v>-98</v>
      </c>
      <c r="K62" s="10"/>
      <c r="L62" s="57">
        <v>383.15629742033383</v>
      </c>
      <c r="M62" s="57">
        <v>1138.0880121396053</v>
      </c>
      <c r="N62" s="57">
        <v>6498.4825493171475</v>
      </c>
      <c r="O62" s="10"/>
      <c r="P62" s="9">
        <v>842</v>
      </c>
      <c r="Q62" s="9">
        <v>6425</v>
      </c>
      <c r="R62" s="9">
        <v>19616</v>
      </c>
      <c r="S62" s="10"/>
      <c r="T62" s="52">
        <v>0.11995249406175772</v>
      </c>
      <c r="U62" s="52">
        <v>4.6692607003891051E-2</v>
      </c>
      <c r="V62" s="52">
        <v>8.7326672104404562E-2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3</v>
      </c>
      <c r="F63" s="59">
        <v>46</v>
      </c>
      <c r="G63" s="59">
        <v>155</v>
      </c>
      <c r="H63" s="59">
        <v>762</v>
      </c>
      <c r="I63" s="10"/>
      <c r="J63" s="60">
        <v>-63</v>
      </c>
      <c r="K63" s="10"/>
      <c r="L63" s="65">
        <v>384.84062578432196</v>
      </c>
      <c r="M63" s="65">
        <v>1296.7455868819543</v>
      </c>
      <c r="N63" s="65">
        <v>6374.9686271228984</v>
      </c>
      <c r="O63" s="10"/>
      <c r="P63" s="59">
        <v>762</v>
      </c>
      <c r="Q63" s="59">
        <v>1410</v>
      </c>
      <c r="R63" s="59">
        <v>8097</v>
      </c>
      <c r="S63" s="10"/>
      <c r="T63" s="66">
        <v>6.0367454068241469E-2</v>
      </c>
      <c r="U63" s="66">
        <v>0.1099290780141844</v>
      </c>
      <c r="V63" s="66">
        <v>9.4108929233049282E-2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6</v>
      </c>
      <c r="F64" s="9">
        <v>44</v>
      </c>
      <c r="G64" s="9">
        <v>113</v>
      </c>
      <c r="H64" s="9">
        <v>571</v>
      </c>
      <c r="I64" s="10"/>
      <c r="J64" s="25">
        <v>-25</v>
      </c>
      <c r="K64" s="10"/>
      <c r="L64" s="57">
        <v>284.60543337645538</v>
      </c>
      <c r="M64" s="57">
        <v>730.91849935316952</v>
      </c>
      <c r="N64" s="57">
        <v>3693.4023285899093</v>
      </c>
      <c r="O64" s="10"/>
      <c r="P64" s="9">
        <v>1007</v>
      </c>
      <c r="Q64" s="9">
        <v>1598</v>
      </c>
      <c r="R64" s="9">
        <v>6998</v>
      </c>
      <c r="S64" s="10"/>
      <c r="T64" s="52">
        <v>4.3694141012909631E-2</v>
      </c>
      <c r="U64" s="52">
        <v>7.07133917396746E-2</v>
      </c>
      <c r="V64" s="52">
        <v>8.1594741354672762E-2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16</v>
      </c>
      <c r="F65" s="59">
        <v>232</v>
      </c>
      <c r="G65" s="59">
        <v>540</v>
      </c>
      <c r="H65" s="59">
        <v>1844</v>
      </c>
      <c r="I65" s="10"/>
      <c r="J65" s="60">
        <v>-76</v>
      </c>
      <c r="K65" s="10"/>
      <c r="L65" s="65">
        <v>684.54751999055793</v>
      </c>
      <c r="M65" s="65">
        <v>1593.3433654952642</v>
      </c>
      <c r="N65" s="65">
        <v>5440.9725295801245</v>
      </c>
      <c r="O65" s="10"/>
      <c r="P65" s="59">
        <v>4647</v>
      </c>
      <c r="Q65" s="59">
        <v>7472</v>
      </c>
      <c r="R65" s="59">
        <v>21815</v>
      </c>
      <c r="S65" s="10"/>
      <c r="T65" s="66">
        <v>4.9924682590918874E-2</v>
      </c>
      <c r="U65" s="66">
        <v>7.2269807280513923E-2</v>
      </c>
      <c r="V65" s="66">
        <v>8.4528993811597522E-2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16</v>
      </c>
      <c r="F66" s="9">
        <v>109</v>
      </c>
      <c r="G66" s="9">
        <v>305</v>
      </c>
      <c r="H66" s="9">
        <v>1754</v>
      </c>
      <c r="I66" s="10"/>
      <c r="J66" s="25">
        <v>-87</v>
      </c>
      <c r="K66" s="10"/>
      <c r="L66" s="57">
        <v>507.56693830034925</v>
      </c>
      <c r="M66" s="57">
        <v>1420.256111757858</v>
      </c>
      <c r="N66" s="57">
        <v>8167.6367869615833</v>
      </c>
      <c r="O66" s="10"/>
      <c r="P66" s="9">
        <v>1956</v>
      </c>
      <c r="Q66" s="9">
        <v>3225</v>
      </c>
      <c r="R66" s="9">
        <v>18699</v>
      </c>
      <c r="S66" s="10"/>
      <c r="T66" s="52">
        <v>5.5725971370143151E-2</v>
      </c>
      <c r="U66" s="52">
        <v>9.4573643410852712E-2</v>
      </c>
      <c r="V66" s="52">
        <v>9.380180758329322E-2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16</v>
      </c>
      <c r="G68" s="9">
        <v>73</v>
      </c>
      <c r="H68" s="9">
        <v>429</v>
      </c>
      <c r="I68" s="10"/>
      <c r="J68" s="25">
        <v>-41</v>
      </c>
      <c r="K68" s="10"/>
      <c r="L68" s="57">
        <v>132.11130377342911</v>
      </c>
      <c r="M68" s="57">
        <v>602.75782346627034</v>
      </c>
      <c r="N68" s="57">
        <v>3542.2343324250683</v>
      </c>
      <c r="O68" s="10"/>
      <c r="P68" s="9">
        <v>170</v>
      </c>
      <c r="Q68" s="9">
        <v>525</v>
      </c>
      <c r="R68" s="9">
        <v>5058</v>
      </c>
      <c r="S68" s="10"/>
      <c r="T68" s="52">
        <v>9.4117647058823528E-2</v>
      </c>
      <c r="U68" s="52">
        <v>0.13904761904761906</v>
      </c>
      <c r="V68" s="52">
        <v>8.481613285883749E-2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39</v>
      </c>
      <c r="G70" s="9">
        <v>84</v>
      </c>
      <c r="H70" s="9">
        <v>1960</v>
      </c>
      <c r="I70" s="10"/>
      <c r="J70" s="25">
        <v>-6</v>
      </c>
      <c r="K70" s="10"/>
      <c r="L70" s="57">
        <v>3.3928975344944585</v>
      </c>
      <c r="M70" s="57">
        <v>7.3077793050649866</v>
      </c>
      <c r="N70" s="57">
        <v>170.51485045151637</v>
      </c>
      <c r="O70" s="10"/>
      <c r="P70" s="9">
        <v>1680</v>
      </c>
      <c r="Q70" s="9">
        <v>3674</v>
      </c>
      <c r="R70" s="9">
        <v>49087</v>
      </c>
      <c r="S70" s="10"/>
      <c r="T70" s="52">
        <v>2.3214285714285715E-2</v>
      </c>
      <c r="U70" s="52">
        <v>2.2863364180729449E-2</v>
      </c>
      <c r="V70" s="52">
        <v>3.9929105465805609E-2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0</v>
      </c>
    </row>
    <row r="3" spans="1:20" ht="12.75" customHeight="1">
      <c r="M3" s="100" t="s">
        <v>26</v>
      </c>
      <c r="N3" s="103">
        <v>182.79729262388221</v>
      </c>
      <c r="O3" s="104">
        <v>4.9180327868852458E-2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1.1363636363636364E-2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186.31887143997872</v>
      </c>
      <c r="O5" s="104">
        <v>3.4013605442176874E-2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242.19247928616954</v>
      </c>
      <c r="O7" s="104">
        <v>4.6357615894039736E-2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140.07237072487453</v>
      </c>
      <c r="O9" s="104">
        <v>4.0322580645161289E-2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205.61022176531063</v>
      </c>
      <c r="O11" s="104">
        <v>6.4516129032258063E-2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132.51844379833463</v>
      </c>
      <c r="O12" s="102">
        <v>3.1900138696255201E-2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92.064076597311725</v>
      </c>
      <c r="O14" s="102">
        <v>1.2711864406779662E-2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75.834175935288172</v>
      </c>
      <c r="O15" s="104">
        <v>1.7391304347826087E-2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123.3654083395016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1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197.55037534571318</v>
      </c>
      <c r="O20" s="102">
        <v>8.5470085470085479E-3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179.97750281214849</v>
      </c>
      <c r="O22" s="102">
        <v>3.7037037037037035E-2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234.10066328521262</v>
      </c>
      <c r="O24" s="102">
        <v>4.5649072753209702E-2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133.60053440213761</v>
      </c>
      <c r="O26" s="102">
        <v>1.6528925619834711E-2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0.04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138.15896407866933</v>
      </c>
      <c r="O28" s="102">
        <v>3.8394415357766144E-2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365.23009495982473</v>
      </c>
      <c r="O29" s="104">
        <v>6.6548358473824315E-2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4.3478260869565216E-2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247.35837388755948</v>
      </c>
      <c r="O32" s="102">
        <v>3.6729857819905211E-2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412.08791208791212</v>
      </c>
      <c r="O33" s="104">
        <v>0.12820512820512819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70.571630204657737</v>
      </c>
      <c r="O34" s="102">
        <v>1.020408163265306E-2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249.23990241909314</v>
      </c>
      <c r="O35" s="104">
        <v>4.1420789832047208E-2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0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185.5287569573284</v>
      </c>
      <c r="O37" s="104">
        <v>1.3605442176870748E-2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61.413744395995828</v>
      </c>
      <c r="O38" s="102">
        <v>1.1695906432748537E-2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327.15376226826606</v>
      </c>
      <c r="O39" s="104">
        <v>7.8651685393258425E-2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447.31610337972165</v>
      </c>
      <c r="O40" s="102">
        <v>0.15384615384615385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241.93548387096774</v>
      </c>
      <c r="O41" s="104">
        <v>9.7222222222222224E-2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 t="s">
        <v>235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94.876660341555976</v>
      </c>
      <c r="O42" s="102">
        <v>7.5187969924812026E-3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154.19285968449768</v>
      </c>
      <c r="O43" s="104">
        <v>2.9197080291970802E-2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192.18449711723255</v>
      </c>
      <c r="O44" s="102">
        <v>3.3333333333333333E-2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6.2111801242236021E-3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298.30508474576271</v>
      </c>
      <c r="O46" s="102">
        <v>2.9197080291970802E-2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114.40712592955789</v>
      </c>
      <c r="O47" s="104">
        <v>2.2388059701492536E-2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49.825610363726952</v>
      </c>
      <c r="O48" s="102">
        <v>0.02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2.0833333333333332E-2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77.679958570688768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598.32178037212702</v>
      </c>
      <c r="O51" s="104">
        <v>7.5975359342915813E-2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69.156293222683274</v>
      </c>
      <c r="O52" s="102">
        <v>1.5151515151515152E-2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253.93600812595227</v>
      </c>
      <c r="O53" s="104">
        <v>0.10714285714285714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384.61538461538464</v>
      </c>
      <c r="O54" s="102">
        <v>0.125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110.31439602868176</v>
      </c>
      <c r="O55" s="104">
        <v>2.4E-2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147.96879203658864</v>
      </c>
      <c r="O56" s="102">
        <v>3.0303030303030304E-2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341.82305630026809</v>
      </c>
      <c r="O57" s="104">
        <v>3.6231884057971016E-2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167.46912288046892</v>
      </c>
      <c r="O58" s="102">
        <v>2.8846153846153848E-2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303.030303030303</v>
      </c>
      <c r="O59" s="104">
        <v>5.6578947368421055E-2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119.09487892020643</v>
      </c>
      <c r="O60" s="102">
        <v>4.2857142857142858E-2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279.49396881435717</v>
      </c>
      <c r="O62" s="102">
        <v>4.9450549450549448E-2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1837.9768193961795</v>
      </c>
      <c r="O63" s="104">
        <v>0.1397489539748954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1163.232722572797</v>
      </c>
      <c r="O64" s="102">
        <v>0.12261904761904761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797.24871033296859</v>
      </c>
      <c r="O65" s="104">
        <v>4.9707602339181284E-2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1028.7090066756648</v>
      </c>
      <c r="O66" s="102">
        <v>5.2457205963556047E-2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1509.9302906747337</v>
      </c>
      <c r="O67" s="104">
        <v>4.4385499557913349E-2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577.98695400875238</v>
      </c>
      <c r="O68" s="102">
        <v>9.036144578313253E-2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8.6997372679345091</v>
      </c>
      <c r="O69" s="104">
        <v>2.524955960070464E-2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E1" zoomScale="110" zoomScaleNormal="110" workbookViewId="0">
      <selection activeCell="L5" sqref="L5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284.15369557667412</v>
      </c>
      <c r="O2" s="56">
        <v>5.733558178752108E-2</v>
      </c>
    </row>
    <row r="3" spans="1:20" ht="12.75" customHeight="1">
      <c r="M3" s="109" t="s">
        <v>216</v>
      </c>
      <c r="N3" s="110">
        <v>302.03089741364346</v>
      </c>
      <c r="O3" s="111">
        <v>2.5925925925925925E-2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75.834175935288172</v>
      </c>
      <c r="O4" s="56">
        <v>1.7467248908296942E-2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228.5877562683049</v>
      </c>
      <c r="O5" s="111">
        <v>4.0697674418604654E-2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292.76664479329668</v>
      </c>
      <c r="O6" s="56">
        <v>6.8292682926829273E-2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199.8135073930998</v>
      </c>
      <c r="O7" s="111">
        <v>4.0223463687150837E-2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6.41025641025641E-3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93.101201005492968</v>
      </c>
      <c r="O9" s="111">
        <v>2.0408163265306121E-2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279.98656064508901</v>
      </c>
      <c r="O10" s="56">
        <v>7.0362473347547971E-2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179.97750281214849</v>
      </c>
      <c r="O11" s="111">
        <v>3.7499999999999999E-2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105.00525026251313</v>
      </c>
      <c r="O12" s="56">
        <v>2.2388059701492536E-2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66.428206438426159</v>
      </c>
      <c r="O13" s="111">
        <v>7.6923076923076927E-3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88.665582976208057</v>
      </c>
      <c r="O14" s="56">
        <v>1.8691588785046728E-2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219.97067057725639</v>
      </c>
      <c r="O15" s="111">
        <v>2.3728813559322035E-2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112.83285692793741</v>
      </c>
      <c r="O16" s="56">
        <v>3.6458333333333336E-2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229.44550669216062</v>
      </c>
      <c r="O17" s="111">
        <v>3.9473684210526314E-2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312.79801640282284</v>
      </c>
      <c r="O18" s="56">
        <v>6.6801619433198386E-2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193.13408333735694</v>
      </c>
      <c r="O19" s="111">
        <v>2.3026315789473683E-2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301.49238731722028</v>
      </c>
      <c r="O20" s="56">
        <v>4.0302267002518891E-2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61.413744395995828</v>
      </c>
      <c r="O21" s="111">
        <v>1.1428571428571429E-2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186.31887143997872</v>
      </c>
      <c r="O22" s="56">
        <v>3.4013605442176874E-2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270.37988373664996</v>
      </c>
      <c r="O23" s="111">
        <v>4.6904315196998121E-2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330.91202582728005</v>
      </c>
      <c r="O24" s="56">
        <v>6.9204152249134954E-2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326.46507894032646</v>
      </c>
      <c r="O25" s="111">
        <v>5.2631578947368418E-2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381.94665478388185</v>
      </c>
      <c r="O26" s="56">
        <v>6.4782096584216728E-2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182.79729262388221</v>
      </c>
      <c r="O27" s="111">
        <v>4.9180327868852458E-2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198.27746452692236</v>
      </c>
      <c r="O28" s="56">
        <v>9.9206349206349201E-3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188.00021485738841</v>
      </c>
      <c r="O29" s="111">
        <v>4.9738219895287955E-2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241.34645919339474</v>
      </c>
      <c r="O30" s="56">
        <v>4.5296167247386762E-2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162.69659171498895</v>
      </c>
      <c r="O31" s="111">
        <v>2.6548672566371681E-2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122.78978388998036</v>
      </c>
      <c r="O32" s="56">
        <v>2.1739130434782608E-2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547.32345481244158</v>
      </c>
      <c r="O33" s="111">
        <v>7.4148296593186377E-2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255.24673851389676</v>
      </c>
      <c r="O34" s="56">
        <v>5.7692307692307696E-2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172.36976506639428</v>
      </c>
      <c r="O35" s="111">
        <v>3.0627871362940276E-2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2.1390374331550801E-2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253.16455696202533</v>
      </c>
      <c r="O37" s="111">
        <v>1.4545454545454545E-2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303.32336908739228</v>
      </c>
      <c r="O38" s="56">
        <v>4.1758241758241756E-2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218.81838074398249</v>
      </c>
      <c r="O39" s="111">
        <v>5.5445544554455446E-2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262.31605886116444</v>
      </c>
      <c r="O40" s="56">
        <v>4.4619422572178477E-2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201.52024041011134</v>
      </c>
      <c r="O41" s="111">
        <v>3.8745387453874541E-2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157.29682493445966</v>
      </c>
      <c r="O42" s="56">
        <v>1.1799410029498525E-2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190.81541788576519</v>
      </c>
      <c r="O43" s="111">
        <v>1.9736842105263157E-2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166.25477420804313</v>
      </c>
      <c r="O44" s="56">
        <v>0.05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168.37116487902219</v>
      </c>
      <c r="O45" s="111">
        <v>1.6891891891891893E-2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132.75175421960932</v>
      </c>
      <c r="O46" s="56">
        <v>3.2786885245901641E-2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338.47184986595175</v>
      </c>
      <c r="O47" s="111">
        <v>3.4985422740524783E-2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290.47415634344298</v>
      </c>
      <c r="O48" s="56">
        <v>4.397163120567376E-2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120.54172871020349</v>
      </c>
      <c r="O49" s="111">
        <v>3.6458333333333336E-2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145.58395341313491</v>
      </c>
      <c r="O50" s="56">
        <v>2.5423728813559324E-2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251.73698519786527</v>
      </c>
      <c r="O51" s="111">
        <v>6.235011990407674E-2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1884.5041515066705</v>
      </c>
      <c r="O52" s="56">
        <v>0.15354713313896987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1912.332238926329</v>
      </c>
      <c r="O53" s="111">
        <v>0.13853317811408614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1138.0880121396053</v>
      </c>
      <c r="O54" s="56">
        <v>0.11995249406175772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1296.7455868819543</v>
      </c>
      <c r="O55" s="111">
        <v>6.0367454068241469E-2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730.91849935316952</v>
      </c>
      <c r="O56" s="56">
        <v>4.3694141012909631E-2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1593.3433654952642</v>
      </c>
      <c r="O57" s="111">
        <v>4.9924682590918874E-2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1420.256111757858</v>
      </c>
      <c r="O58" s="56">
        <v>5.5725971370143151E-2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602.75782346627034</v>
      </c>
      <c r="O59" s="111">
        <v>9.4117647058823528E-2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7.3077793050649866</v>
      </c>
      <c r="O60" s="56">
        <v>2.3214285714285715E-2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Z142"/>
  <sheetViews>
    <sheetView zoomScale="80" zoomScaleNormal="80" workbookViewId="0">
      <pane xSplit="2" ySplit="5" topLeftCell="LF6" activePane="bottomRight" state="frozen"/>
      <selection pane="topRight" activeCell="A2" sqref="A2"/>
      <selection pane="bottomLeft" activeCell="A2" sqref="A2"/>
      <selection pane="bottomRight" activeCell="MB14" sqref="MB14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8" width="5.75" customWidth="1"/>
  </cols>
  <sheetData>
    <row r="1" spans="1:338" ht="21">
      <c r="B1" s="6" t="s">
        <v>210</v>
      </c>
    </row>
    <row r="2" spans="1:338" ht="18.75">
      <c r="B2" s="7" t="s">
        <v>179</v>
      </c>
    </row>
    <row r="4" spans="1:338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</row>
    <row r="5" spans="1:338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</row>
    <row r="6" spans="1:338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120.64220490648835</v>
      </c>
      <c r="IW6" s="88">
        <v>123.65546996890757</v>
      </c>
      <c r="IX6" s="88">
        <v>121.31181936480372</v>
      </c>
      <c r="IY6" s="88">
        <v>120.53060249676911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164.50195192614601</v>
      </c>
      <c r="JV6" s="88">
        <v>175.43898807863059</v>
      </c>
      <c r="JW6" s="88">
        <v>194.85780736977674</v>
      </c>
      <c r="JX6" s="88">
        <v>198.76389170994977</v>
      </c>
      <c r="JY6" s="88">
        <v>214.94624111923827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320.74532553306892</v>
      </c>
      <c r="LB6" s="88">
        <v>305.1209881723766</v>
      </c>
      <c r="LC6" s="88">
        <v>309.80828938058431</v>
      </c>
      <c r="LD6" s="88">
        <v>293.06792792269971</v>
      </c>
      <c r="LE6" s="88">
        <v>277.44359056200744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79.349313310373006</v>
      </c>
    </row>
    <row r="7" spans="1:338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</row>
    <row r="8" spans="1:338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752.46426977838473</v>
      </c>
      <c r="LW8" s="88">
        <v>701.7591303054478</v>
      </c>
      <c r="LX8" s="88">
        <v>647.67364820098169</v>
      </c>
      <c r="LY8" s="88">
        <v>558.43260272861255</v>
      </c>
      <c r="LZ8" s="88">
        <v>540.85482104466109</v>
      </c>
    </row>
    <row r="9" spans="1:338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</row>
    <row r="10" spans="1:338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5.6548292241574307</v>
      </c>
      <c r="IW10" s="88">
        <v>5.9158213421954651</v>
      </c>
      <c r="IX10" s="88">
        <v>5.3068397334400501</v>
      </c>
      <c r="IY10" s="88">
        <v>4.871852870043325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4.4368660066465999</v>
      </c>
      <c r="JV10" s="88">
        <v>4.6108607520052889</v>
      </c>
      <c r="JW10" s="88">
        <v>4.6978581246846343</v>
      </c>
      <c r="JX10" s="88">
        <v>5.1328449880813602</v>
      </c>
      <c r="JY10" s="88">
        <v>5.1328449880813602</v>
      </c>
      <c r="JZ10" s="88">
        <v>5.8288239695161206</v>
      </c>
      <c r="KA10" s="88">
        <v>6.6118003236302263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8.3517477772171276</v>
      </c>
      <c r="LC10" s="88">
        <v>8.5257425225758183</v>
      </c>
      <c r="LD10" s="88">
        <v>8.5257425225758183</v>
      </c>
      <c r="LE10" s="88">
        <v>8.6127398952551637</v>
      </c>
      <c r="LF10" s="88">
        <v>8.0037582864997479</v>
      </c>
      <c r="LG10" s="88">
        <v>8.0037582864997479</v>
      </c>
      <c r="LH10" s="88">
        <v>7.6557687957823672</v>
      </c>
      <c r="LI10" s="88">
        <v>8.438745149896473</v>
      </c>
      <c r="LJ10" s="88">
        <v>7.9167609138204025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7.3077793050649866</v>
      </c>
      <c r="LP10" s="88">
        <v>6.6118003236302263</v>
      </c>
      <c r="LQ10" s="88">
        <v>6.6118003236302263</v>
      </c>
      <c r="LR10" s="88">
        <v>5.3938371061193946</v>
      </c>
      <c r="LS10" s="88">
        <v>4.9588502427226695</v>
      </c>
      <c r="LT10" s="88">
        <v>4.871852870043325</v>
      </c>
      <c r="LU10" s="88">
        <v>5.8288239695161206</v>
      </c>
      <c r="LV10" s="88">
        <v>4.871852870043325</v>
      </c>
      <c r="LW10" s="88">
        <v>4.0888765159292184</v>
      </c>
      <c r="LX10" s="88">
        <v>3.914881770570529</v>
      </c>
      <c r="LY10" s="88">
        <v>4.0888765159292184</v>
      </c>
      <c r="LZ10" s="88">
        <v>3.7408870252118387</v>
      </c>
    </row>
    <row r="11" spans="1:338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363.82301254502113</v>
      </c>
      <c r="LE11" s="119">
        <v>361.30008873732015</v>
      </c>
      <c r="LF11" s="119">
        <v>362.69204670018962</v>
      </c>
      <c r="LG11" s="119">
        <v>354.42729629565184</v>
      </c>
      <c r="LH11" s="119">
        <v>344.5965931828859</v>
      </c>
      <c r="LI11" s="119">
        <v>352.25236197866826</v>
      </c>
      <c r="LJ11" s="119">
        <v>340.85570615767404</v>
      </c>
      <c r="LK11" s="119">
        <v>347.46750648130427</v>
      </c>
      <c r="LL11" s="119">
        <v>362.69204670018962</v>
      </c>
      <c r="LM11" s="119">
        <v>354.34029892297252</v>
      </c>
      <c r="LN11" s="119">
        <v>340.94270353035341</v>
      </c>
      <c r="LO11" s="119">
        <v>344.94458267360329</v>
      </c>
      <c r="LP11" s="119">
        <v>323.63022636716369</v>
      </c>
      <c r="LQ11" s="119">
        <v>309.01466775703375</v>
      </c>
      <c r="LR11" s="119">
        <v>284.13341917074104</v>
      </c>
      <c r="LS11" s="119">
        <v>245.76757781914986</v>
      </c>
      <c r="LT11" s="119">
        <v>236.28486419710126</v>
      </c>
      <c r="LU11" s="119">
        <v>231.23901658169922</v>
      </c>
      <c r="LV11" s="119">
        <v>205.4877942686131</v>
      </c>
      <c r="LW11" s="119">
        <v>187.04435126059192</v>
      </c>
      <c r="LX11" s="119">
        <v>176.86565865710855</v>
      </c>
      <c r="LY11" s="119">
        <v>153.98534964244081</v>
      </c>
      <c r="LZ11" s="119">
        <v>144.41563864771283</v>
      </c>
    </row>
    <row r="12" spans="1:338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</row>
    <row r="13" spans="1:338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</row>
    <row r="14" spans="1:338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</row>
    <row r="15" spans="1:338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</row>
    <row r="16" spans="1:338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</row>
    <row r="17" spans="1:338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</row>
    <row r="18" spans="1:338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</row>
    <row r="19" spans="1:338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</row>
    <row r="20" spans="1:338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</row>
    <row r="21" spans="1:338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</row>
    <row r="22" spans="1:338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</row>
    <row r="23" spans="1:338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</row>
    <row r="24" spans="1:338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</row>
    <row r="25" spans="1:338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</row>
    <row r="26" spans="1:338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</row>
    <row r="27" spans="1:338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</row>
    <row r="28" spans="1:338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</row>
    <row r="29" spans="1:338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</row>
    <row r="30" spans="1:338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</row>
    <row r="31" spans="1:338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</row>
    <row r="32" spans="1:338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</row>
    <row r="33" spans="1:338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</row>
    <row r="34" spans="1:338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</row>
    <row r="35" spans="1:338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</row>
    <row r="36" spans="1:338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</row>
    <row r="37" spans="1:338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</row>
    <row r="38" spans="1:338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</row>
    <row r="39" spans="1:338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</row>
    <row r="40" spans="1:338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</row>
    <row r="41" spans="1:338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</row>
    <row r="42" spans="1:338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</row>
    <row r="43" spans="1:338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</row>
    <row r="44" spans="1:338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83.349017288199391</v>
      </c>
    </row>
    <row r="45" spans="1:338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</row>
    <row r="46" spans="1:338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</row>
    <row r="47" spans="1:338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272.31322029009891</v>
      </c>
      <c r="GE47" s="88">
        <v>268.94836143391058</v>
      </c>
      <c r="GF47" s="88">
        <v>248.51886123562423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154.06246620119452</v>
      </c>
      <c r="JU47" s="88">
        <v>153.82211914003821</v>
      </c>
      <c r="JV47" s="88">
        <v>167.52190162594786</v>
      </c>
      <c r="JW47" s="88">
        <v>187.95140182423421</v>
      </c>
      <c r="JX47" s="88">
        <v>199.24771369858075</v>
      </c>
      <c r="JY47" s="88">
        <v>224.96484924230589</v>
      </c>
      <c r="JZ47" s="88">
        <v>255.24857894800093</v>
      </c>
      <c r="KA47" s="88">
        <v>284.09022628675808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400.6585509475683</v>
      </c>
      <c r="KG47" s="88">
        <v>436.47026305985844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374.22037422037425</v>
      </c>
      <c r="KM47" s="88">
        <v>372.29759773112374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323.74749137754918</v>
      </c>
      <c r="LC47" s="88">
        <v>337.68762092461515</v>
      </c>
      <c r="LD47" s="88">
        <v>311.73013831973373</v>
      </c>
      <c r="LE47" s="88">
        <v>301.63556175116867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232.89630226046413</v>
      </c>
      <c r="LM47" s="88">
        <v>221.84033744727387</v>
      </c>
      <c r="LN47" s="88">
        <v>220.6386021414923</v>
      </c>
      <c r="LO47" s="88">
        <v>205.97743141095742</v>
      </c>
      <c r="LP47" s="88">
        <v>200.20910194320598</v>
      </c>
      <c r="LQ47" s="88">
        <v>192.27764892504777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</row>
    <row r="48" spans="1:338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</row>
    <row r="49" spans="1:338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</row>
    <row r="50" spans="1:338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</row>
    <row r="51" spans="1:338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</row>
    <row r="52" spans="1:338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</row>
    <row r="53" spans="1:338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</row>
    <row r="54" spans="1:338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</row>
    <row r="55" spans="1:338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</row>
    <row r="56" spans="1:338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</row>
    <row r="57" spans="1:338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</row>
    <row r="58" spans="1:338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</row>
    <row r="59" spans="1:338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</row>
    <row r="60" spans="1:338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</row>
    <row r="61" spans="1:338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</row>
    <row r="62" spans="1:338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</row>
    <row r="63" spans="1:338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</row>
    <row r="64" spans="1:338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</row>
    <row r="65" spans="1:338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</row>
    <row r="66" spans="1:338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</row>
    <row r="67" spans="1:338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</row>
    <row r="68" spans="1:338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</row>
    <row r="69" spans="1:338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</row>
    <row r="70" spans="1:338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</row>
    <row r="71" spans="1:338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</row>
    <row r="72" spans="1:338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</row>
    <row r="73" spans="1:338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</row>
    <row r="74" spans="1:338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</row>
    <row r="75" spans="1:338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881.82712974308504</v>
      </c>
      <c r="LW75" s="88">
        <v>819.55687684550946</v>
      </c>
      <c r="LX75" s="88">
        <v>749.25175260631136</v>
      </c>
      <c r="LY75" s="88">
        <v>666.89432135467928</v>
      </c>
      <c r="LZ75" s="88">
        <v>670.9117570254906</v>
      </c>
    </row>
    <row r="76" spans="1:338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</row>
    <row r="77" spans="1:338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</row>
    <row r="78" spans="1:338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</row>
    <row r="79" spans="1:338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</row>
    <row r="80" spans="1:338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</row>
    <row r="81" spans="1:338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5.6548292241574307</v>
      </c>
      <c r="IW81" s="88">
        <v>5.9158213421954651</v>
      </c>
      <c r="IX81" s="88">
        <v>5.3068397334400501</v>
      </c>
      <c r="IY81" s="88">
        <v>4.871852870043325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4.4368660066465999</v>
      </c>
      <c r="JV81" s="88">
        <v>4.6108607520052889</v>
      </c>
      <c r="JW81" s="88">
        <v>4.6978581246846343</v>
      </c>
      <c r="JX81" s="88">
        <v>5.1328449880813602</v>
      </c>
      <c r="JY81" s="88">
        <v>5.1328449880813602</v>
      </c>
      <c r="JZ81" s="88">
        <v>5.8288239695161206</v>
      </c>
      <c r="KA81" s="88">
        <v>6.6118003236302263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8.3517477772171276</v>
      </c>
      <c r="LC81" s="88">
        <v>8.5257425225758183</v>
      </c>
      <c r="LD81" s="88">
        <v>8.5257425225758183</v>
      </c>
      <c r="LE81" s="88">
        <v>8.6127398952551637</v>
      </c>
      <c r="LF81" s="88">
        <v>8.0037582864997479</v>
      </c>
      <c r="LG81" s="88">
        <v>8.0037582864997479</v>
      </c>
      <c r="LH81" s="88">
        <v>7.6557687957823672</v>
      </c>
      <c r="LI81" s="88">
        <v>8.438745149896473</v>
      </c>
      <c r="LJ81" s="88">
        <v>7.9167609138204025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7.3077793050649866</v>
      </c>
      <c r="LP81" s="88">
        <v>6.6118003236302263</v>
      </c>
      <c r="LQ81" s="88">
        <v>6.6118003236302263</v>
      </c>
      <c r="LR81" s="88">
        <v>5.3938371061193946</v>
      </c>
      <c r="LS81" s="88">
        <v>4.9588502427226695</v>
      </c>
      <c r="LT81" s="88">
        <v>4.871852870043325</v>
      </c>
      <c r="LU81" s="88">
        <v>5.8288239695161206</v>
      </c>
      <c r="LV81" s="88">
        <v>4.871852870043325</v>
      </c>
      <c r="LW81" s="88">
        <v>4.0888765159292184</v>
      </c>
      <c r="LX81" s="88">
        <v>3.914881770570529</v>
      </c>
      <c r="LY81" s="88">
        <v>4.0888765159292184</v>
      </c>
      <c r="LZ81" s="88">
        <v>3.7408870252118387</v>
      </c>
    </row>
    <row r="82" spans="1:338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</row>
    <row r="83" spans="1:338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</row>
    <row r="84" spans="1:338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</row>
    <row r="85" spans="1:338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142.33639993056761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</row>
    <row r="86" spans="1:338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</row>
    <row r="87" spans="1:338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</row>
    <row r="88" spans="1:338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</row>
    <row r="89" spans="1:338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</row>
    <row r="90" spans="1:338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</row>
    <row r="91" spans="1:338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</row>
    <row r="92" spans="1:338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298.65233135476166</v>
      </c>
      <c r="LC92" s="88">
        <v>321.05125620636875</v>
      </c>
      <c r="LD92" s="88">
        <v>279.98656064508901</v>
      </c>
      <c r="LE92" s="88">
        <v>231.45555679994027</v>
      </c>
      <c r="LF92" s="88">
        <v>231.45555679994027</v>
      </c>
      <c r="LG92" s="88">
        <v>197.8571695225296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209.05663194833315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</row>
    <row r="93" spans="1:338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</row>
    <row r="94" spans="1:338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</row>
    <row r="95" spans="1:338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</row>
    <row r="96" spans="1:338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</row>
    <row r="97" spans="1:338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</row>
    <row r="98" spans="1:338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</row>
    <row r="99" spans="1:338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</row>
    <row r="100" spans="1:338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</row>
    <row r="101" spans="1:338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</row>
    <row r="102" spans="1:338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</row>
    <row r="103" spans="1:338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</row>
    <row r="104" spans="1:338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</row>
    <row r="105" spans="1:338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112.65828489027082</v>
      </c>
    </row>
    <row r="106" spans="1:338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</row>
    <row r="107" spans="1:338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224.77923468022476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</row>
    <row r="108" spans="1:338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</row>
    <row r="109" spans="1:338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</row>
    <row r="110" spans="1:338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</row>
    <row r="111" spans="1:338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</row>
    <row r="112" spans="1:338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</row>
    <row r="113" spans="1:338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</row>
    <row r="114" spans="1:338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</row>
    <row r="115" spans="1:338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</row>
    <row r="116" spans="1:338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</row>
    <row r="117" spans="1:338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481.99693564862105</v>
      </c>
      <c r="FO117" s="88">
        <v>523.49336057201219</v>
      </c>
      <c r="FP117" s="88">
        <v>517.10929519918284</v>
      </c>
      <c r="FQ117" s="88">
        <v>504.34116445352396</v>
      </c>
      <c r="FR117" s="88">
        <v>481.99693564862105</v>
      </c>
      <c r="FS117" s="88">
        <v>459.65270684371808</v>
      </c>
      <c r="FT117" s="88">
        <v>421.34831460674155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150.02553626149131</v>
      </c>
      <c r="IU117" s="88">
        <v>140.44943820224719</v>
      </c>
      <c r="IV117" s="88">
        <v>127.68130745658836</v>
      </c>
      <c r="IW117" s="88">
        <v>130.87334014300305</v>
      </c>
      <c r="IX117" s="88">
        <v>127.68130745658836</v>
      </c>
      <c r="IY117" s="88">
        <v>121.29724208375895</v>
      </c>
      <c r="IZ117" s="88">
        <v>118.10520939734423</v>
      </c>
      <c r="JA117" s="88">
        <v>102.14504596527068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287.2829417773238</v>
      </c>
      <c r="LC117" s="88">
        <v>303.24310520939736</v>
      </c>
      <c r="LD117" s="88">
        <v>293.66700715015321</v>
      </c>
      <c r="LE117" s="88">
        <v>290.47497446373848</v>
      </c>
      <c r="LF117" s="88">
        <v>284.09090909090912</v>
      </c>
      <c r="LG117" s="88">
        <v>296.85903983656789</v>
      </c>
      <c r="LH117" s="88">
        <v>293.66700715015321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</row>
    <row r="118" spans="1:338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</row>
    <row r="119" spans="1:338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</row>
    <row r="120" spans="1:338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386.84719535783364</v>
      </c>
      <c r="KD120" s="88">
        <v>395.63917707051172</v>
      </c>
      <c r="KE120" s="88">
        <v>404.43115878318969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</row>
    <row r="121" spans="1:338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</row>
    <row r="122" spans="1:338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</row>
    <row r="123" spans="1:338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311.11896765069827</v>
      </c>
      <c r="KA123" s="88">
        <v>321.72529609333571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</row>
    <row r="124" spans="1:338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</row>
    <row r="125" spans="1:338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</row>
    <row r="126" spans="1:338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</row>
    <row r="127" spans="1:338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</row>
    <row r="128" spans="1:338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</row>
    <row r="129" spans="1:338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</row>
    <row r="130" spans="1:338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</row>
    <row r="131" spans="1:338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</row>
    <row r="132" spans="1:338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</row>
    <row r="133" spans="1:338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</row>
    <row r="134" spans="1:338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1287.4335292471314</v>
      </c>
      <c r="LI134" s="88">
        <v>1478.6827129396399</v>
      </c>
      <c r="LJ134" s="88">
        <v>1450.6950275212239</v>
      </c>
      <c r="LK134" s="88">
        <v>1576.6396119040955</v>
      </c>
      <c r="LL134" s="88">
        <v>1767.8887955966043</v>
      </c>
      <c r="LM134" s="88">
        <v>1781.882638305812</v>
      </c>
      <c r="LN134" s="88">
        <v>1632.6149827409274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</row>
    <row r="135" spans="1:338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1958.4125338402164</v>
      </c>
      <c r="LN135" s="88">
        <v>1889.2920914693852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887.04567709233345</v>
      </c>
      <c r="LW135" s="88">
        <v>864.00552963538973</v>
      </c>
      <c r="LX135" s="88">
        <v>823.68527158573818</v>
      </c>
      <c r="LY135" s="88">
        <v>708.48453430101949</v>
      </c>
      <c r="LZ135" s="88">
        <v>685.44438684407578</v>
      </c>
    </row>
    <row r="136" spans="1:338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993.93019726858881</v>
      </c>
      <c r="LS136" s="88">
        <v>754.93171471927167</v>
      </c>
      <c r="LT136" s="88">
        <v>686.64643399089528</v>
      </c>
      <c r="LU136" s="88">
        <v>698.02731411229126</v>
      </c>
      <c r="LV136" s="88">
        <v>618.361153262519</v>
      </c>
      <c r="LW136" s="88">
        <v>455.2352048558422</v>
      </c>
      <c r="LX136" s="88">
        <v>409.71168437025796</v>
      </c>
      <c r="LY136" s="88">
        <v>341.42640364188168</v>
      </c>
      <c r="LZ136" s="88">
        <v>383.15629742033383</v>
      </c>
    </row>
    <row r="137" spans="1:338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</row>
    <row r="138" spans="1:338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</row>
    <row r="139" spans="1:338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</row>
    <row r="140" spans="1:338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1145.5180442374854</v>
      </c>
      <c r="LS140" s="88">
        <v>912.68917345750879</v>
      </c>
      <c r="LT140" s="88">
        <v>763.67869615832365</v>
      </c>
      <c r="LU140" s="88">
        <v>768.33527357392313</v>
      </c>
      <c r="LV140" s="88">
        <v>656.57741559953433</v>
      </c>
      <c r="LW140" s="88">
        <v>554.13271245634462</v>
      </c>
      <c r="LX140" s="88">
        <v>530.84982537834696</v>
      </c>
      <c r="LY140" s="88">
        <v>498.25378346915022</v>
      </c>
      <c r="LZ140" s="88">
        <v>507.56693830034925</v>
      </c>
    </row>
    <row r="141" spans="1:338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</row>
    <row r="142" spans="1:338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4.871852870043325</v>
      </c>
      <c r="IW142" s="88">
        <v>4.871852870043325</v>
      </c>
      <c r="IX142" s="88">
        <v>4.5238633793259444</v>
      </c>
      <c r="IY142" s="88">
        <v>4.2628712612879092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5.1328449880813602</v>
      </c>
      <c r="JV142" s="88">
        <v>5.48083447879874</v>
      </c>
      <c r="JW142" s="88">
        <v>5.5678318514780853</v>
      </c>
      <c r="JX142" s="88">
        <v>5.7418265968367761</v>
      </c>
      <c r="JY142" s="88">
        <v>5.7418265968367761</v>
      </c>
      <c r="JZ142" s="88">
        <v>6.2638108329128457</v>
      </c>
      <c r="KA142" s="88">
        <v>6.8727924416682615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11.396655820994205</v>
      </c>
      <c r="KH142" s="88">
        <v>11.222661075635516</v>
      </c>
      <c r="KI142" s="88">
        <v>10.700676839559446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8.0907556591790932</v>
      </c>
      <c r="LE142" s="88">
        <v>8.0907556591790932</v>
      </c>
      <c r="LF142" s="88">
        <v>7.3077793050649866</v>
      </c>
      <c r="LG142" s="88">
        <v>6.9597898143476069</v>
      </c>
      <c r="LH142" s="88">
        <v>6.5248029509508818</v>
      </c>
      <c r="LI142" s="88">
        <v>7.3947766777443329</v>
      </c>
      <c r="LJ142" s="88">
        <v>6.8727924416682615</v>
      </c>
      <c r="LK142" s="88">
        <v>6.9597898143476069</v>
      </c>
      <c r="LL142" s="88">
        <v>6.5248029509508818</v>
      </c>
      <c r="LM142" s="88">
        <v>6.4378055782715364</v>
      </c>
      <c r="LN142" s="88">
        <v>5.7418265968367761</v>
      </c>
      <c r="LO142" s="88">
        <v>5.6548292241574307</v>
      </c>
      <c r="LP142" s="88">
        <v>5.3938371061193946</v>
      </c>
      <c r="LQ142" s="88">
        <v>5.2198423607607047</v>
      </c>
      <c r="LR142" s="88">
        <v>4.1758738886085638</v>
      </c>
      <c r="LS142" s="88">
        <v>3.914881770570529</v>
      </c>
      <c r="LT142" s="88">
        <v>4.0018791432498739</v>
      </c>
      <c r="LU142" s="88">
        <v>5.0458476154020149</v>
      </c>
      <c r="LV142" s="88">
        <v>4.5238633793259444</v>
      </c>
      <c r="LW142" s="88">
        <v>3.6538896525324933</v>
      </c>
      <c r="LX142" s="88">
        <v>3.4798949071738035</v>
      </c>
      <c r="LY142" s="88">
        <v>3.3928975344944585</v>
      </c>
      <c r="LZ142" s="88">
        <v>3.3928975344944585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S143"/>
  <sheetViews>
    <sheetView zoomScale="80" zoomScaleNormal="80" workbookViewId="0">
      <pane xSplit="2" ySplit="5" topLeftCell="KU6" activePane="bottomRight" state="frozen"/>
      <selection pane="topRight" activeCell="A2" sqref="A2"/>
      <selection pane="bottomLeft" activeCell="A2" sqref="A2"/>
      <selection pane="bottomRight" activeCell="LI7" sqref="LI7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2" width="5.75" customWidth="1"/>
  </cols>
  <sheetData>
    <row r="1" spans="1:331" ht="21">
      <c r="B1" s="6" t="s">
        <v>210</v>
      </c>
    </row>
    <row r="2" spans="1:331" ht="18.75">
      <c r="B2" s="7" t="s">
        <v>184</v>
      </c>
    </row>
    <row r="4" spans="1:331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</row>
    <row r="5" spans="1:33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</row>
    <row r="6" spans="1:331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254.00708452096899</v>
      </c>
      <c r="IP6" s="88">
        <v>258.02477127086132</v>
      </c>
      <c r="IQ6" s="88">
        <v>253.67227729181127</v>
      </c>
      <c r="IR6" s="88">
        <v>250.99381945854975</v>
      </c>
      <c r="IS6" s="88">
        <v>239.16396402831131</v>
      </c>
      <c r="IT6" s="88">
        <v>231.1285905285267</v>
      </c>
      <c r="IU6" s="88">
        <v>226.55289173003825</v>
      </c>
      <c r="IV6" s="88">
        <v>225.99487968144209</v>
      </c>
      <c r="IW6" s="88">
        <v>224.87885558424978</v>
      </c>
      <c r="IX6" s="88">
        <v>219.96834955660361</v>
      </c>
      <c r="IY6" s="88">
        <v>220.30315678576133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295.52318093652275</v>
      </c>
      <c r="JO6" s="88">
        <v>310.58950624861893</v>
      </c>
      <c r="JP6" s="88">
        <v>328.44589180369582</v>
      </c>
      <c r="JQ6" s="88">
        <v>338.93651831730352</v>
      </c>
      <c r="JR6" s="88">
        <v>360.92219303199192</v>
      </c>
      <c r="JS6" s="88">
        <v>384.47030148274962</v>
      </c>
      <c r="JT6" s="88">
        <v>419.06704849571116</v>
      </c>
      <c r="JU6" s="88">
        <v>444.28919309225728</v>
      </c>
      <c r="JV6" s="88">
        <v>480.11356661213028</v>
      </c>
      <c r="JW6" s="88">
        <v>506.22853048643026</v>
      </c>
      <c r="JX6" s="88">
        <v>523.30369917347252</v>
      </c>
      <c r="JY6" s="88">
        <v>547.9678317214225</v>
      </c>
      <c r="JZ6" s="88">
        <v>591.82757874108017</v>
      </c>
      <c r="KA6" s="88">
        <v>606.78230164345712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628.09836189983014</v>
      </c>
      <c r="KU6" s="88">
        <v>615.48728960155699</v>
      </c>
      <c r="KV6" s="88">
        <v>600.86737392833788</v>
      </c>
      <c r="KW6" s="88">
        <v>588.92591608838018</v>
      </c>
      <c r="KX6" s="88">
        <v>591.6043739216417</v>
      </c>
      <c r="KY6" s="88">
        <v>588.81431367866094</v>
      </c>
      <c r="KZ6" s="88">
        <v>577.98887993589562</v>
      </c>
      <c r="LA6" s="88">
        <v>559.79768715166097</v>
      </c>
      <c r="LB6" s="88">
        <v>533.01310881904556</v>
      </c>
      <c r="LC6" s="88">
        <v>524.19651845122644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327.32986770650353</v>
      </c>
      <c r="LN6" s="88">
        <v>313.37956649159969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216.73187967474593</v>
      </c>
    </row>
    <row r="7" spans="1:331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</row>
    <row r="8" spans="1:331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2087.0235407060859</v>
      </c>
      <c r="LP8" s="88">
        <v>1922.73888881377</v>
      </c>
      <c r="LQ8" s="88">
        <v>1821.3286098678964</v>
      </c>
      <c r="LR8" s="88">
        <v>1616.4798463972309</v>
      </c>
      <c r="LS8" s="88">
        <v>1438.6738239787985</v>
      </c>
    </row>
    <row r="9" spans="1:33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</row>
    <row r="10" spans="1:331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13.310598019939798</v>
      </c>
      <c r="IP10" s="88">
        <v>12.527621665825691</v>
      </c>
      <c r="IQ10" s="88">
        <v>11.483653193673552</v>
      </c>
      <c r="IR10" s="88">
        <v>10.439684721521409</v>
      </c>
      <c r="IS10" s="88">
        <v>10.352687348842064</v>
      </c>
      <c r="IT10" s="88">
        <v>9.0477267586518888</v>
      </c>
      <c r="IU10" s="88">
        <v>8.9607293859725434</v>
      </c>
      <c r="IV10" s="88">
        <v>8.5257425225758183</v>
      </c>
      <c r="IW10" s="88">
        <v>8.5257425225758183</v>
      </c>
      <c r="IX10" s="88">
        <v>7.829763541141058</v>
      </c>
      <c r="IY10" s="88">
        <v>7.829763541141058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8.0907556591790932</v>
      </c>
      <c r="JO10" s="88">
        <v>8.3517477772171276</v>
      </c>
      <c r="JP10" s="88">
        <v>8.264750404537784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15.746524454961461</v>
      </c>
      <c r="JZ10" s="88">
        <v>17.225479790510327</v>
      </c>
      <c r="KA10" s="88">
        <v>17.660466653907051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17.834461399265741</v>
      </c>
      <c r="KO10" s="88">
        <v>17.660466653907051</v>
      </c>
      <c r="KP10" s="88">
        <v>17.660466653907051</v>
      </c>
      <c r="KQ10" s="88">
        <v>18.182450889983123</v>
      </c>
      <c r="KR10" s="88">
        <v>19.052424616776573</v>
      </c>
      <c r="KS10" s="88">
        <v>18.791432498738537</v>
      </c>
      <c r="KT10" s="88">
        <v>18.269448262662468</v>
      </c>
      <c r="KU10" s="88">
        <v>17.660466653907051</v>
      </c>
      <c r="KV10" s="88">
        <v>17.051485045151637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16.790492927113601</v>
      </c>
      <c r="LC10" s="88">
        <v>16.442503436396219</v>
      </c>
      <c r="LD10" s="88">
        <v>16.61649818175491</v>
      </c>
      <c r="LE10" s="88">
        <v>16.61649818175491</v>
      </c>
      <c r="LF10" s="88">
        <v>15.659527082282116</v>
      </c>
      <c r="LG10" s="88">
        <v>14.702555982809319</v>
      </c>
      <c r="LH10" s="88">
        <v>14.963548100847355</v>
      </c>
      <c r="LI10" s="88">
        <v>15.050545473526698</v>
      </c>
      <c r="LJ10" s="88">
        <v>14.52856123745063</v>
      </c>
      <c r="LK10" s="88">
        <v>13.484592765298489</v>
      </c>
      <c r="LL10" s="88">
        <v>12.962608529222416</v>
      </c>
      <c r="LM10" s="88">
        <v>12.527621665825691</v>
      </c>
      <c r="LN10" s="88">
        <v>12.527621665825691</v>
      </c>
      <c r="LO10" s="88">
        <v>12.179632175108312</v>
      </c>
      <c r="LP10" s="88">
        <v>10.700676839559446</v>
      </c>
      <c r="LQ10" s="88">
        <v>10.526682094200755</v>
      </c>
      <c r="LR10" s="88">
        <v>9.4827136220486139</v>
      </c>
      <c r="LS10" s="88">
        <v>8.6997372679345091</v>
      </c>
    </row>
    <row r="11" spans="1:331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723.99213543750977</v>
      </c>
      <c r="LF11" s="119">
        <v>717.0323456231622</v>
      </c>
      <c r="LG11" s="119">
        <v>695.36999982600526</v>
      </c>
      <c r="LH11" s="119">
        <v>689.54117585648908</v>
      </c>
      <c r="LI11" s="119">
        <v>675.882588345832</v>
      </c>
      <c r="LJ11" s="119">
        <v>649.87037391470778</v>
      </c>
      <c r="LK11" s="119">
        <v>631.60092565204536</v>
      </c>
      <c r="LL11" s="119">
        <v>608.45962451933951</v>
      </c>
      <c r="LM11" s="119">
        <v>590.62516312007381</v>
      </c>
      <c r="LN11" s="119">
        <v>572.18172011205263</v>
      </c>
      <c r="LO11" s="119">
        <v>550.43237694221637</v>
      </c>
      <c r="LP11" s="119">
        <v>510.67457762775564</v>
      </c>
      <c r="LQ11" s="119">
        <v>485.8803264141423</v>
      </c>
      <c r="LR11" s="119">
        <v>438.11876881318187</v>
      </c>
      <c r="LS11" s="119">
        <v>390.18321646686269</v>
      </c>
    </row>
    <row r="12" spans="1:33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</row>
    <row r="13" spans="1:331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</row>
    <row r="14" spans="1:331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</row>
    <row r="15" spans="1:331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</row>
    <row r="16" spans="1:331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</row>
    <row r="17" spans="1:331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</row>
    <row r="18" spans="1:331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</row>
    <row r="19" spans="1:331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</row>
    <row r="20" spans="1:331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</row>
    <row r="21" spans="1:331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</row>
    <row r="22" spans="1:331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</row>
    <row r="23" spans="1:331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</row>
    <row r="24" spans="1:331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</row>
    <row r="25" spans="1:331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</row>
    <row r="26" spans="1:331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</row>
    <row r="27" spans="1:331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</row>
    <row r="28" spans="1:331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</row>
    <row r="29" spans="1:331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</row>
    <row r="30" spans="1:331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</row>
    <row r="31" spans="1:331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</row>
    <row r="32" spans="1:331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</row>
    <row r="33" spans="1:331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</row>
    <row r="34" spans="1:331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</row>
    <row r="35" spans="1:331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</row>
    <row r="36" spans="1:331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</row>
    <row r="37" spans="1:331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</row>
    <row r="38" spans="1:331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</row>
    <row r="39" spans="1:331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</row>
    <row r="40" spans="1:33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</row>
    <row r="41" spans="1:331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561.54127100073049</v>
      </c>
      <c r="LI41" s="88">
        <v>568.38933528122709</v>
      </c>
      <c r="LJ41" s="88">
        <v>561.54127100073049</v>
      </c>
      <c r="LK41" s="88">
        <v>536.43170197224254</v>
      </c>
      <c r="LL41" s="88">
        <v>509.03944485025568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</row>
    <row r="42" spans="1:331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</row>
    <row r="43" spans="1:331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</row>
    <row r="44" spans="1:331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247.35837388755948</v>
      </c>
    </row>
    <row r="45" spans="1:331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</row>
    <row r="46" spans="1:331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</row>
    <row r="47" spans="1:331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671.0489947484167</v>
      </c>
      <c r="FG47" s="88">
        <v>699.6502950260176</v>
      </c>
      <c r="FH47" s="88">
        <v>725.12708350858634</v>
      </c>
      <c r="FI47" s="88">
        <v>742.67241897299709</v>
      </c>
      <c r="FJ47" s="88">
        <v>765.98608390515903</v>
      </c>
      <c r="FK47" s="88">
        <v>777.52274284066198</v>
      </c>
      <c r="FL47" s="88">
        <v>791.2225253265716</v>
      </c>
      <c r="FM47" s="88">
        <v>809.4889019744511</v>
      </c>
      <c r="FN47" s="88">
        <v>806.12404311826288</v>
      </c>
      <c r="FO47" s="88">
        <v>812.85376083063943</v>
      </c>
      <c r="FP47" s="88">
        <v>803.23987838438711</v>
      </c>
      <c r="FQ47" s="88">
        <v>788.09801353153955</v>
      </c>
      <c r="FR47" s="88">
        <v>766.707125088628</v>
      </c>
      <c r="FS47" s="88">
        <v>744.59519546224749</v>
      </c>
      <c r="FT47" s="88">
        <v>712.62903632845826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571.78565849086078</v>
      </c>
      <c r="GA47" s="88">
        <v>535.97394637857064</v>
      </c>
      <c r="GB47" s="88">
        <v>512.90062850756487</v>
      </c>
      <c r="GC47" s="88">
        <v>483.33793998533878</v>
      </c>
      <c r="GD47" s="88">
        <v>471.32058692752332</v>
      </c>
      <c r="GE47" s="88">
        <v>474.68544578371171</v>
      </c>
      <c r="GF47" s="88">
        <v>453.5349044019564</v>
      </c>
      <c r="GG47" s="88">
        <v>429.74054534748171</v>
      </c>
      <c r="GH47" s="88">
        <v>405.22514510953812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296.58827346688616</v>
      </c>
      <c r="JN47" s="88">
        <v>300.91452056769975</v>
      </c>
      <c r="JO47" s="88">
        <v>318.94055015442302</v>
      </c>
      <c r="JP47" s="88">
        <v>337.68762092461515</v>
      </c>
      <c r="JQ47" s="88">
        <v>350.66636222705586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514.5830579356591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717.19563049042813</v>
      </c>
      <c r="KB47" s="88">
        <v>723.92534820280491</v>
      </c>
      <c r="KC47" s="88">
        <v>718.39736579620967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776.80170165719301</v>
      </c>
      <c r="KJ47" s="88">
        <v>745.07588958456006</v>
      </c>
      <c r="KK47" s="88">
        <v>738.10582481102711</v>
      </c>
      <c r="KL47" s="88">
        <v>726.80951293668056</v>
      </c>
      <c r="KM47" s="88">
        <v>721.52187759124172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692.19953613017196</v>
      </c>
      <c r="KS47" s="88">
        <v>696.76613029214184</v>
      </c>
      <c r="KT47" s="88">
        <v>694.84335380289133</v>
      </c>
      <c r="KU47" s="88">
        <v>678.01905952194966</v>
      </c>
      <c r="KV47" s="88">
        <v>663.35788879141478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574.18912910242398</v>
      </c>
      <c r="LC47" s="88">
        <v>567.94010551235976</v>
      </c>
      <c r="LD47" s="88">
        <v>538.61776405129001</v>
      </c>
      <c r="LE47" s="88">
        <v>534.53186401163282</v>
      </c>
      <c r="LF47" s="88">
        <v>520.11104034225423</v>
      </c>
      <c r="LG47" s="88">
        <v>500.64292838859308</v>
      </c>
      <c r="LH47" s="88">
        <v>470.83989280521075</v>
      </c>
      <c r="LI47" s="88">
        <v>450.65073966808069</v>
      </c>
      <c r="LJ47" s="88">
        <v>422.53013351279242</v>
      </c>
      <c r="LK47" s="88">
        <v>408.83035102688279</v>
      </c>
      <c r="LL47" s="88">
        <v>394.40952735750426</v>
      </c>
      <c r="LM47" s="88">
        <v>373.73968009806163</v>
      </c>
      <c r="LN47" s="88">
        <v>357.63642700058887</v>
      </c>
      <c r="LO47" s="88">
        <v>330.95790321223848</v>
      </c>
      <c r="LP47" s="88">
        <v>312.69152656435892</v>
      </c>
      <c r="LQ47" s="88">
        <v>303.07764411810655</v>
      </c>
      <c r="LR47" s="88">
        <v>275.91842620744353</v>
      </c>
      <c r="LS47" s="88">
        <v>249.23990241909314</v>
      </c>
    </row>
    <row r="48" spans="1:331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</row>
    <row r="49" spans="1:331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</row>
    <row r="50" spans="1:331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</row>
    <row r="51" spans="1:331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</row>
    <row r="52" spans="1:331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</row>
    <row r="53" spans="1:331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</row>
    <row r="54" spans="1:331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</row>
    <row r="55" spans="1:331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</row>
    <row r="56" spans="1:331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</row>
    <row r="57" spans="1:331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</row>
    <row r="58" spans="1:331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</row>
    <row r="59" spans="1:331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</row>
    <row r="60" spans="1:331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  <c r="LP60" s="88">
        <v>99.651220727453904</v>
      </c>
      <c r="LQ60" s="88">
        <v>99.651220727453904</v>
      </c>
      <c r="LR60" s="88">
        <v>74.738415545590442</v>
      </c>
      <c r="LS60" s="88">
        <v>49.825610363726952</v>
      </c>
    </row>
    <row r="61" spans="1:331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</row>
    <row r="62" spans="1:331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</row>
    <row r="63" spans="1:331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</row>
    <row r="64" spans="1:331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</row>
    <row r="65" spans="1:331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</row>
    <row r="66" spans="1:331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</row>
    <row r="67" spans="1:331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</row>
    <row r="68" spans="1:331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</row>
    <row r="69" spans="1:331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</row>
    <row r="70" spans="1:331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</row>
    <row r="71" spans="1:331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</row>
    <row r="72" spans="1:331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</row>
    <row r="73" spans="1:331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</row>
    <row r="74" spans="1:331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</row>
    <row r="75" spans="1:331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546.37125123033968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2970.8936785649721</v>
      </c>
      <c r="LM75" s="88">
        <v>2948.7977823755095</v>
      </c>
      <c r="LN75" s="88">
        <v>2824.2572765803588</v>
      </c>
      <c r="LO75" s="88">
        <v>2836.3095835927929</v>
      </c>
      <c r="LP75" s="88">
        <v>2508.8885764216702</v>
      </c>
      <c r="LQ75" s="88">
        <v>2372.295763614085</v>
      </c>
      <c r="LR75" s="88">
        <v>2034.8311672659343</v>
      </c>
      <c r="LS75" s="88">
        <v>1837.9768193961795</v>
      </c>
    </row>
    <row r="76" spans="1:331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</row>
    <row r="77" spans="1:331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</row>
    <row r="78" spans="1:331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</row>
    <row r="79" spans="1:331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</row>
    <row r="80" spans="1:331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</row>
    <row r="81" spans="1:331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13.310598019939798</v>
      </c>
      <c r="IP81" s="88">
        <v>12.527621665825691</v>
      </c>
      <c r="IQ81" s="88">
        <v>11.483653193673552</v>
      </c>
      <c r="IR81" s="88">
        <v>10.439684721521409</v>
      </c>
      <c r="IS81" s="88">
        <v>10.352687348842064</v>
      </c>
      <c r="IT81" s="88">
        <v>9.0477267586518888</v>
      </c>
      <c r="IU81" s="88">
        <v>8.9607293859725434</v>
      </c>
      <c r="IV81" s="88">
        <v>8.5257425225758183</v>
      </c>
      <c r="IW81" s="88">
        <v>8.5257425225758183</v>
      </c>
      <c r="IX81" s="88">
        <v>7.829763541141058</v>
      </c>
      <c r="IY81" s="88">
        <v>7.829763541141058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8.0907556591790932</v>
      </c>
      <c r="JO81" s="88">
        <v>8.3517477772171276</v>
      </c>
      <c r="JP81" s="88">
        <v>8.264750404537784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15.746524454961461</v>
      </c>
      <c r="JZ81" s="88">
        <v>17.225479790510327</v>
      </c>
      <c r="KA81" s="88">
        <v>17.660466653907051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17.834461399265741</v>
      </c>
      <c r="KO81" s="88">
        <v>17.660466653907051</v>
      </c>
      <c r="KP81" s="88">
        <v>17.660466653907051</v>
      </c>
      <c r="KQ81" s="88">
        <v>18.182450889983123</v>
      </c>
      <c r="KR81" s="88">
        <v>19.052424616776573</v>
      </c>
      <c r="KS81" s="88">
        <v>18.791432498738537</v>
      </c>
      <c r="KT81" s="88">
        <v>18.269448262662468</v>
      </c>
      <c r="KU81" s="88">
        <v>17.660466653907051</v>
      </c>
      <c r="KV81" s="88">
        <v>17.051485045151637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16.790492927113601</v>
      </c>
      <c r="LC81" s="88">
        <v>16.442503436396219</v>
      </c>
      <c r="LD81" s="88">
        <v>16.61649818175491</v>
      </c>
      <c r="LE81" s="88">
        <v>16.61649818175491</v>
      </c>
      <c r="LF81" s="88">
        <v>15.659527082282116</v>
      </c>
      <c r="LG81" s="88">
        <v>14.702555982809319</v>
      </c>
      <c r="LH81" s="88">
        <v>14.963548100847355</v>
      </c>
      <c r="LI81" s="88">
        <v>15.050545473526698</v>
      </c>
      <c r="LJ81" s="88">
        <v>14.52856123745063</v>
      </c>
      <c r="LK81" s="88">
        <v>13.484592765298489</v>
      </c>
      <c r="LL81" s="88">
        <v>12.962608529222416</v>
      </c>
      <c r="LM81" s="88">
        <v>12.527621665825691</v>
      </c>
      <c r="LN81" s="88">
        <v>12.527621665825691</v>
      </c>
      <c r="LO81" s="88">
        <v>12.179632175108312</v>
      </c>
      <c r="LP81" s="88">
        <v>10.700676839559446</v>
      </c>
      <c r="LQ81" s="88">
        <v>10.526682094200755</v>
      </c>
      <c r="LR81" s="88">
        <v>9.4827136220486139</v>
      </c>
      <c r="LS81" s="88">
        <v>8.6997372679345091</v>
      </c>
    </row>
    <row r="82" spans="1:331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</row>
    <row r="83" spans="1:331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</row>
    <row r="84" spans="1:331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</row>
    <row r="85" spans="1:331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399.23624370768965</v>
      </c>
      <c r="LP85" s="88">
        <v>399.23624370768965</v>
      </c>
      <c r="LQ85" s="88">
        <v>381.87814615518141</v>
      </c>
      <c r="LR85" s="88">
        <v>322.86061447665338</v>
      </c>
      <c r="LS85" s="88">
        <v>302.03089741364346</v>
      </c>
    </row>
    <row r="86" spans="1:331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</row>
    <row r="87" spans="1:331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</row>
    <row r="88" spans="1:331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</row>
    <row r="89" spans="1:331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  <c r="LP89" s="88">
        <v>237.55605878957417</v>
      </c>
      <c r="LQ89" s="88">
        <v>230.89560854313751</v>
      </c>
      <c r="LR89" s="88">
        <v>208.694107721682</v>
      </c>
      <c r="LS89" s="88">
        <v>199.8135073930998</v>
      </c>
    </row>
    <row r="90" spans="1:331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</row>
    <row r="91" spans="1:331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</row>
    <row r="92" spans="1:331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593.57150856758881</v>
      </c>
      <c r="KV92" s="88">
        <v>604.77097099339232</v>
      </c>
      <c r="KW92" s="88">
        <v>601.03781685145771</v>
      </c>
      <c r="KX92" s="88">
        <v>578.63889199985067</v>
      </c>
      <c r="KY92" s="88">
        <v>567.43942957404715</v>
      </c>
      <c r="KZ92" s="88">
        <v>567.43942957404715</v>
      </c>
      <c r="LA92" s="88">
        <v>552.50681300630902</v>
      </c>
      <c r="LB92" s="88">
        <v>526.37473401276736</v>
      </c>
      <c r="LC92" s="88">
        <v>526.37473401276736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410.64695561279723</v>
      </c>
      <c r="LI92" s="88">
        <v>418.1132638966663</v>
      </c>
      <c r="LJ92" s="88">
        <v>380.78172247732107</v>
      </c>
      <c r="LK92" s="88">
        <v>377.04856833538656</v>
      </c>
      <c r="LL92" s="88">
        <v>395.71433904505921</v>
      </c>
      <c r="LM92" s="88">
        <v>377.04856833538656</v>
      </c>
      <c r="LN92" s="88">
        <v>365.84910590958299</v>
      </c>
      <c r="LO92" s="88">
        <v>347.1833351999104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</row>
    <row r="93" spans="1:33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</row>
    <row r="94" spans="1:331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</row>
    <row r="95" spans="1:331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</row>
    <row r="96" spans="1:331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</row>
    <row r="97" spans="1:331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</row>
    <row r="98" spans="1:331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</row>
    <row r="99" spans="1:331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</row>
    <row r="100" spans="1:331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</row>
    <row r="101" spans="1:331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</row>
    <row r="102" spans="1:331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</row>
    <row r="103" spans="1:331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</row>
    <row r="104" spans="1:331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</row>
    <row r="105" spans="1:331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770.58266864945256</v>
      </c>
      <c r="KF105" s="88">
        <v>775.08900004506336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270.37988373664996</v>
      </c>
    </row>
    <row r="106" spans="1:331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</row>
    <row r="107" spans="1:331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278.29810008027829</v>
      </c>
      <c r="JT107" s="88">
        <v>379.98394434037999</v>
      </c>
      <c r="JU107" s="88">
        <v>417.44715012041746</v>
      </c>
      <c r="JV107" s="88">
        <v>567.29997324056728</v>
      </c>
      <c r="JW107" s="88">
        <v>674.33770404067434</v>
      </c>
      <c r="JX107" s="88">
        <v>727.85656944072787</v>
      </c>
      <c r="JY107" s="88">
        <v>749.26411560074928</v>
      </c>
      <c r="JZ107" s="88">
        <v>850.94995986085098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</row>
    <row r="108" spans="1:331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</row>
    <row r="109" spans="1:331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</row>
    <row r="110" spans="1:331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601.02856434723344</v>
      </c>
      <c r="KF110" s="88">
        <v>638.20558894603141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</row>
    <row r="111" spans="1:331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</row>
    <row r="112" spans="1:331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</row>
    <row r="113" spans="1:331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</row>
    <row r="114" spans="1:331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</row>
    <row r="115" spans="1:331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</row>
    <row r="116" spans="1:331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</row>
    <row r="117" spans="1:331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865.04085801838607</v>
      </c>
      <c r="FH117" s="88">
        <v>932.07354443309509</v>
      </c>
      <c r="FI117" s="88">
        <v>967.18590398365677</v>
      </c>
      <c r="FJ117" s="88">
        <v>976.76200204290092</v>
      </c>
      <c r="FK117" s="88">
        <v>979.95403472931571</v>
      </c>
      <c r="FL117" s="88">
        <v>938.45760980592433</v>
      </c>
      <c r="FM117" s="88">
        <v>944.8416751787538</v>
      </c>
      <c r="FN117" s="88">
        <v>900.15321756894798</v>
      </c>
      <c r="FO117" s="88">
        <v>893.76915219611851</v>
      </c>
      <c r="FP117" s="88">
        <v>871.42492339121554</v>
      </c>
      <c r="FQ117" s="88">
        <v>858.65679264555661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296.85903983656789</v>
      </c>
      <c r="IN117" s="88">
        <v>290.47497446373848</v>
      </c>
      <c r="IO117" s="88">
        <v>271.32277834525024</v>
      </c>
      <c r="IP117" s="88">
        <v>284.09090909090912</v>
      </c>
      <c r="IQ117" s="88">
        <v>290.47497446373848</v>
      </c>
      <c r="IR117" s="88">
        <v>264.93871297242083</v>
      </c>
      <c r="IS117" s="88">
        <v>261.7466802860061</v>
      </c>
      <c r="IT117" s="88">
        <v>252.17058222676198</v>
      </c>
      <c r="IU117" s="88">
        <v>233.01838610827377</v>
      </c>
      <c r="IV117" s="88">
        <v>226.63432073544431</v>
      </c>
      <c r="IW117" s="88">
        <v>217.05822267620019</v>
      </c>
      <c r="IX117" s="88">
        <v>197.90602655771198</v>
      </c>
      <c r="IY117" s="88">
        <v>201.09805924412666</v>
      </c>
      <c r="IZ117" s="88">
        <v>201.09805924412666</v>
      </c>
      <c r="JA117" s="88">
        <v>172.36976506639428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721.39938712972423</v>
      </c>
      <c r="KR117" s="88">
        <v>715.01532175689488</v>
      </c>
      <c r="KS117" s="88">
        <v>673.51889683350362</v>
      </c>
      <c r="KT117" s="88">
        <v>692.6710929519918</v>
      </c>
      <c r="KU117" s="88">
        <v>660.7507660878448</v>
      </c>
      <c r="KV117" s="88">
        <v>635.21450459652704</v>
      </c>
      <c r="KW117" s="88">
        <v>622.44637385086821</v>
      </c>
      <c r="KX117" s="88">
        <v>628.83043922369757</v>
      </c>
      <c r="KY117" s="88">
        <v>600.10214504596524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210.67415730337078</v>
      </c>
      <c r="LS117" s="88">
        <v>172.36976506639428</v>
      </c>
    </row>
    <row r="118" spans="1:331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</row>
    <row r="119" spans="1:331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</row>
    <row r="120" spans="1:331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1261.6493757692983</v>
      </c>
      <c r="FV120" s="88">
        <v>1164.9375769298399</v>
      </c>
      <c r="FW120" s="88">
        <v>1125.3736592227888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527.51890276068229</v>
      </c>
      <c r="JW120" s="88">
        <v>571.47881132407247</v>
      </c>
      <c r="JX120" s="88">
        <v>619.83471074380168</v>
      </c>
      <c r="JY120" s="88">
        <v>694.56655530156502</v>
      </c>
      <c r="JZ120" s="88">
        <v>791.27835414102344</v>
      </c>
      <c r="KA120" s="88">
        <v>822.05029013539649</v>
      </c>
      <c r="KB120" s="88">
        <v>795.67434499736248</v>
      </c>
      <c r="KC120" s="88">
        <v>778.09038157200632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</row>
    <row r="121" spans="1:331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</row>
    <row r="122" spans="1:331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</row>
    <row r="123" spans="1:331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441.93035177655997</v>
      </c>
      <c r="JT123" s="88">
        <v>480.82022273289726</v>
      </c>
      <c r="JU123" s="88">
        <v>509.10376524659716</v>
      </c>
      <c r="JV123" s="88">
        <v>583.34806434505924</v>
      </c>
      <c r="JW123" s="88">
        <v>675.26957751458372</v>
      </c>
      <c r="JX123" s="88">
        <v>724.7657769135584</v>
      </c>
      <c r="JY123" s="88">
        <v>816.68729008308287</v>
      </c>
      <c r="JZ123" s="88">
        <v>859.11260385363266</v>
      </c>
      <c r="KA123" s="88">
        <v>880.32526073890756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</row>
    <row r="124" spans="1:331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</row>
    <row r="125" spans="1:331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</row>
    <row r="126" spans="1:331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</row>
    <row r="127" spans="1:331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</row>
    <row r="128" spans="1:331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</row>
    <row r="129" spans="1:331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</row>
    <row r="130" spans="1:331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</row>
    <row r="131" spans="1:331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</row>
    <row r="132" spans="1:331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</row>
    <row r="133" spans="1:331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</row>
    <row r="134" spans="1:331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1828.5287806698386</v>
      </c>
      <c r="LB134" s="88">
        <v>2197.0333053456479</v>
      </c>
      <c r="LC134" s="88">
        <v>2360.2948036197404</v>
      </c>
      <c r="LD134" s="88">
        <v>2593.5255154398733</v>
      </c>
      <c r="LE134" s="88">
        <v>2803.4331560779924</v>
      </c>
      <c r="LF134" s="88">
        <v>2896.7254408060453</v>
      </c>
      <c r="LG134" s="88">
        <v>2896.7254408060453</v>
      </c>
      <c r="LH134" s="88">
        <v>3097.3038529713594</v>
      </c>
      <c r="LI134" s="88">
        <v>2994.6823397705007</v>
      </c>
      <c r="LJ134" s="88">
        <v>2985.3531112976957</v>
      </c>
      <c r="LK134" s="88">
        <v>2920.0485119880586</v>
      </c>
      <c r="LL134" s="88">
        <v>2915.3838977516557</v>
      </c>
      <c r="LM134" s="88">
        <v>2929.3777404608636</v>
      </c>
      <c r="LN134" s="88">
        <v>2752.1223994775632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</row>
    <row r="135" spans="1:331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2776.3377685617188</v>
      </c>
      <c r="LE135" s="88">
        <v>2920.3386901676167</v>
      </c>
      <c r="LF135" s="88">
        <v>3081.619722366223</v>
      </c>
      <c r="LG135" s="88">
        <v>3081.619722366223</v>
      </c>
      <c r="LH135" s="88">
        <v>3335.0613443926045</v>
      </c>
      <c r="LI135" s="88">
        <v>3323.5412706641323</v>
      </c>
      <c r="LJ135" s="88">
        <v>3196.8204596509418</v>
      </c>
      <c r="LK135" s="88">
        <v>3081.619722366223</v>
      </c>
      <c r="LL135" s="88">
        <v>3012.499279995392</v>
      </c>
      <c r="LM135" s="88">
        <v>3018.2593168596281</v>
      </c>
      <c r="LN135" s="88">
        <v>2943.3788376245607</v>
      </c>
      <c r="LO135" s="88">
        <v>2966.4189850815046</v>
      </c>
      <c r="LP135" s="88">
        <v>2626.5768100915848</v>
      </c>
      <c r="LQ135" s="88">
        <v>2465.2957778929785</v>
      </c>
      <c r="LR135" s="88">
        <v>2062.0931973964634</v>
      </c>
      <c r="LS135" s="88">
        <v>1912.332238926329</v>
      </c>
    </row>
    <row r="136" spans="1:331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1987.8603945371776</v>
      </c>
      <c r="LL136" s="88">
        <v>1847.496206373293</v>
      </c>
      <c r="LM136" s="88">
        <v>1779.2109256449164</v>
      </c>
      <c r="LN136" s="88">
        <v>1764.0364188163885</v>
      </c>
      <c r="LO136" s="88">
        <v>1646.4339908952959</v>
      </c>
      <c r="LP136" s="88">
        <v>1528.8315629742033</v>
      </c>
      <c r="LQ136" s="88">
        <v>1430.1972685887708</v>
      </c>
      <c r="LR136" s="88">
        <v>1335.3566009104704</v>
      </c>
      <c r="LS136" s="88">
        <v>1138.0880121396053</v>
      </c>
    </row>
    <row r="137" spans="1:331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</row>
    <row r="138" spans="1:331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</row>
    <row r="139" spans="1:331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</row>
    <row r="140" spans="1:331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2519.208381839348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2053.5506402793944</v>
      </c>
      <c r="LQ140" s="88">
        <v>1909.196740395809</v>
      </c>
      <c r="LR140" s="88">
        <v>1643.7718277066356</v>
      </c>
      <c r="LS140" s="88">
        <v>1420.256111757858</v>
      </c>
    </row>
    <row r="141" spans="1:331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</row>
    <row r="142" spans="1:331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11.222661075635516</v>
      </c>
      <c r="IP142" s="88">
        <v>10.787674212238789</v>
      </c>
      <c r="IQ142" s="88">
        <v>10.178692603483375</v>
      </c>
      <c r="IR142" s="88">
        <v>9.1347241313312342</v>
      </c>
      <c r="IS142" s="88">
        <v>9.3087188766899249</v>
      </c>
      <c r="IT142" s="88">
        <v>8.0907556591790932</v>
      </c>
      <c r="IU142" s="88">
        <v>7.9167609138204025</v>
      </c>
      <c r="IV142" s="88">
        <v>7.3947766777443329</v>
      </c>
      <c r="IW142" s="88">
        <v>7.3077793050649866</v>
      </c>
      <c r="IX142" s="88">
        <v>6.8727924416682615</v>
      </c>
      <c r="IY142" s="88">
        <v>7.2207819323856421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8.5257425225758183</v>
      </c>
      <c r="JO142" s="88">
        <v>9.1347241313312342</v>
      </c>
      <c r="JP142" s="88">
        <v>9.1347241313312342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17.834461399265741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15.311537591564734</v>
      </c>
      <c r="KX142" s="88">
        <v>15.572529709602769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12.092634802428968</v>
      </c>
      <c r="LK142" s="88">
        <v>11.135663702956171</v>
      </c>
      <c r="LL142" s="88">
        <v>10.439684721521409</v>
      </c>
      <c r="LM142" s="88">
        <v>10.439684721521409</v>
      </c>
      <c r="LN142" s="88">
        <v>10.787674212238789</v>
      </c>
      <c r="LO142" s="88">
        <v>10.178692603483375</v>
      </c>
      <c r="LP142" s="88">
        <v>9.0477267586518888</v>
      </c>
      <c r="LQ142" s="88">
        <v>8.6997372679345091</v>
      </c>
      <c r="LR142" s="88">
        <v>7.5687714231030219</v>
      </c>
      <c r="LS142" s="88">
        <v>7.3077793050649866</v>
      </c>
    </row>
    <row r="143" spans="1:331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Y142"/>
  <sheetViews>
    <sheetView zoomScale="80" zoomScaleNormal="80" workbookViewId="0">
      <pane xSplit="1" ySplit="5" topLeftCell="KT6" activePane="bottomRight" state="frozen"/>
      <selection pane="topRight" activeCell="A2" sqref="A2"/>
      <selection pane="bottomLeft" activeCell="A2" sqref="A2"/>
      <selection pane="bottomRight" activeCell="MV1" sqref="LZ1:MV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7" width="5.75" style="85" customWidth="1"/>
    <col min="338" max="16384" width="11" style="85"/>
  </cols>
  <sheetData>
    <row r="1" spans="1:337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7" ht="18.75">
      <c r="A2" s="7" t="s">
        <v>188</v>
      </c>
    </row>
    <row r="3" spans="1:337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7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</row>
    <row r="5" spans="1:33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7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3.6208031599736672E-2</v>
      </c>
      <c r="AV6" s="124">
        <v>3.3169820135482364E-2</v>
      </c>
      <c r="AW6" s="124">
        <v>2.8976175144880875E-2</v>
      </c>
      <c r="AX6" s="124">
        <v>1.8907563025210083E-2</v>
      </c>
      <c r="AY6" s="124">
        <v>1.7785843920145192E-2</v>
      </c>
      <c r="AZ6" s="124">
        <v>1.3634794615119088E-2</v>
      </c>
      <c r="BA6" s="124">
        <v>1.1543789441280591E-2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8.3460528725807434E-2</v>
      </c>
      <c r="FE6" s="124">
        <v>9.0797689210480245E-2</v>
      </c>
      <c r="FF6" s="124">
        <v>9.5200045659494317E-2</v>
      </c>
      <c r="FG6" s="124">
        <v>9.7938144329896906E-2</v>
      </c>
      <c r="FH6" s="124">
        <v>0.10068549492733754</v>
      </c>
      <c r="FI6" s="124">
        <v>0.10047522063815342</v>
      </c>
      <c r="FJ6" s="124">
        <v>0.10460272047382423</v>
      </c>
      <c r="FK6" s="124">
        <v>0.10861478946585329</v>
      </c>
      <c r="FL6" s="124">
        <v>0.11303344867358708</v>
      </c>
      <c r="FM6" s="124">
        <v>0.11467589561313254</v>
      </c>
      <c r="FN6" s="124">
        <v>0.11512761020881671</v>
      </c>
      <c r="FO6" s="124">
        <v>0.11497833152762731</v>
      </c>
      <c r="FP6" s="124">
        <v>0.1151219070882526</v>
      </c>
      <c r="FQ6" s="124">
        <v>0.11267924186909124</v>
      </c>
      <c r="FR6" s="124">
        <v>0.11309143951135017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0.11204984686872954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5.1516840512779681E-2</v>
      </c>
      <c r="HP6" s="124">
        <v>4.9145299145299144E-2</v>
      </c>
      <c r="HQ6" s="124">
        <v>4.813322180822751E-2</v>
      </c>
      <c r="HR6" s="124">
        <v>4.8538543086475844E-2</v>
      </c>
      <c r="HS6" s="124">
        <v>4.7248221639835268E-2</v>
      </c>
      <c r="HT6" s="124">
        <v>4.6120689655172416E-2</v>
      </c>
      <c r="HU6" s="124">
        <v>4.7867652044206385E-2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6.3015582034830431E-2</v>
      </c>
      <c r="IS6" s="124">
        <v>6.3872832369942192E-2</v>
      </c>
      <c r="IT6" s="124">
        <v>6.3356364913924351E-2</v>
      </c>
      <c r="IU6" s="124">
        <v>6.3320056232427369E-2</v>
      </c>
      <c r="IV6" s="124">
        <v>6.2968856558308708E-2</v>
      </c>
      <c r="IW6" s="124">
        <v>5.9965796877585922E-2</v>
      </c>
      <c r="IX6" s="124">
        <v>5.9448450487147024E-2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6.1596322607605516E-2</v>
      </c>
      <c r="JU6" s="124">
        <v>6.5112040757155279E-2</v>
      </c>
      <c r="JV6" s="124">
        <v>6.9318723201524532E-2</v>
      </c>
      <c r="JW6" s="124">
        <v>7.1664252374054396E-2</v>
      </c>
      <c r="JX6" s="124">
        <v>7.2764365861951716E-2</v>
      </c>
      <c r="JY6" s="124">
        <v>7.7606290040768786E-2</v>
      </c>
      <c r="JZ6" s="124">
        <v>8.036422584761839E-2</v>
      </c>
      <c r="KA6" s="124">
        <v>8.8711960368011322E-2</v>
      </c>
      <c r="KB6" s="124">
        <v>9.1139747613006611E-2</v>
      </c>
      <c r="KC6" s="124">
        <v>8.8001514004542009E-2</v>
      </c>
      <c r="KD6" s="124">
        <v>8.8926944130148927E-2</v>
      </c>
      <c r="KE6" s="124">
        <v>9.0099338748150612E-2</v>
      </c>
      <c r="KF6" s="124">
        <v>9.2166836215666334E-2</v>
      </c>
      <c r="KG6" s="124">
        <v>9.0861237022956579E-2</v>
      </c>
      <c r="KH6" s="124">
        <v>8.9377688905047561E-2</v>
      </c>
      <c r="KI6" s="124">
        <v>8.7598841560639087E-2</v>
      </c>
      <c r="KJ6" s="124">
        <v>9.1330907634275801E-2</v>
      </c>
      <c r="KK6" s="124">
        <v>9.1262135922330095E-2</v>
      </c>
      <c r="KL6" s="124">
        <v>9.1905112912953155E-2</v>
      </c>
      <c r="KM6" s="124">
        <v>9.4932649134060298E-2</v>
      </c>
      <c r="KN6" s="124">
        <v>9.6714934082558893E-2</v>
      </c>
      <c r="KO6" s="124">
        <v>0.10411201832489747</v>
      </c>
      <c r="KP6" s="124">
        <v>0.10465116279069768</v>
      </c>
      <c r="KQ6" s="124">
        <v>0.10785323718202711</v>
      </c>
      <c r="KR6" s="124">
        <v>0.10999432601118586</v>
      </c>
      <c r="KS6" s="124">
        <v>0.11174227055100219</v>
      </c>
      <c r="KT6" s="124">
        <v>0.10340596415557374</v>
      </c>
      <c r="KU6" s="124">
        <v>0.1025842740825237</v>
      </c>
      <c r="KV6" s="124">
        <v>9.9845580204135434E-2</v>
      </c>
      <c r="KW6" s="124">
        <v>0.10080211988827616</v>
      </c>
      <c r="KX6" s="124">
        <v>9.6582365003417631E-2</v>
      </c>
      <c r="KY6" s="124">
        <v>9.853914002205072E-2</v>
      </c>
      <c r="KZ6" s="124">
        <v>0.10108328643781654</v>
      </c>
      <c r="LA6" s="124">
        <v>0.10859117448464868</v>
      </c>
      <c r="LB6" s="124">
        <v>0.10672407827457614</v>
      </c>
      <c r="LC6" s="124">
        <v>0.10519990385385787</v>
      </c>
      <c r="LD6" s="124">
        <v>0.10015712501510818</v>
      </c>
      <c r="LE6" s="124">
        <v>0.10226229234493697</v>
      </c>
      <c r="LF6" s="124">
        <v>9.8555036124096898E-2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8.1541493321655348E-2</v>
      </c>
      <c r="LK6" s="124">
        <v>8.1778049739936187E-2</v>
      </c>
      <c r="LL6" s="124">
        <v>8.0429200293470282E-2</v>
      </c>
      <c r="LM6" s="124">
        <v>7.7998528329654163E-2</v>
      </c>
      <c r="LN6" s="124">
        <v>7.4810964083175807E-2</v>
      </c>
      <c r="LO6" s="124">
        <v>7.462614334801336E-2</v>
      </c>
      <c r="LP6" s="124">
        <v>7.0783348468192897E-2</v>
      </c>
      <c r="LQ6" s="124">
        <v>6.7939826120933869E-2</v>
      </c>
      <c r="LR6" s="124">
        <v>6.3427452596867273E-2</v>
      </c>
      <c r="LS6" s="124">
        <v>5.9826457603897092E-2</v>
      </c>
      <c r="LT6" s="124">
        <v>5.7691309987029829E-2</v>
      </c>
      <c r="LU6" s="124">
        <v>5.3942126231914446E-2</v>
      </c>
      <c r="LV6" s="124">
        <v>4.8151468804387955E-2</v>
      </c>
      <c r="LW6" s="124">
        <v>4.7277628032345011E-2</v>
      </c>
      <c r="LX6" s="124">
        <v>4.28872614292055E-2</v>
      </c>
      <c r="LY6" s="124">
        <v>4.067273039299811E-2</v>
      </c>
    </row>
    <row r="7" spans="1:337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3.3366045142296366E-2</v>
      </c>
      <c r="JZ7" s="124">
        <v>3.2090608777725342E-2</v>
      </c>
      <c r="KA7" s="124">
        <v>3.2676597789524267E-2</v>
      </c>
      <c r="KB7" s="124">
        <v>3.0254777070063694E-2</v>
      </c>
      <c r="KC7" s="124">
        <v>2.5999999999999999E-2</v>
      </c>
      <c r="KD7" s="124">
        <v>2.6602176541717048E-2</v>
      </c>
      <c r="KE7" s="124">
        <v>2.201524132091448E-2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5.5138784696174045E-2</v>
      </c>
      <c r="LT7" s="124">
        <v>5.6589147286821705E-2</v>
      </c>
      <c r="LU7" s="124">
        <v>5.4662379421221867E-2</v>
      </c>
      <c r="LV7" s="124">
        <v>4.9640015157256537E-2</v>
      </c>
      <c r="LW7" s="124">
        <v>5.3865131578947366E-2</v>
      </c>
      <c r="LX7" s="124">
        <v>4.9514113836186952E-2</v>
      </c>
      <c r="LY7" s="124">
        <v>4.3148411569464203E-2</v>
      </c>
    </row>
    <row r="8" spans="1:337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0.13636363636363635</v>
      </c>
      <c r="KT8" s="124">
        <v>0.13900709219858157</v>
      </c>
      <c r="KU8" s="124">
        <v>0.15227562739259889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0.25472327183818627</v>
      </c>
      <c r="LC8" s="124">
        <v>0.26365638766519822</v>
      </c>
      <c r="LD8" s="124">
        <v>0.26457119067443796</v>
      </c>
      <c r="LE8" s="124">
        <v>0.24324820870843286</v>
      </c>
      <c r="LF8" s="124">
        <v>0.17889486809292557</v>
      </c>
      <c r="LG8" s="124">
        <v>0.15868933124580631</v>
      </c>
      <c r="LH8" s="124">
        <v>0.14372341388360937</v>
      </c>
      <c r="LI8" s="124">
        <v>0.13204549255728382</v>
      </c>
      <c r="LJ8" s="124">
        <v>0.12703319349378081</v>
      </c>
      <c r="LK8" s="124">
        <v>0.13035381750465549</v>
      </c>
      <c r="LL8" s="124">
        <v>0.1266242376027579</v>
      </c>
      <c r="LM8" s="124">
        <v>0.12466987201191847</v>
      </c>
      <c r="LN8" s="124">
        <v>0.12824844074844075</v>
      </c>
      <c r="LO8" s="124">
        <v>0.12411518108721051</v>
      </c>
      <c r="LP8" s="124">
        <v>0.12370840162474168</v>
      </c>
      <c r="LQ8" s="124">
        <v>0.12027359360590224</v>
      </c>
      <c r="LR8" s="124">
        <v>0.10089652028567087</v>
      </c>
      <c r="LS8" s="124">
        <v>9.3508950662203466E-2</v>
      </c>
      <c r="LT8" s="124">
        <v>0.10010915328239514</v>
      </c>
      <c r="LU8" s="124">
        <v>8.9139836617011053E-2</v>
      </c>
      <c r="LV8" s="124">
        <v>8.9267285861713105E-2</v>
      </c>
      <c r="LW8" s="124">
        <v>8.4487168180615579E-2</v>
      </c>
      <c r="LX8" s="124">
        <v>7.2685674058430128E-2</v>
      </c>
      <c r="LY8" s="124">
        <v>7.2476897988766081E-2</v>
      </c>
    </row>
    <row r="9" spans="1:337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</row>
    <row r="10" spans="1:337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4.145077720207254E-2</v>
      </c>
      <c r="AV10" s="124">
        <v>4.1025641025641026E-2</v>
      </c>
      <c r="AW10" s="124">
        <v>1.8779342723004695E-2</v>
      </c>
      <c r="AX10" s="124">
        <v>1.953125E-2</v>
      </c>
      <c r="AY10" s="124">
        <v>1.9762845849802372E-2</v>
      </c>
      <c r="AZ10" s="124">
        <v>1.5267175572519083E-2</v>
      </c>
      <c r="BA10" s="124">
        <v>1.4814814814814815E-2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7.5029308323563887E-2</v>
      </c>
      <c r="FE10" s="124">
        <v>7.7342047930283223E-2</v>
      </c>
      <c r="FF10" s="124">
        <v>6.9521410579345091E-2</v>
      </c>
      <c r="FG10" s="124">
        <v>7.1498530852105779E-2</v>
      </c>
      <c r="FH10" s="124">
        <v>7.1495327102803735E-2</v>
      </c>
      <c r="FI10" s="124">
        <v>6.7256637168141592E-2</v>
      </c>
      <c r="FJ10" s="124">
        <v>7.4243052675238494E-2</v>
      </c>
      <c r="FK10" s="124">
        <v>7.4415036440352897E-2</v>
      </c>
      <c r="FL10" s="124">
        <v>7.3874567141208158E-2</v>
      </c>
      <c r="FM10" s="124">
        <v>7.2754268745360062E-2</v>
      </c>
      <c r="FN10" s="124">
        <v>7.2523364485981304E-2</v>
      </c>
      <c r="FO10" s="124">
        <v>7.1348103642508445E-2</v>
      </c>
      <c r="FP10" s="124">
        <v>7.31337627889352E-2</v>
      </c>
      <c r="FQ10" s="124">
        <v>6.6156787762906316E-2</v>
      </c>
      <c r="FR10" s="124">
        <v>6.5172270651722708E-2</v>
      </c>
      <c r="FS10" s="124">
        <v>6.4680851063829786E-2</v>
      </c>
      <c r="FT10" s="124">
        <v>6.5887850467289719E-2</v>
      </c>
      <c r="FU10" s="124">
        <v>6.8024062933826929E-2</v>
      </c>
      <c r="FV10" s="124">
        <v>7.2140484100616992E-2</v>
      </c>
      <c r="FW10" s="124">
        <v>6.5380997177798689E-2</v>
      </c>
      <c r="FX10" s="124">
        <v>7.1038251366120214E-2</v>
      </c>
      <c r="FY10" s="124">
        <v>6.9211195928753175E-2</v>
      </c>
      <c r="FZ10" s="124">
        <v>6.280193236714976E-2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2.0833333333333332E-2</v>
      </c>
      <c r="HP10" s="124">
        <v>2.0594965675057208E-2</v>
      </c>
      <c r="HQ10" s="124">
        <v>2.6484751203852328E-2</v>
      </c>
      <c r="HR10" s="124">
        <v>2.64E-2</v>
      </c>
      <c r="HS10" s="124">
        <v>2.4899598393574297E-2</v>
      </c>
      <c r="HT10" s="124">
        <v>3.4387895460797797E-2</v>
      </c>
      <c r="HU10" s="124">
        <v>4.0714285714285717E-2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4.5484949832775921E-2</v>
      </c>
      <c r="IS10" s="124">
        <v>4.0383299110198494E-2</v>
      </c>
      <c r="IT10" s="124">
        <v>4.4912280701754383E-2</v>
      </c>
      <c r="IU10" s="124">
        <v>4.6230440967283071E-2</v>
      </c>
      <c r="IV10" s="124">
        <v>4.7585724282715187E-2</v>
      </c>
      <c r="IW10" s="124">
        <v>4.6247156937073541E-2</v>
      </c>
      <c r="IX10" s="124">
        <v>4.4233807266982623E-2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2.3986765922249794E-2</v>
      </c>
      <c r="JE10" s="124">
        <v>2.7463651050080775E-2</v>
      </c>
      <c r="JF10" s="124">
        <v>2.6829268292682926E-2</v>
      </c>
      <c r="JG10" s="124">
        <v>3.0988274706867672E-2</v>
      </c>
      <c r="JH10" s="124">
        <v>3.276003276003276E-2</v>
      </c>
      <c r="JI10" s="124">
        <v>3.349673202614379E-2</v>
      </c>
      <c r="JJ10" s="124">
        <v>3.4761519805982216E-2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3.7805782060785768E-2</v>
      </c>
      <c r="JU10" s="124">
        <v>3.9969834087481143E-2</v>
      </c>
      <c r="JV10" s="124">
        <v>4.0118870728083213E-2</v>
      </c>
      <c r="JW10" s="124">
        <v>4.3034281546316555E-2</v>
      </c>
      <c r="JX10" s="124">
        <v>4.2052744119743406E-2</v>
      </c>
      <c r="JY10" s="124">
        <v>4.3819489862655332E-2</v>
      </c>
      <c r="JZ10" s="124">
        <v>5.1178451178451177E-2</v>
      </c>
      <c r="KA10" s="124">
        <v>5.4105665181413111E-2</v>
      </c>
      <c r="KB10" s="124">
        <v>5.4513481828839389E-2</v>
      </c>
      <c r="KC10" s="124">
        <v>5.6542810985460421E-2</v>
      </c>
      <c r="KD10" s="124">
        <v>5.7692307692307696E-2</v>
      </c>
      <c r="KE10" s="124">
        <v>5.7142857142857141E-2</v>
      </c>
      <c r="KF10" s="124">
        <v>5.7557117750439368E-2</v>
      </c>
      <c r="KG10" s="124">
        <v>5.4717794054286943E-2</v>
      </c>
      <c r="KH10" s="124">
        <v>5.2407328504473799E-2</v>
      </c>
      <c r="KI10" s="124">
        <v>5.218216318785579E-2</v>
      </c>
      <c r="KJ10" s="124">
        <v>4.9951028403525957E-2</v>
      </c>
      <c r="KK10" s="124">
        <v>4.9388753056234719E-2</v>
      </c>
      <c r="KL10" s="124">
        <v>5.2227342549923193E-2</v>
      </c>
      <c r="KM10" s="124">
        <v>5.5025266704098824E-2</v>
      </c>
      <c r="KN10" s="124">
        <v>6.0693641618497107E-2</v>
      </c>
      <c r="KO10" s="124">
        <v>6.2641083521444693E-2</v>
      </c>
      <c r="KP10" s="124">
        <v>6.1002178649237473E-2</v>
      </c>
      <c r="KQ10" s="124">
        <v>6.595174262734585E-2</v>
      </c>
      <c r="KR10" s="124">
        <v>6.2970936490850379E-2</v>
      </c>
      <c r="KS10" s="124">
        <v>6.2745098039215685E-2</v>
      </c>
      <c r="KT10" s="124">
        <v>5.7097118463180364E-2</v>
      </c>
      <c r="KU10" s="124">
        <v>5.3698630136986301E-2</v>
      </c>
      <c r="KV10" s="124">
        <v>5.2934407364787113E-2</v>
      </c>
      <c r="KW10" s="124">
        <v>5.2517596101786683E-2</v>
      </c>
      <c r="KX10" s="124">
        <v>5.4084507042253524E-2</v>
      </c>
      <c r="KY10" s="124">
        <v>5.7060518731988474E-2</v>
      </c>
      <c r="KZ10" s="124">
        <v>5.7176196032672114E-2</v>
      </c>
      <c r="LA10" s="124">
        <v>6.0150375939849621E-2</v>
      </c>
      <c r="LB10" s="124">
        <v>5.8929645219482865E-2</v>
      </c>
      <c r="LC10" s="124">
        <v>6.148055207026349E-2</v>
      </c>
      <c r="LD10" s="124">
        <v>6.0365853658536583E-2</v>
      </c>
      <c r="LE10" s="124">
        <v>5.4405677114133646E-2</v>
      </c>
      <c r="LF10" s="124">
        <v>5.4859868813357186E-2</v>
      </c>
      <c r="LG10" s="124">
        <v>5.2009456264775412E-2</v>
      </c>
      <c r="LH10" s="124">
        <v>5.5811277330264669E-2</v>
      </c>
      <c r="LI10" s="124">
        <v>5.3719008264462811E-2</v>
      </c>
      <c r="LJ10" s="124">
        <v>5.489964580873672E-2</v>
      </c>
      <c r="LK10" s="124">
        <v>5.73208722741433E-2</v>
      </c>
      <c r="LL10" s="124">
        <v>5.6194125159642401E-2</v>
      </c>
      <c r="LM10" s="124">
        <v>4.678007290400972E-2</v>
      </c>
      <c r="LN10" s="124">
        <v>4.6718576195773083E-2</v>
      </c>
      <c r="LO10" s="124">
        <v>4.2012161415146493E-2</v>
      </c>
      <c r="LP10" s="124">
        <v>4.1416893732970028E-2</v>
      </c>
      <c r="LQ10" s="124">
        <v>3.2141005702436498E-2</v>
      </c>
      <c r="LR10" s="124">
        <v>2.8106508875739646E-2</v>
      </c>
      <c r="LS10" s="124">
        <v>2.7197668771248178E-2</v>
      </c>
      <c r="LT10" s="124">
        <v>3.3855482566953005E-2</v>
      </c>
      <c r="LU10" s="124">
        <v>3.007518796992481E-2</v>
      </c>
      <c r="LV10" s="124">
        <v>2.5228126677402041E-2</v>
      </c>
      <c r="LW10" s="124">
        <v>2.4064171122994651E-2</v>
      </c>
      <c r="LX10" s="124">
        <v>2.5174076057846814E-2</v>
      </c>
      <c r="LY10" s="124">
        <v>2.524955960070464E-2</v>
      </c>
    </row>
    <row r="11" spans="1:337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0.10845029662856316</v>
      </c>
      <c r="FN11" s="126">
        <v>0.10828867452661665</v>
      </c>
      <c r="FO11" s="126">
        <v>0.10839528685650161</v>
      </c>
      <c r="FP11" s="126">
        <v>0.10857042500878117</v>
      </c>
      <c r="FQ11" s="126">
        <v>0.1058535733007164</v>
      </c>
      <c r="FR11" s="126">
        <v>0.10596420081107537</v>
      </c>
      <c r="FS11" s="126">
        <v>0.10688844693545471</v>
      </c>
      <c r="FT11" s="126">
        <v>0.10622188905547227</v>
      </c>
      <c r="FU11" s="126">
        <v>0.110019348230206</v>
      </c>
      <c r="FV11" s="126">
        <v>0.10876812155981083</v>
      </c>
      <c r="FW11" s="126">
        <v>0.10692686073703733</v>
      </c>
      <c r="FX11" s="126">
        <v>0.11061069333112966</v>
      </c>
      <c r="FY11" s="126">
        <v>0.1100673444001201</v>
      </c>
      <c r="FZ11" s="126">
        <v>0.10726266718947414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4.4747487384795032E-2</v>
      </c>
      <c r="JE11" s="126">
        <v>4.4814286912048293E-2</v>
      </c>
      <c r="JF11" s="126">
        <v>4.6854413702239792E-2</v>
      </c>
      <c r="JG11" s="126">
        <v>5.0127300805542806E-2</v>
      </c>
      <c r="JH11" s="126">
        <v>5.0553624828255074E-2</v>
      </c>
      <c r="JI11" s="126">
        <v>5.1387970918704562E-2</v>
      </c>
      <c r="JJ11" s="126">
        <v>5.1999999999999998E-2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8.2906537786433906E-2</v>
      </c>
      <c r="KH11" s="126">
        <v>8.0478907034253117E-2</v>
      </c>
      <c r="KI11" s="126">
        <v>7.9822379156300999E-2</v>
      </c>
      <c r="KJ11" s="126">
        <v>8.3349332163133213E-2</v>
      </c>
      <c r="KK11" s="126">
        <v>8.2982100826536759E-2</v>
      </c>
      <c r="KL11" s="126">
        <v>8.4300733764100313E-2</v>
      </c>
      <c r="KM11" s="126">
        <v>8.7471131639722866E-2</v>
      </c>
      <c r="KN11" s="126">
        <v>9.0411359976577371E-2</v>
      </c>
      <c r="KO11" s="126">
        <v>9.8871156091864545E-2</v>
      </c>
      <c r="KP11" s="126">
        <v>9.9242356182433447E-2</v>
      </c>
      <c r="KQ11" s="126">
        <v>0.10306380290587493</v>
      </c>
      <c r="KR11" s="126">
        <v>0.10510384801159234</v>
      </c>
      <c r="KS11" s="126">
        <v>0.10797363659860429</v>
      </c>
      <c r="KT11" s="126">
        <v>0.10161959018104812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0.12366195517180199</v>
      </c>
      <c r="LD11" s="126">
        <v>0.1214718184211296</v>
      </c>
      <c r="LE11" s="126">
        <v>0.12194693889490157</v>
      </c>
      <c r="LF11" s="126">
        <v>0.11305988788366543</v>
      </c>
      <c r="LG11" s="126">
        <v>0.10759493670886076</v>
      </c>
      <c r="LH11" s="126">
        <v>0.10223198505276979</v>
      </c>
      <c r="LI11" s="126">
        <v>9.8225030084235859E-2</v>
      </c>
      <c r="LJ11" s="126">
        <v>9.55182474769216E-2</v>
      </c>
      <c r="LK11" s="126">
        <v>9.74634716540035E-2</v>
      </c>
      <c r="LL11" s="126">
        <v>9.6220174816914722E-2</v>
      </c>
      <c r="LM11" s="126">
        <v>9.3597000310477421E-2</v>
      </c>
      <c r="LN11" s="126">
        <v>9.413803746527695E-2</v>
      </c>
      <c r="LO11" s="126">
        <v>9.170241088596362E-2</v>
      </c>
      <c r="LP11" s="126">
        <v>8.804064939893419E-2</v>
      </c>
      <c r="LQ11" s="126">
        <v>8.3829568788501022E-2</v>
      </c>
      <c r="LR11" s="126">
        <v>7.4800751979241131E-2</v>
      </c>
      <c r="LS11" s="126">
        <v>7.0514318352935063E-2</v>
      </c>
      <c r="LT11" s="126">
        <v>7.1833954921355608E-2</v>
      </c>
      <c r="LU11" s="126">
        <v>6.5346096386875455E-2</v>
      </c>
      <c r="LV11" s="126">
        <v>6.0885817852288172E-2</v>
      </c>
      <c r="LW11" s="126">
        <v>5.9078228524933163E-2</v>
      </c>
      <c r="LX11" s="126">
        <v>5.2678571428571429E-2</v>
      </c>
      <c r="LY11" s="126">
        <v>5.1081638305074312E-2</v>
      </c>
    </row>
    <row r="12" spans="1:337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</row>
    <row r="13" spans="1:337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</row>
    <row r="14" spans="1:337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0.12698412698412698</v>
      </c>
      <c r="KN14" s="124">
        <v>0.11688311688311688</v>
      </c>
      <c r="KO14" s="124">
        <v>0.11538461538461539</v>
      </c>
      <c r="KP14" s="124">
        <v>0.10176991150442478</v>
      </c>
      <c r="KQ14" s="124">
        <v>0.12</v>
      </c>
      <c r="KR14" s="124">
        <v>0.12121212121212122</v>
      </c>
      <c r="KS14" s="124">
        <v>0.10897435897435898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</row>
    <row r="15" spans="1:337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5.4054054054054057E-2</v>
      </c>
      <c r="FE15" s="124">
        <v>5.5299539170506916E-2</v>
      </c>
      <c r="FF15" s="124">
        <v>5.5276381909547742E-2</v>
      </c>
      <c r="FG15" s="124">
        <v>5.9701492537313432E-2</v>
      </c>
      <c r="FH15" s="124">
        <v>6.25E-2</v>
      </c>
      <c r="FI15" s="124">
        <v>7.1428571428571425E-2</v>
      </c>
      <c r="FJ15" s="124">
        <v>7.03125E-2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0.130879345603272</v>
      </c>
      <c r="LF15" s="124">
        <v>0.13664596273291926</v>
      </c>
      <c r="LG15" s="124">
        <v>0.12883435582822086</v>
      </c>
      <c r="LH15" s="124">
        <v>0.12364425162689804</v>
      </c>
      <c r="LI15" s="124">
        <v>0.11085450346420324</v>
      </c>
      <c r="LJ15" s="124">
        <v>8.6247086247086241E-2</v>
      </c>
      <c r="LK15" s="124">
        <v>9.9337748344370855E-2</v>
      </c>
      <c r="LL15" s="124">
        <v>9.9526066350710901E-2</v>
      </c>
      <c r="LM15" s="124">
        <v>9.8445595854922283E-2</v>
      </c>
      <c r="LN15" s="124">
        <v>9.45945945945946E-2</v>
      </c>
      <c r="LO15" s="124">
        <v>9.0410958904109592E-2</v>
      </c>
      <c r="LP15" s="124">
        <v>0.1002710027100271</v>
      </c>
      <c r="LQ15" s="124">
        <v>0.10511363636363637</v>
      </c>
      <c r="LR15" s="124">
        <v>8.1967213114754092E-2</v>
      </c>
      <c r="LS15" s="124">
        <v>6.6445182724252497E-2</v>
      </c>
      <c r="LT15" s="124">
        <v>7.2607260726072612E-2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4.9808429118773943E-2</v>
      </c>
      <c r="LY15" s="124">
        <v>4.9180327868852458E-2</v>
      </c>
    </row>
    <row r="16" spans="1:337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1.1363636363636364E-2</v>
      </c>
    </row>
    <row r="17" spans="1:337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7.179487179487179E-2</v>
      </c>
      <c r="LV17" s="124">
        <v>4.5226130653266333E-2</v>
      </c>
      <c r="LW17" s="124">
        <v>4.2553191489361701E-2</v>
      </c>
      <c r="LX17" s="124">
        <v>4.4585987261146494E-2</v>
      </c>
      <c r="LY17" s="124">
        <v>3.4013605442176874E-2</v>
      </c>
    </row>
    <row r="18" spans="1:337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</row>
    <row r="19" spans="1:337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0.11643835616438356</v>
      </c>
      <c r="LB19" s="124">
        <v>0.12962962962962962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4.6357615894039736E-2</v>
      </c>
    </row>
    <row r="20" spans="1:337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</row>
    <row r="21" spans="1:337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0.16997167138810199</v>
      </c>
      <c r="KN21" s="124">
        <v>0.17210682492581603</v>
      </c>
      <c r="KO21" s="124">
        <v>0.16875000000000001</v>
      </c>
      <c r="KP21" s="124">
        <v>0.15181518151815182</v>
      </c>
      <c r="KQ21" s="124">
        <v>0.1519434628975265</v>
      </c>
      <c r="KR21" s="124">
        <v>0.1388888888888889</v>
      </c>
      <c r="KS21" s="124">
        <v>0.15189873417721519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6.7039106145251395E-2</v>
      </c>
      <c r="LH21" s="124">
        <v>7.575757575757576E-2</v>
      </c>
      <c r="LI21" s="124">
        <v>7.4468085106382975E-2</v>
      </c>
      <c r="LJ21" s="124">
        <v>5.7894736842105263E-2</v>
      </c>
      <c r="LK21" s="124">
        <v>6.1538461538461542E-2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4.0322580645161289E-2</v>
      </c>
    </row>
    <row r="22" spans="1:337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  <c r="LV22" s="124">
        <v>0</v>
      </c>
      <c r="LW22" s="124">
        <v>0</v>
      </c>
      <c r="LX22" s="124">
        <v>0</v>
      </c>
      <c r="LY22" s="124">
        <v>0</v>
      </c>
    </row>
    <row r="23" spans="1:337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7.6923076923076927E-2</v>
      </c>
      <c r="HB23" s="124">
        <v>7.407407407407407E-2</v>
      </c>
      <c r="HC23" s="124">
        <v>7.3394495412844041E-2</v>
      </c>
      <c r="HD23" s="124">
        <v>8.2568807339449546E-2</v>
      </c>
      <c r="HE23" s="124">
        <v>8.8495575221238937E-2</v>
      </c>
      <c r="HF23" s="124">
        <v>9.166666666666666E-2</v>
      </c>
      <c r="HG23" s="124">
        <v>8.3333333333333329E-2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</row>
    <row r="24" spans="1:337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0.11973684210526316</v>
      </c>
      <c r="FZ24" s="124">
        <v>0.11401098901098901</v>
      </c>
      <c r="GA24" s="124">
        <v>0.12784090909090909</v>
      </c>
      <c r="GB24" s="124">
        <v>0.12336719883889695</v>
      </c>
      <c r="GC24" s="124">
        <v>0.12116788321167883</v>
      </c>
      <c r="GD24" s="124">
        <v>0.11812080536912752</v>
      </c>
      <c r="GE24" s="124">
        <v>0.11038961038961038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7.4964639321074958E-2</v>
      </c>
      <c r="GM24" s="124">
        <v>8.042488619119878E-2</v>
      </c>
      <c r="GN24" s="124">
        <v>7.0588235294117646E-2</v>
      </c>
      <c r="GO24" s="124">
        <v>5.8646616541353384E-2</v>
      </c>
      <c r="GP24" s="124">
        <v>6.101190476190476E-2</v>
      </c>
      <c r="GQ24" s="124">
        <v>6.6037735849056603E-2</v>
      </c>
      <c r="GR24" s="124">
        <v>6.525037936267071E-2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0.18634686346863469</v>
      </c>
      <c r="KU24" s="124">
        <v>0.17883895131086142</v>
      </c>
      <c r="KV24" s="124">
        <v>0.1815038893690579</v>
      </c>
      <c r="KW24" s="124">
        <v>0.18130081300813009</v>
      </c>
      <c r="KX24" s="124">
        <v>0.1855421686746988</v>
      </c>
      <c r="KY24" s="124">
        <v>0.17224880382775121</v>
      </c>
      <c r="KZ24" s="124">
        <v>0.16179775280898875</v>
      </c>
      <c r="LA24" s="124">
        <v>0.15892053973013492</v>
      </c>
      <c r="LB24" s="124">
        <v>0.15594974131559497</v>
      </c>
      <c r="LC24" s="124">
        <v>0.15343099460292983</v>
      </c>
      <c r="LD24" s="124">
        <v>0.14613618974751338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8.5085085085085083E-2</v>
      </c>
      <c r="LP24" s="124">
        <v>7.7154308617234463E-2</v>
      </c>
      <c r="LQ24" s="124">
        <v>6.7127344521224083E-2</v>
      </c>
      <c r="LR24" s="124">
        <v>4.7516198704103674E-2</v>
      </c>
      <c r="LS24" s="124">
        <v>3.9665970772442591E-2</v>
      </c>
      <c r="LT24" s="124">
        <v>4.3237250554323724E-2</v>
      </c>
      <c r="LU24" s="124">
        <v>3.9458850056369787E-2</v>
      </c>
      <c r="LV24" s="124">
        <v>3.4052213393870601E-2</v>
      </c>
      <c r="LW24" s="124">
        <v>2.5423728813559324E-2</v>
      </c>
      <c r="LX24" s="124">
        <v>2.8150134048257374E-2</v>
      </c>
      <c r="LY24" s="124">
        <v>3.1900138696255201E-2</v>
      </c>
    </row>
    <row r="25" spans="1:337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</row>
    <row r="26" spans="1:337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1.7241379310344827E-2</v>
      </c>
      <c r="LY26" s="124">
        <v>1.2711864406779662E-2</v>
      </c>
    </row>
    <row r="27" spans="1:337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</row>
    <row r="28" spans="1:337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4.878048780487805E-2</v>
      </c>
      <c r="LW28" s="124">
        <v>2.2727272727272728E-2</v>
      </c>
      <c r="LX28" s="124">
        <v>0</v>
      </c>
      <c r="LY28" s="124">
        <v>0</v>
      </c>
    </row>
    <row r="29" spans="1:337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</row>
    <row r="30" spans="1:337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</row>
    <row r="31" spans="1:337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</row>
    <row r="32" spans="1:337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8.5470085470085479E-3</v>
      </c>
    </row>
    <row r="33" spans="1:337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</row>
    <row r="34" spans="1:337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3.0303030303030304E-2</v>
      </c>
      <c r="HU34" s="124">
        <v>3.0674846625766871E-2</v>
      </c>
      <c r="HV34" s="124">
        <v>2.7607361963190184E-2</v>
      </c>
      <c r="HW34" s="124">
        <v>6.4655172413793108E-2</v>
      </c>
      <c r="HX34" s="124">
        <v>8.8235294117647065E-2</v>
      </c>
      <c r="HY34" s="124">
        <v>8.1300813008130079E-2</v>
      </c>
      <c r="HZ34" s="124">
        <v>9.3495934959349589E-2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9.0614886731391592E-2</v>
      </c>
      <c r="IQ34" s="124">
        <v>7.9872204472843447E-2</v>
      </c>
      <c r="IR34" s="124">
        <v>6.3037249283667621E-2</v>
      </c>
      <c r="IS34" s="124">
        <v>8.5714285714285715E-2</v>
      </c>
      <c r="IT34" s="124">
        <v>9.2537313432835819E-2</v>
      </c>
      <c r="IU34" s="124">
        <v>8.5043988269794715E-2</v>
      </c>
      <c r="IV34" s="124">
        <v>7.0175438596491224E-2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5.9431524547803614E-2</v>
      </c>
      <c r="KA34" s="124">
        <v>6.6496163682864456E-2</v>
      </c>
      <c r="KB34" s="124">
        <v>6.25E-2</v>
      </c>
      <c r="KC34" s="124">
        <v>7.9710144927536225E-2</v>
      </c>
      <c r="KD34" s="124">
        <v>7.4999999999999997E-2</v>
      </c>
      <c r="KE34" s="124">
        <v>7.3333333333333334E-2</v>
      </c>
      <c r="KF34" s="124">
        <v>6.3758389261744972E-2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6.0542797494780795E-2</v>
      </c>
      <c r="LJ34" s="124">
        <v>5.6842105263157895E-2</v>
      </c>
      <c r="LK34" s="124">
        <v>6.25E-2</v>
      </c>
      <c r="LL34" s="124">
        <v>5.5684454756380508E-2</v>
      </c>
      <c r="LM34" s="124">
        <v>5.0228310502283102E-2</v>
      </c>
      <c r="LN34" s="124">
        <v>3.9812646370023422E-2</v>
      </c>
      <c r="LO34" s="124">
        <v>6.6246056782334389E-2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3.7037037037037035E-2</v>
      </c>
    </row>
    <row r="35" spans="1:337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</row>
    <row r="36" spans="1:337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0.10305343511450382</v>
      </c>
      <c r="FK36" s="124">
        <v>0.12015503875968993</v>
      </c>
      <c r="FL36" s="124">
        <v>0.12209302325581395</v>
      </c>
      <c r="FM36" s="124">
        <v>0.10869565217391304</v>
      </c>
      <c r="FN36" s="124">
        <v>0.11181434599156118</v>
      </c>
      <c r="FO36" s="124">
        <v>0.10899653979238755</v>
      </c>
      <c r="FP36" s="124">
        <v>0.10175438596491228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8.0409356725146194E-2</v>
      </c>
      <c r="JK36" s="124">
        <v>7.9877112135176648E-2</v>
      </c>
      <c r="JL36" s="124">
        <v>7.0886075949367092E-2</v>
      </c>
      <c r="JM36" s="124">
        <v>7.2944297082228118E-2</v>
      </c>
      <c r="JN36" s="124">
        <v>8.8089330024813894E-2</v>
      </c>
      <c r="JO36" s="124">
        <v>8.192457737321196E-2</v>
      </c>
      <c r="JP36" s="124">
        <v>9.0584028605482717E-2</v>
      </c>
      <c r="JQ36" s="124">
        <v>8.45771144278607E-2</v>
      </c>
      <c r="JR36" s="124">
        <v>8.9588377723970949E-2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3.5006605019815062E-2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5.808080808080808E-2</v>
      </c>
      <c r="KS36" s="124">
        <v>9.4086021505376344E-2</v>
      </c>
      <c r="KT36" s="124">
        <v>8.6092715231788075E-2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8.8744588744588751E-2</v>
      </c>
      <c r="KY36" s="124">
        <v>9.2307692307692313E-2</v>
      </c>
      <c r="KZ36" s="124">
        <v>9.9182004089979556E-2</v>
      </c>
      <c r="LA36" s="124">
        <v>0.11041666666666666</v>
      </c>
      <c r="LB36" s="124">
        <v>0.12165178571428571</v>
      </c>
      <c r="LC36" s="124">
        <v>0.12646370023419204</v>
      </c>
      <c r="LD36" s="124">
        <v>0.12796208530805686</v>
      </c>
      <c r="LE36" s="124">
        <v>0.1372093023255814</v>
      </c>
      <c r="LF36" s="124">
        <v>0.14022988505747128</v>
      </c>
      <c r="LG36" s="124">
        <v>0.13196125907990314</v>
      </c>
      <c r="LH36" s="124">
        <v>0.10503751339764202</v>
      </c>
      <c r="LI36" s="124">
        <v>9.213250517598344E-2</v>
      </c>
      <c r="LJ36" s="124">
        <v>8.3669354838709672E-2</v>
      </c>
      <c r="LK36" s="124">
        <v>7.421875E-2</v>
      </c>
      <c r="LL36" s="124">
        <v>6.5352697095435688E-2</v>
      </c>
      <c r="LM36" s="124">
        <v>5.8448459086078638E-2</v>
      </c>
      <c r="LN36" s="124">
        <v>5.8177826564215149E-2</v>
      </c>
      <c r="LO36" s="124">
        <v>6.6433566433566432E-2</v>
      </c>
      <c r="LP36" s="124">
        <v>6.7247820672478212E-2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4.5649072753209702E-2</v>
      </c>
    </row>
    <row r="37" spans="1:337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</row>
    <row r="38" spans="1:337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1.6528925619834711E-2</v>
      </c>
    </row>
    <row r="39" spans="1:337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</row>
    <row r="40" spans="1:337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4.1739130434782612E-2</v>
      </c>
      <c r="JO40" s="124">
        <v>5.6179775280898875E-2</v>
      </c>
      <c r="JP40" s="124">
        <v>5.9674502712477394E-2</v>
      </c>
      <c r="JQ40" s="124">
        <v>5.827067669172932E-2</v>
      </c>
      <c r="JR40" s="124">
        <v>5.46875E-2</v>
      </c>
      <c r="JS40" s="124">
        <v>5.6640625E-2</v>
      </c>
      <c r="JT40" s="124">
        <v>6.5420560747663545E-2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6.1728395061728392E-2</v>
      </c>
      <c r="JY40" s="124">
        <v>7.8512396694214878E-2</v>
      </c>
      <c r="JZ40" s="124">
        <v>9.1156462585034015E-2</v>
      </c>
      <c r="KA40" s="124">
        <v>9.205548549810845E-2</v>
      </c>
      <c r="KB40" s="124">
        <v>8.9628681177976954E-2</v>
      </c>
      <c r="KC40" s="124">
        <v>9.6250000000000002E-2</v>
      </c>
      <c r="KD40" s="124">
        <v>9.9514563106796114E-2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0.13540621865596791</v>
      </c>
      <c r="KO40" s="124">
        <v>0.14854682454251883</v>
      </c>
      <c r="KP40" s="124">
        <v>0.15982241953385129</v>
      </c>
      <c r="KQ40" s="124">
        <v>0.17116060961313012</v>
      </c>
      <c r="KR40" s="124">
        <v>0.16747572815533981</v>
      </c>
      <c r="KS40" s="124">
        <v>0.15783132530120481</v>
      </c>
      <c r="KT40" s="124">
        <v>0.1701388888888889</v>
      </c>
      <c r="KU40" s="124">
        <v>0.16145181476846057</v>
      </c>
      <c r="KV40" s="124">
        <v>0.16561314791403287</v>
      </c>
      <c r="KW40" s="124">
        <v>0.17237569060773481</v>
      </c>
      <c r="KX40" s="124">
        <v>0.16357688113413305</v>
      </c>
      <c r="KY40" s="124">
        <v>0.16804979253112035</v>
      </c>
      <c r="KZ40" s="124">
        <v>0.17230098146128681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0.11907654921020656</v>
      </c>
      <c r="LF40" s="124">
        <v>0.10457516339869281</v>
      </c>
      <c r="LG40" s="124">
        <v>9.4133697135061395E-2</v>
      </c>
      <c r="LH40" s="124">
        <v>8.3906464924346627E-2</v>
      </c>
      <c r="LI40" s="124">
        <v>8.5507246376811591E-2</v>
      </c>
      <c r="LJ40" s="124">
        <v>8.3215796897038077E-2</v>
      </c>
      <c r="LK40" s="124">
        <v>8.3094555873925502E-2</v>
      </c>
      <c r="LL40" s="124">
        <v>6.9836552748885589E-2</v>
      </c>
      <c r="LM40" s="124">
        <v>6.6957787481804948E-2</v>
      </c>
      <c r="LN40" s="124">
        <v>6.9767441860465115E-2</v>
      </c>
      <c r="LO40" s="124">
        <v>5.8823529411764705E-2</v>
      </c>
      <c r="LP40" s="124">
        <v>5.4166666666666669E-2</v>
      </c>
      <c r="LQ40" s="124">
        <v>5.2478134110787174E-2</v>
      </c>
      <c r="LR40" s="124">
        <v>4.3609022556390979E-2</v>
      </c>
      <c r="LS40" s="124">
        <v>4.7832585949177879E-2</v>
      </c>
      <c r="LT40" s="124">
        <v>4.3545878693623641E-2</v>
      </c>
      <c r="LU40" s="124">
        <v>3.150912106135987E-2</v>
      </c>
      <c r="LV40" s="124">
        <v>3.6544850498338874E-2</v>
      </c>
      <c r="LW40" s="124">
        <v>3.3444816053511704E-2</v>
      </c>
      <c r="LX40" s="124">
        <v>3.4782608695652174E-2</v>
      </c>
      <c r="LY40" s="124">
        <v>3.8394415357766144E-2</v>
      </c>
    </row>
    <row r="41" spans="1:337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7.1530758226037203E-2</v>
      </c>
      <c r="HU41" s="124">
        <v>8.0344332855093251E-2</v>
      </c>
      <c r="HV41" s="124">
        <v>8.4985835694050993E-2</v>
      </c>
      <c r="HW41" s="124">
        <v>0.12181303116147309</v>
      </c>
      <c r="HX41" s="124">
        <v>0.13630229419703105</v>
      </c>
      <c r="HY41" s="124">
        <v>0.14036996735582155</v>
      </c>
      <c r="HZ41" s="124">
        <v>0.14211076280041798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6.8322981366459631E-2</v>
      </c>
      <c r="JZ41" s="124">
        <v>7.6238881829733166E-2</v>
      </c>
      <c r="KA41" s="124">
        <v>7.3383084577114427E-2</v>
      </c>
      <c r="KB41" s="124">
        <v>7.7020202020202017E-2</v>
      </c>
      <c r="KC41" s="124">
        <v>7.6716016150740238E-2</v>
      </c>
      <c r="KD41" s="124">
        <v>7.4866310160427801E-2</v>
      </c>
      <c r="KE41" s="124">
        <v>7.8636959370904327E-2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0.11958266452648475</v>
      </c>
      <c r="LF41" s="124">
        <v>0.11708099438652766</v>
      </c>
      <c r="LG41" s="124">
        <v>0.1042817679558011</v>
      </c>
      <c r="LH41" s="124">
        <v>0.11349036402569593</v>
      </c>
      <c r="LI41" s="124">
        <v>0.1216012084592145</v>
      </c>
      <c r="LJ41" s="124">
        <v>0.10919540229885058</v>
      </c>
      <c r="LK41" s="124">
        <v>0.10124724871606749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7.1146245059288543E-2</v>
      </c>
      <c r="LP41" s="124">
        <v>6.6250974279033509E-2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8.1876724931002759E-2</v>
      </c>
      <c r="LV41" s="124">
        <v>7.2439633638634468E-2</v>
      </c>
      <c r="LW41" s="124">
        <v>7.252559726962457E-2</v>
      </c>
      <c r="LX41" s="124">
        <v>7.0434782608695651E-2</v>
      </c>
      <c r="LY41" s="124">
        <v>6.6548358473824315E-2</v>
      </c>
    </row>
    <row r="42" spans="1:337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</row>
    <row r="43" spans="1:337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5.7692307692307696E-2</v>
      </c>
      <c r="JF43" s="124">
        <v>6.3829787234042548E-2</v>
      </c>
      <c r="JG43" s="124">
        <v>6.5217391304347824E-2</v>
      </c>
      <c r="JH43" s="124">
        <v>6.6666666666666666E-2</v>
      </c>
      <c r="JI43" s="124">
        <v>6.25E-2</v>
      </c>
      <c r="JJ43" s="124">
        <v>4.7619047619047616E-2</v>
      </c>
      <c r="JK43" s="124">
        <v>3.9215686274509803E-2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</row>
    <row r="44" spans="1:337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9.2693565976008724E-2</v>
      </c>
      <c r="FY44" s="124">
        <v>7.5980392156862739E-2</v>
      </c>
      <c r="FZ44" s="124">
        <v>7.434944237918216E-2</v>
      </c>
      <c r="GA44" s="124">
        <v>8.1863979848866494E-2</v>
      </c>
      <c r="GB44" s="124">
        <v>8.640226628895184E-2</v>
      </c>
      <c r="GC44" s="124">
        <v>8.0229226361031525E-2</v>
      </c>
      <c r="GD44" s="124">
        <v>7.3825503355704702E-2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4.046242774566474E-2</v>
      </c>
      <c r="HW44" s="124">
        <v>4.2857142857142858E-2</v>
      </c>
      <c r="HX44" s="124">
        <v>4.0540540540540543E-2</v>
      </c>
      <c r="HY44" s="124">
        <v>3.8157894736842106E-2</v>
      </c>
      <c r="HZ44" s="124">
        <v>4.221635883905013E-2</v>
      </c>
      <c r="IA44" s="124">
        <v>5.2700922266139656E-2</v>
      </c>
      <c r="IB44" s="124">
        <v>5.0546448087431695E-2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6.3509149623250813E-2</v>
      </c>
      <c r="JN44" s="124">
        <v>6.4962726304579346E-2</v>
      </c>
      <c r="JO44" s="124">
        <v>7.2463768115942032E-2</v>
      </c>
      <c r="JP44" s="124">
        <v>7.1261682242990648E-2</v>
      </c>
      <c r="JQ44" s="124">
        <v>8.3235638921453692E-2</v>
      </c>
      <c r="JR44" s="124">
        <v>8.0402010050251257E-2</v>
      </c>
      <c r="JS44" s="124">
        <v>9.3348891481913651E-2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9.2124814264487376E-2</v>
      </c>
      <c r="KF44" s="124">
        <v>0.1062874251497006</v>
      </c>
      <c r="KG44" s="124">
        <v>0.1127554615926709</v>
      </c>
      <c r="KH44" s="124">
        <v>9.8651525904897092E-2</v>
      </c>
      <c r="KI44" s="124">
        <v>9.9925980754996299E-2</v>
      </c>
      <c r="KJ44" s="124">
        <v>0.10526315789473684</v>
      </c>
      <c r="KK44" s="124">
        <v>0.1105702364394993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0.12261806130903065</v>
      </c>
      <c r="KS44" s="124">
        <v>0.12016806722689076</v>
      </c>
      <c r="KT44" s="124">
        <v>0.11513687600644122</v>
      </c>
      <c r="KU44" s="124">
        <v>0.10650887573964497</v>
      </c>
      <c r="KV44" s="124">
        <v>0.10226320201173512</v>
      </c>
      <c r="KW44" s="124">
        <v>9.7133757961783446E-2</v>
      </c>
      <c r="KX44" s="124">
        <v>9.3819806403574083E-2</v>
      </c>
      <c r="KY44" s="124">
        <v>9.3681917211328972E-2</v>
      </c>
      <c r="KZ44" s="124">
        <v>9.1324200913242004E-2</v>
      </c>
      <c r="LA44" s="124">
        <v>0.1005586592178771</v>
      </c>
      <c r="LB44" s="124">
        <v>9.0979782270606532E-2</v>
      </c>
      <c r="LC44" s="124">
        <v>8.5227272727272721E-2</v>
      </c>
      <c r="LD44" s="124">
        <v>7.8624078624078622E-2</v>
      </c>
      <c r="LE44" s="124">
        <v>9.1337099811676078E-2</v>
      </c>
      <c r="LF44" s="124">
        <v>9.4357976653696496E-2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5.8585858585858588E-2</v>
      </c>
      <c r="LP44" s="124">
        <v>5.8252427184466021E-2</v>
      </c>
      <c r="LQ44" s="124">
        <v>6.4321608040201012E-2</v>
      </c>
      <c r="LR44" s="124">
        <v>6.7627494456762749E-2</v>
      </c>
      <c r="LS44" s="124">
        <v>6.8855932203389827E-2</v>
      </c>
      <c r="LT44" s="124">
        <v>6.7961165048543687E-2</v>
      </c>
      <c r="LU44" s="124">
        <v>7.1044133476856841E-2</v>
      </c>
      <c r="LV44" s="124">
        <v>5.7923497267759562E-2</v>
      </c>
      <c r="LW44" s="124">
        <v>5.8004640371229696E-2</v>
      </c>
      <c r="LX44" s="124">
        <v>4.5146726862302484E-2</v>
      </c>
      <c r="LY44" s="124">
        <v>3.6729857819905211E-2</v>
      </c>
    </row>
    <row r="45" spans="1:337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0.12820512820512819</v>
      </c>
    </row>
    <row r="46" spans="1:337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1.020408163265306E-2</v>
      </c>
    </row>
    <row r="47" spans="1:337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4.5839753466872114E-2</v>
      </c>
      <c r="AV47" s="124">
        <v>4.3153526970954356E-2</v>
      </c>
      <c r="AW47" s="124">
        <v>3.76425855513308E-2</v>
      </c>
      <c r="AX47" s="124">
        <v>2.1658206429780034E-2</v>
      </c>
      <c r="AY47" s="124">
        <v>2.0394736842105264E-2</v>
      </c>
      <c r="AZ47" s="124">
        <v>1.6744809109176157E-2</v>
      </c>
      <c r="BA47" s="124">
        <v>1.5141752577319588E-2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0.1418356187431648</v>
      </c>
      <c r="FM47" s="124">
        <v>0.14269415695542337</v>
      </c>
      <c r="FN47" s="124">
        <v>0.14373833292752211</v>
      </c>
      <c r="FO47" s="124">
        <v>0.14423845293271537</v>
      </c>
      <c r="FP47" s="124">
        <v>0.1449378050700677</v>
      </c>
      <c r="FQ47" s="124">
        <v>0.14075495841330773</v>
      </c>
      <c r="FR47" s="124">
        <v>0.14032675509543838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0.13656220322886989</v>
      </c>
      <c r="FX47" s="124">
        <v>0.13933547695605572</v>
      </c>
      <c r="FY47" s="124">
        <v>0.13638182909745847</v>
      </c>
      <c r="FZ47" s="124">
        <v>0.13228167852355913</v>
      </c>
      <c r="GA47" s="124">
        <v>0.12923684757745893</v>
      </c>
      <c r="GB47" s="124">
        <v>0.12383459471317319</v>
      </c>
      <c r="GC47" s="124">
        <v>0.11764095109542104</v>
      </c>
      <c r="GD47" s="124">
        <v>0.11617524916943521</v>
      </c>
      <c r="GE47" s="124">
        <v>0.11168718945776626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0.10169289461134955</v>
      </c>
      <c r="GM47" s="124">
        <v>9.9510183036865166E-2</v>
      </c>
      <c r="GN47" s="124">
        <v>9.2121665420094742E-2</v>
      </c>
      <c r="GO47" s="124">
        <v>7.9392097264437689E-2</v>
      </c>
      <c r="GP47" s="124">
        <v>7.8335373317013457E-2</v>
      </c>
      <c r="GQ47" s="124">
        <v>7.7306141806971776E-2</v>
      </c>
      <c r="GR47" s="124">
        <v>7.061068702290077E-2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3.7989255564082884E-2</v>
      </c>
      <c r="HB47" s="124">
        <v>3.6263454638646851E-2</v>
      </c>
      <c r="HC47" s="124">
        <v>3.3720930232558143E-2</v>
      </c>
      <c r="HD47" s="124">
        <v>3.5676810073452254E-2</v>
      </c>
      <c r="HE47" s="124">
        <v>3.7285902503293805E-2</v>
      </c>
      <c r="HF47" s="124">
        <v>4.0360501567398122E-2</v>
      </c>
      <c r="HG47" s="124">
        <v>4.0644805731606504E-2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5.3306551297898637E-2</v>
      </c>
      <c r="HP47" s="124">
        <v>5.1792828685258967E-2</v>
      </c>
      <c r="HQ47" s="124">
        <v>5.3023532916294309E-2</v>
      </c>
      <c r="HR47" s="124">
        <v>5.8582485961450902E-2</v>
      </c>
      <c r="HS47" s="124">
        <v>5.7558225782524848E-2</v>
      </c>
      <c r="HT47" s="124">
        <v>5.694887072190661E-2</v>
      </c>
      <c r="HU47" s="124">
        <v>5.6554599947875941E-2</v>
      </c>
      <c r="HV47" s="124">
        <v>5.7142857142857141E-2</v>
      </c>
      <c r="HW47" s="124">
        <v>6.2658548959918819E-2</v>
      </c>
      <c r="HX47" s="124">
        <v>6.1081603090294541E-2</v>
      </c>
      <c r="HY47" s="124">
        <v>6.015863331299573E-2</v>
      </c>
      <c r="HZ47" s="124">
        <v>6.1681556725003063E-2</v>
      </c>
      <c r="IA47" s="124">
        <v>6.1702902951536499E-2</v>
      </c>
      <c r="IB47" s="124">
        <v>6.584362139917696E-2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4.4734802347469828E-2</v>
      </c>
      <c r="JF47" s="124">
        <v>4.8830662624512779E-2</v>
      </c>
      <c r="JG47" s="124">
        <v>5.1990161001788909E-2</v>
      </c>
      <c r="JH47" s="124">
        <v>5.1734756723465405E-2</v>
      </c>
      <c r="JI47" s="124">
        <v>5.3394996846752155E-2</v>
      </c>
      <c r="JJ47" s="124">
        <v>5.6543156992932109E-2</v>
      </c>
      <c r="JK47" s="124">
        <v>5.9843699818006635E-2</v>
      </c>
      <c r="JL47" s="124">
        <v>6.2771250132317144E-2</v>
      </c>
      <c r="JM47" s="124">
        <v>6.1010866314425281E-2</v>
      </c>
      <c r="JN47" s="124">
        <v>6.2661627213049534E-2</v>
      </c>
      <c r="JO47" s="124">
        <v>6.3805817287996724E-2</v>
      </c>
      <c r="JP47" s="124">
        <v>6.2849162011173187E-2</v>
      </c>
      <c r="JQ47" s="124">
        <v>6.4044481054365734E-2</v>
      </c>
      <c r="JR47" s="124">
        <v>6.3852354688162916E-2</v>
      </c>
      <c r="JS47" s="124">
        <v>6.8681024322297224E-2</v>
      </c>
      <c r="JT47" s="124">
        <v>7.1532357214708839E-2</v>
      </c>
      <c r="JU47" s="124">
        <v>7.7911915940084953E-2</v>
      </c>
      <c r="JV47" s="124">
        <v>8.2620179609086103E-2</v>
      </c>
      <c r="JW47" s="124">
        <v>8.7920246049422002E-2</v>
      </c>
      <c r="JX47" s="124">
        <v>9.2499258820041508E-2</v>
      </c>
      <c r="JY47" s="124">
        <v>9.7763048881524442E-2</v>
      </c>
      <c r="JZ47" s="124">
        <v>0.10567724631202503</v>
      </c>
      <c r="KA47" s="124">
        <v>0.10791957324579401</v>
      </c>
      <c r="KB47" s="124">
        <v>0.11162646876932591</v>
      </c>
      <c r="KC47" s="124">
        <v>0.11280828552268832</v>
      </c>
      <c r="KD47" s="124">
        <v>0.11603452026978026</v>
      </c>
      <c r="KE47" s="124">
        <v>0.11368751278728773</v>
      </c>
      <c r="KF47" s="124">
        <v>0.11401305876443998</v>
      </c>
      <c r="KG47" s="124">
        <v>0.10969744932123943</v>
      </c>
      <c r="KH47" s="124">
        <v>0.10625508734581429</v>
      </c>
      <c r="KI47" s="124">
        <v>0.10280125091489786</v>
      </c>
      <c r="KJ47" s="124">
        <v>0.10474491144594238</v>
      </c>
      <c r="KK47" s="124">
        <v>0.10065291874070723</v>
      </c>
      <c r="KL47" s="124">
        <v>0.10096467214183287</v>
      </c>
      <c r="KM47" s="124">
        <v>0.10002729257641921</v>
      </c>
      <c r="KN47" s="124">
        <v>9.861325115562404E-2</v>
      </c>
      <c r="KO47" s="124">
        <v>0.10568713852933076</v>
      </c>
      <c r="KP47" s="124">
        <v>0.10555970402552441</v>
      </c>
      <c r="KQ47" s="124">
        <v>0.10826169313711205</v>
      </c>
      <c r="KR47" s="124">
        <v>0.10602775368603642</v>
      </c>
      <c r="KS47" s="124">
        <v>0.10162260456007834</v>
      </c>
      <c r="KT47" s="124">
        <v>9.6833530416502431E-2</v>
      </c>
      <c r="KU47" s="124">
        <v>9.7798628653915559E-2</v>
      </c>
      <c r="KV47" s="124">
        <v>0.10108329148432456</v>
      </c>
      <c r="KW47" s="124">
        <v>9.8761207309561283E-2</v>
      </c>
      <c r="KX47" s="124">
        <v>8.9594446943891001E-2</v>
      </c>
      <c r="KY47" s="124">
        <v>9.4846999602596377E-2</v>
      </c>
      <c r="KZ47" s="124">
        <v>0.10150349403543446</v>
      </c>
      <c r="LA47" s="124">
        <v>0.10995918367346939</v>
      </c>
      <c r="LB47" s="124">
        <v>0.1082351128572529</v>
      </c>
      <c r="LC47" s="124">
        <v>9.9861410532799511E-2</v>
      </c>
      <c r="LD47" s="124">
        <v>9.8039215686274508E-2</v>
      </c>
      <c r="LE47" s="124">
        <v>0.10098462039222068</v>
      </c>
      <c r="LF47" s="124">
        <v>9.7269767053519252E-2</v>
      </c>
      <c r="LG47" s="124">
        <v>9.4438255206101634E-2</v>
      </c>
      <c r="LH47" s="124">
        <v>8.874882889021378E-2</v>
      </c>
      <c r="LI47" s="124">
        <v>8.4643930022972255E-2</v>
      </c>
      <c r="LJ47" s="124">
        <v>8.3888740780236379E-2</v>
      </c>
      <c r="LK47" s="124">
        <v>8.5927108273476993E-2</v>
      </c>
      <c r="LL47" s="124">
        <v>8.7513036882525833E-2</v>
      </c>
      <c r="LM47" s="124">
        <v>8.6286305103863148E-2</v>
      </c>
      <c r="LN47" s="124">
        <v>8.1970349115255858E-2</v>
      </c>
      <c r="LO47" s="124">
        <v>8.0506426983666765E-2</v>
      </c>
      <c r="LP47" s="124">
        <v>7.5973409306742637E-2</v>
      </c>
      <c r="LQ47" s="124">
        <v>7.2281103790699894E-2</v>
      </c>
      <c r="LR47" s="124">
        <v>6.7995547910553469E-2</v>
      </c>
      <c r="LS47" s="124">
        <v>6.3136863136863133E-2</v>
      </c>
      <c r="LT47" s="124">
        <v>5.8702368692070031E-2</v>
      </c>
      <c r="LU47" s="124">
        <v>5.4455963975285369E-2</v>
      </c>
      <c r="LV47" s="124">
        <v>4.8836481268913698E-2</v>
      </c>
      <c r="LW47" s="124">
        <v>4.9304812834224596E-2</v>
      </c>
      <c r="LX47" s="124">
        <v>4.3309703145768721E-2</v>
      </c>
      <c r="LY47" s="124">
        <v>4.1420789832047208E-2</v>
      </c>
    </row>
    <row r="48" spans="1:337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</row>
    <row r="49" spans="1:337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0.1346704871060172</v>
      </c>
      <c r="LB49" s="124">
        <v>0.13698630136986301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1.3605442176870748E-2</v>
      </c>
    </row>
    <row r="50" spans="1:337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0.13507625272331156</v>
      </c>
      <c r="KZ50" s="124">
        <v>0.13594040968342644</v>
      </c>
      <c r="LA50" s="124">
        <v>0.14568345323741008</v>
      </c>
      <c r="LB50" s="124">
        <v>0.13043478260869565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1.1695906432748537E-2</v>
      </c>
    </row>
    <row r="51" spans="1:337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8.5714285714285715E-2</v>
      </c>
      <c r="LW51" s="124">
        <v>4.0404040404040407E-2</v>
      </c>
      <c r="LX51" s="124">
        <v>7.1428571428571425E-2</v>
      </c>
      <c r="LY51" s="124">
        <v>7.8651685393258425E-2</v>
      </c>
    </row>
    <row r="52" spans="1:337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9.375E-2</v>
      </c>
      <c r="IS52" s="124">
        <v>9.375E-2</v>
      </c>
      <c r="IT52" s="124">
        <v>0.04</v>
      </c>
      <c r="IU52" s="124">
        <v>3.8461538461538464E-2</v>
      </c>
      <c r="IV52" s="124">
        <v>3.3333333333333333E-2</v>
      </c>
      <c r="IW52" s="124">
        <v>2.564102564102564E-2</v>
      </c>
      <c r="IX52" s="124">
        <v>2.7777777777777776E-2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</row>
    <row r="53" spans="1:337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9.0909090909090912E-2</v>
      </c>
      <c r="LV53" s="124">
        <v>0.10256410256410256</v>
      </c>
      <c r="LW53" s="124">
        <v>0.1111111111111111</v>
      </c>
      <c r="LX53" s="124">
        <v>9.7222222222222224E-2</v>
      </c>
      <c r="LY53" s="124">
        <v>9.7222222222222224E-2</v>
      </c>
    </row>
    <row r="54" spans="1:337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</row>
    <row r="55" spans="1:337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2.9197080291970802E-2</v>
      </c>
    </row>
    <row r="56" spans="1:337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</row>
    <row r="57" spans="1:337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0.14625850340136054</v>
      </c>
      <c r="KV57" s="124">
        <v>0.11392405063291139</v>
      </c>
      <c r="KW57" s="124">
        <v>0.11174785100286533</v>
      </c>
      <c r="KX57" s="124">
        <v>0.11570247933884298</v>
      </c>
      <c r="KY57" s="124">
        <v>0.1095890410958904</v>
      </c>
      <c r="KZ57" s="124">
        <v>9.0643274853801165E-2</v>
      </c>
      <c r="LA57" s="124">
        <v>9.1482649842271294E-2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1.2500000000000001E-2</v>
      </c>
      <c r="LY57" s="124">
        <v>6.2111801242236021E-3</v>
      </c>
    </row>
    <row r="58" spans="1:337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2.9197080291970802E-2</v>
      </c>
    </row>
    <row r="59" spans="1:337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0.10596026490066225</v>
      </c>
      <c r="IQ59" s="124">
        <v>0.10882352941176471</v>
      </c>
      <c r="IR59" s="124">
        <v>0.10882352941176471</v>
      </c>
      <c r="IS59" s="124">
        <v>0.10606060606060606</v>
      </c>
      <c r="IT59" s="124">
        <v>0.1</v>
      </c>
      <c r="IU59" s="124">
        <v>9.0062111801242239E-2</v>
      </c>
      <c r="IV59" s="124">
        <v>7.0063694267515922E-2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2.2388059701492536E-2</v>
      </c>
    </row>
    <row r="60" spans="1:337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</row>
    <row r="61" spans="1:337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</row>
    <row r="62" spans="1:337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</row>
    <row r="63" spans="1:337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7.301587301587302E-2</v>
      </c>
      <c r="LC63" s="124">
        <v>0.10612244897959183</v>
      </c>
      <c r="LD63" s="124">
        <v>0.1038961038961039</v>
      </c>
      <c r="LE63" s="124">
        <v>8.1081081081081086E-2</v>
      </c>
      <c r="LF63" s="124">
        <v>8.7155963302752298E-2</v>
      </c>
      <c r="LG63" s="124">
        <v>8.1730769230769232E-2</v>
      </c>
      <c r="LH63" s="124">
        <v>0.10377358490566038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7.5975359342915813E-2</v>
      </c>
    </row>
    <row r="64" spans="1:337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8.0645161290322578E-3</v>
      </c>
      <c r="LW64" s="124">
        <v>1.6E-2</v>
      </c>
      <c r="LX64" s="124">
        <v>8.0645161290322578E-3</v>
      </c>
      <c r="LY64" s="124">
        <v>1.5151515151515152E-2</v>
      </c>
    </row>
    <row r="65" spans="1:337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</row>
    <row r="66" spans="1:337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</row>
    <row r="67" spans="1:337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</row>
    <row r="68" spans="1:337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3.0303030303030304E-2</v>
      </c>
    </row>
    <row r="69" spans="1:337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3.6231884057971016E-2</v>
      </c>
    </row>
    <row r="70" spans="1:337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</row>
    <row r="71" spans="1:337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3.918495297805643E-2</v>
      </c>
      <c r="JZ71" s="124">
        <v>4.1979010494752625E-2</v>
      </c>
      <c r="KA71" s="124">
        <v>4.9707602339181284E-2</v>
      </c>
      <c r="KB71" s="124">
        <v>5.1103368176538912E-2</v>
      </c>
      <c r="KC71" s="124">
        <v>5.0808314087759814E-2</v>
      </c>
      <c r="KD71" s="124">
        <v>5.2386495925494762E-2</v>
      </c>
      <c r="KE71" s="124">
        <v>4.2755344418052253E-2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7.6149425287356326E-2</v>
      </c>
      <c r="LV71" s="124">
        <v>6.8035943517329917E-2</v>
      </c>
      <c r="LW71" s="124">
        <v>7.260273972602739E-2</v>
      </c>
      <c r="LX71" s="124">
        <v>6.4602960969044415E-2</v>
      </c>
      <c r="LY71" s="124">
        <v>5.6578947368421055E-2</v>
      </c>
    </row>
    <row r="72" spans="1:337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</row>
    <row r="73" spans="1:337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</row>
    <row r="74" spans="1:337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5.8201058201058198E-2</v>
      </c>
      <c r="LX74" s="124">
        <v>6.3380281690140844E-2</v>
      </c>
      <c r="LY74" s="124">
        <v>4.9450549450549448E-2</v>
      </c>
    </row>
    <row r="75" spans="1:337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0.13604852686308491</v>
      </c>
      <c r="GO75" s="124">
        <v>0.13203124999999999</v>
      </c>
      <c r="GP75" s="124">
        <v>0.12469437652811736</v>
      </c>
      <c r="GQ75" s="124">
        <v>0.12510024057738572</v>
      </c>
      <c r="GR75" s="124">
        <v>0.13400335008375208</v>
      </c>
      <c r="GS75" s="124">
        <v>0.1377079482439926</v>
      </c>
      <c r="GT75" s="124">
        <v>0.13895993179880647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7.9513564078578111E-2</v>
      </c>
      <c r="KS75" s="124">
        <v>9.5927601809954757E-2</v>
      </c>
      <c r="KT75" s="124">
        <v>0.10825199645075421</v>
      </c>
      <c r="KU75" s="124">
        <v>0.13058419243986255</v>
      </c>
      <c r="KV75" s="124">
        <v>0.18</v>
      </c>
      <c r="KW75" s="124">
        <v>0.18777679362267494</v>
      </c>
      <c r="KX75" s="124">
        <v>0.19418960244648317</v>
      </c>
      <c r="KY75" s="124">
        <v>0.20557228915662651</v>
      </c>
      <c r="KZ75" s="124">
        <v>0.21</v>
      </c>
      <c r="LA75" s="124">
        <v>0.25016767270288398</v>
      </c>
      <c r="LB75" s="124">
        <v>0.26047261009667022</v>
      </c>
      <c r="LC75" s="124">
        <v>0.27877507919746569</v>
      </c>
      <c r="LD75" s="124">
        <v>0.2807017543859649</v>
      </c>
      <c r="LE75" s="124">
        <v>0.22487485560261841</v>
      </c>
      <c r="LF75" s="124">
        <v>0.13782474680757376</v>
      </c>
      <c r="LG75" s="124">
        <v>0.11597025495750708</v>
      </c>
      <c r="LH75" s="124">
        <v>0.10455358371165221</v>
      </c>
      <c r="LI75" s="124">
        <v>9.0764525993883793E-2</v>
      </c>
      <c r="LJ75" s="124">
        <v>8.9482795931616538E-2</v>
      </c>
      <c r="LK75" s="124">
        <v>9.283572831593094E-2</v>
      </c>
      <c r="LL75" s="124">
        <v>0.10285776614310646</v>
      </c>
      <c r="LM75" s="124">
        <v>0.12251064414228814</v>
      </c>
      <c r="LN75" s="124">
        <v>0.14363743726011219</v>
      </c>
      <c r="LO75" s="124">
        <v>0.16077231886828522</v>
      </c>
      <c r="LP75" s="124">
        <v>0.18455915943353129</v>
      </c>
      <c r="LQ75" s="124">
        <v>0.20401437986818455</v>
      </c>
      <c r="LR75" s="124">
        <v>0.19788828337874659</v>
      </c>
      <c r="LS75" s="124">
        <v>0.17517517517517517</v>
      </c>
      <c r="LT75" s="124">
        <v>0.16720884840598568</v>
      </c>
      <c r="LU75" s="124">
        <v>0.1650375939849624</v>
      </c>
      <c r="LV75" s="124">
        <v>0.16209773539928488</v>
      </c>
      <c r="LW75" s="124">
        <v>0.15926558497011101</v>
      </c>
      <c r="LX75" s="124">
        <v>0.13850646641635378</v>
      </c>
      <c r="LY75" s="124">
        <v>0.1397489539748954</v>
      </c>
    </row>
    <row r="76" spans="1:337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0.28281622911694509</v>
      </c>
      <c r="LF76" s="124">
        <v>0.26905311778290991</v>
      </c>
      <c r="LG76" s="124">
        <v>0.27947598253275108</v>
      </c>
      <c r="LH76" s="124">
        <v>0.25974025974025972</v>
      </c>
      <c r="LI76" s="124">
        <v>0.25940594059405941</v>
      </c>
      <c r="LJ76" s="124">
        <v>0.23770491803278687</v>
      </c>
      <c r="LK76" s="124">
        <v>0.22213622291021673</v>
      </c>
      <c r="LL76" s="124">
        <v>0.1271523178807947</v>
      </c>
      <c r="LM76" s="124">
        <v>7.1229404309252217E-2</v>
      </c>
      <c r="LN76" s="124">
        <v>5.737356566085848E-2</v>
      </c>
      <c r="LO76" s="124">
        <v>5.1677243880326386E-2</v>
      </c>
      <c r="LP76" s="124">
        <v>4.6384720327421552E-2</v>
      </c>
      <c r="LQ76" s="124">
        <v>4.5831892078865441E-2</v>
      </c>
      <c r="LR76" s="124">
        <v>3.6237058193502321E-2</v>
      </c>
      <c r="LS76" s="124">
        <v>3.9826839826839829E-2</v>
      </c>
      <c r="LT76" s="124">
        <v>6.3975367772836134E-2</v>
      </c>
      <c r="LU76" s="124">
        <v>7.8504672897196259E-2</v>
      </c>
      <c r="LV76" s="124">
        <v>0.10321489001692047</v>
      </c>
      <c r="LW76" s="124">
        <v>0.1434108527131783</v>
      </c>
      <c r="LX76" s="124">
        <v>0.12105263157894737</v>
      </c>
      <c r="LY76" s="124">
        <v>0.12261904761904761</v>
      </c>
    </row>
    <row r="77" spans="1:337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</row>
    <row r="78" spans="1:337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0.24355670103092783</v>
      </c>
      <c r="LF78" s="124">
        <v>0.20856820744081173</v>
      </c>
      <c r="LG78" s="124">
        <v>0.19186652763295098</v>
      </c>
      <c r="LH78" s="124">
        <v>0.19397697077059345</v>
      </c>
      <c r="LI78" s="124">
        <v>0.20103092783505155</v>
      </c>
      <c r="LJ78" s="124">
        <v>0.17642526964560862</v>
      </c>
      <c r="LK78" s="124">
        <v>0.18132242672119972</v>
      </c>
      <c r="LL78" s="124">
        <v>0.17352537722908093</v>
      </c>
      <c r="LM78" s="124">
        <v>0.17912552891396333</v>
      </c>
      <c r="LN78" s="124">
        <v>0.17363751584283904</v>
      </c>
      <c r="LO78" s="124">
        <v>0.15612903225806452</v>
      </c>
      <c r="LP78" s="124">
        <v>0.14581983149708361</v>
      </c>
      <c r="LQ78" s="124">
        <v>0.15862068965517243</v>
      </c>
      <c r="LR78" s="124">
        <v>0.14689709347996857</v>
      </c>
      <c r="LS78" s="124">
        <v>0.14620797498045349</v>
      </c>
      <c r="LT78" s="124">
        <v>0.14064914992272023</v>
      </c>
      <c r="LU78" s="124">
        <v>0.15027322404371585</v>
      </c>
      <c r="LV78" s="124">
        <v>0.16091954022988506</v>
      </c>
      <c r="LW78" s="124">
        <v>0.15795586527293845</v>
      </c>
      <c r="LX78" s="124">
        <v>8.5667215815486003E-2</v>
      </c>
      <c r="LY78" s="124">
        <v>5.2457205963556047E-2</v>
      </c>
    </row>
    <row r="79" spans="1:337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0.10172413793103448</v>
      </c>
      <c r="GO79" s="124">
        <v>9.6601073345259386E-2</v>
      </c>
      <c r="GP79" s="124">
        <v>0.10652173913043478</v>
      </c>
      <c r="GQ79" s="124">
        <v>0.10482180293501048</v>
      </c>
      <c r="GR79" s="124">
        <v>9.3617021276595741E-2</v>
      </c>
      <c r="GS79" s="124">
        <v>8.7824351297405193E-2</v>
      </c>
      <c r="GT79" s="124">
        <v>7.3999999999999996E-2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0.15163147792706333</v>
      </c>
      <c r="KS79" s="124">
        <v>0.15619389587073609</v>
      </c>
      <c r="KT79" s="124">
        <v>0.14002828854314003</v>
      </c>
      <c r="KU79" s="124">
        <v>0.14193548387096774</v>
      </c>
      <c r="KV79" s="124">
        <v>0.15892053973013492</v>
      </c>
      <c r="KW79" s="124">
        <v>0.16384915474642392</v>
      </c>
      <c r="KX79" s="124">
        <v>0.1708185053380783</v>
      </c>
      <c r="KY79" s="124">
        <v>0.18244013683010263</v>
      </c>
      <c r="KZ79" s="124">
        <v>0.20364415862808147</v>
      </c>
      <c r="LA79" s="124">
        <v>0.26716604244694131</v>
      </c>
      <c r="LB79" s="124">
        <v>0.24832214765100671</v>
      </c>
      <c r="LC79" s="124">
        <v>0.24503968253968253</v>
      </c>
      <c r="LD79" s="124">
        <v>0.25185185185185183</v>
      </c>
      <c r="LE79" s="124">
        <v>0.25245316681534347</v>
      </c>
      <c r="LF79" s="124">
        <v>0.2373022481265612</v>
      </c>
      <c r="LG79" s="124">
        <v>0.22533022533022534</v>
      </c>
      <c r="LH79" s="124">
        <v>0.20822281167108753</v>
      </c>
      <c r="LI79" s="124">
        <v>0.20984278879015722</v>
      </c>
      <c r="LJ79" s="124">
        <v>0.20935539075869938</v>
      </c>
      <c r="LK79" s="124">
        <v>0.21114683815648447</v>
      </c>
      <c r="LL79" s="124">
        <v>0.19304435483870969</v>
      </c>
      <c r="LM79" s="124">
        <v>0.19469026548672566</v>
      </c>
      <c r="LN79" s="124">
        <v>0.19727571629873181</v>
      </c>
      <c r="LO79" s="124">
        <v>0.1941747572815534</v>
      </c>
      <c r="LP79" s="124">
        <v>0.19189453125</v>
      </c>
      <c r="LQ79" s="124">
        <v>0.16690240452616689</v>
      </c>
      <c r="LR79" s="124">
        <v>0.11539835655591282</v>
      </c>
      <c r="LS79" s="124">
        <v>8.3693045563549159E-2</v>
      </c>
      <c r="LT79" s="124">
        <v>7.446369636963697E-2</v>
      </c>
      <c r="LU79" s="124">
        <v>5.1604141911390254E-2</v>
      </c>
      <c r="LV79" s="124">
        <v>5.1175435790820407E-2</v>
      </c>
      <c r="LW79" s="124">
        <v>4.664855072463768E-2</v>
      </c>
      <c r="LX79" s="124">
        <v>4.2649586002187156E-2</v>
      </c>
      <c r="LY79" s="124">
        <v>4.4385499557913349E-2</v>
      </c>
    </row>
    <row r="80" spans="1:337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</row>
    <row r="81" spans="1:337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4.145077720207254E-2</v>
      </c>
      <c r="AV81" s="124">
        <v>4.1025641025641026E-2</v>
      </c>
      <c r="AW81" s="124">
        <v>1.8779342723004695E-2</v>
      </c>
      <c r="AX81" s="124">
        <v>1.953125E-2</v>
      </c>
      <c r="AY81" s="124">
        <v>1.9762845849802372E-2</v>
      </c>
      <c r="AZ81" s="124">
        <v>1.5267175572519083E-2</v>
      </c>
      <c r="BA81" s="124">
        <v>1.4814814814814815E-2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7.5029308323563887E-2</v>
      </c>
      <c r="FE81" s="124">
        <v>7.7342047930283223E-2</v>
      </c>
      <c r="FF81" s="124">
        <v>6.9521410579345091E-2</v>
      </c>
      <c r="FG81" s="124">
        <v>7.1498530852105779E-2</v>
      </c>
      <c r="FH81" s="124">
        <v>7.1495327102803735E-2</v>
      </c>
      <c r="FI81" s="124">
        <v>6.7256637168141592E-2</v>
      </c>
      <c r="FJ81" s="124">
        <v>7.4243052675238494E-2</v>
      </c>
      <c r="FK81" s="124">
        <v>7.4415036440352897E-2</v>
      </c>
      <c r="FL81" s="124">
        <v>7.3874567141208158E-2</v>
      </c>
      <c r="FM81" s="124">
        <v>7.2754268745360062E-2</v>
      </c>
      <c r="FN81" s="124">
        <v>7.2523364485981304E-2</v>
      </c>
      <c r="FO81" s="124">
        <v>7.1348103642508445E-2</v>
      </c>
      <c r="FP81" s="124">
        <v>7.31337627889352E-2</v>
      </c>
      <c r="FQ81" s="124">
        <v>6.6156787762906316E-2</v>
      </c>
      <c r="FR81" s="124">
        <v>6.5172270651722708E-2</v>
      </c>
      <c r="FS81" s="124">
        <v>6.4680851063829786E-2</v>
      </c>
      <c r="FT81" s="124">
        <v>6.5887850467289719E-2</v>
      </c>
      <c r="FU81" s="124">
        <v>6.8024062933826929E-2</v>
      </c>
      <c r="FV81" s="124">
        <v>7.2140484100616992E-2</v>
      </c>
      <c r="FW81" s="124">
        <v>6.5380997177798689E-2</v>
      </c>
      <c r="FX81" s="124">
        <v>7.1038251366120214E-2</v>
      </c>
      <c r="FY81" s="124">
        <v>6.9211195928753175E-2</v>
      </c>
      <c r="FZ81" s="124">
        <v>6.280193236714976E-2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2.0833333333333332E-2</v>
      </c>
      <c r="HP81" s="124">
        <v>2.0594965675057208E-2</v>
      </c>
      <c r="HQ81" s="124">
        <v>2.6484751203852328E-2</v>
      </c>
      <c r="HR81" s="124">
        <v>2.64E-2</v>
      </c>
      <c r="HS81" s="124">
        <v>2.4899598393574297E-2</v>
      </c>
      <c r="HT81" s="124">
        <v>3.4387895460797797E-2</v>
      </c>
      <c r="HU81" s="124">
        <v>4.0714285714285717E-2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4.5484949832775921E-2</v>
      </c>
      <c r="IS81" s="124">
        <v>4.0383299110198494E-2</v>
      </c>
      <c r="IT81" s="124">
        <v>4.4912280701754383E-2</v>
      </c>
      <c r="IU81" s="124">
        <v>4.6230440967283071E-2</v>
      </c>
      <c r="IV81" s="124">
        <v>4.7585724282715187E-2</v>
      </c>
      <c r="IW81" s="124">
        <v>4.6247156937073541E-2</v>
      </c>
      <c r="IX81" s="124">
        <v>4.4233807266982623E-2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2.3986765922249794E-2</v>
      </c>
      <c r="JE81" s="124">
        <v>2.7463651050080775E-2</v>
      </c>
      <c r="JF81" s="124">
        <v>2.6829268292682926E-2</v>
      </c>
      <c r="JG81" s="124">
        <v>3.0988274706867672E-2</v>
      </c>
      <c r="JH81" s="124">
        <v>3.276003276003276E-2</v>
      </c>
      <c r="JI81" s="124">
        <v>3.349673202614379E-2</v>
      </c>
      <c r="JJ81" s="124">
        <v>3.4761519805982216E-2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3.7805782060785768E-2</v>
      </c>
      <c r="JU81" s="124">
        <v>3.9969834087481143E-2</v>
      </c>
      <c r="JV81" s="124">
        <v>4.0118870728083213E-2</v>
      </c>
      <c r="JW81" s="124">
        <v>4.3034281546316555E-2</v>
      </c>
      <c r="JX81" s="124">
        <v>4.2052744119743406E-2</v>
      </c>
      <c r="JY81" s="124">
        <v>4.3819489862655332E-2</v>
      </c>
      <c r="JZ81" s="124">
        <v>5.1178451178451177E-2</v>
      </c>
      <c r="KA81" s="124">
        <v>5.4105665181413111E-2</v>
      </c>
      <c r="KB81" s="124">
        <v>5.4513481828839389E-2</v>
      </c>
      <c r="KC81" s="124">
        <v>5.6542810985460421E-2</v>
      </c>
      <c r="KD81" s="124">
        <v>5.7692307692307696E-2</v>
      </c>
      <c r="KE81" s="124">
        <v>5.7142857142857141E-2</v>
      </c>
      <c r="KF81" s="124">
        <v>5.7557117750439368E-2</v>
      </c>
      <c r="KG81" s="124">
        <v>5.4717794054286943E-2</v>
      </c>
      <c r="KH81" s="124">
        <v>5.2407328504473799E-2</v>
      </c>
      <c r="KI81" s="124">
        <v>5.218216318785579E-2</v>
      </c>
      <c r="KJ81" s="124">
        <v>4.9951028403525957E-2</v>
      </c>
      <c r="KK81" s="124">
        <v>4.9388753056234719E-2</v>
      </c>
      <c r="KL81" s="124">
        <v>5.2227342549923193E-2</v>
      </c>
      <c r="KM81" s="124">
        <v>5.5025266704098824E-2</v>
      </c>
      <c r="KN81" s="124">
        <v>6.0693641618497107E-2</v>
      </c>
      <c r="KO81" s="124">
        <v>6.2641083521444693E-2</v>
      </c>
      <c r="KP81" s="124">
        <v>6.1002178649237473E-2</v>
      </c>
      <c r="KQ81" s="124">
        <v>6.595174262734585E-2</v>
      </c>
      <c r="KR81" s="124">
        <v>6.2970936490850379E-2</v>
      </c>
      <c r="KS81" s="124">
        <v>6.2745098039215685E-2</v>
      </c>
      <c r="KT81" s="124">
        <v>5.7097118463180364E-2</v>
      </c>
      <c r="KU81" s="124">
        <v>5.3698630136986301E-2</v>
      </c>
      <c r="KV81" s="124">
        <v>5.2934407364787113E-2</v>
      </c>
      <c r="KW81" s="124">
        <v>5.2517596101786683E-2</v>
      </c>
      <c r="KX81" s="124">
        <v>5.4084507042253524E-2</v>
      </c>
      <c r="KY81" s="124">
        <v>5.7060518731988474E-2</v>
      </c>
      <c r="KZ81" s="124">
        <v>5.7176196032672114E-2</v>
      </c>
      <c r="LA81" s="124">
        <v>6.0150375939849621E-2</v>
      </c>
      <c r="LB81" s="124">
        <v>5.8929645219482865E-2</v>
      </c>
      <c r="LC81" s="124">
        <v>6.148055207026349E-2</v>
      </c>
      <c r="LD81" s="124">
        <v>6.0365853658536583E-2</v>
      </c>
      <c r="LE81" s="124">
        <v>5.4405677114133646E-2</v>
      </c>
      <c r="LF81" s="124">
        <v>5.4859868813357186E-2</v>
      </c>
      <c r="LG81" s="124">
        <v>5.2009456264775412E-2</v>
      </c>
      <c r="LH81" s="124">
        <v>5.5811277330264669E-2</v>
      </c>
      <c r="LI81" s="124">
        <v>5.3719008264462811E-2</v>
      </c>
      <c r="LJ81" s="124">
        <v>5.489964580873672E-2</v>
      </c>
      <c r="LK81" s="124">
        <v>5.73208722741433E-2</v>
      </c>
      <c r="LL81" s="124">
        <v>5.6194125159642401E-2</v>
      </c>
      <c r="LM81" s="124">
        <v>4.678007290400972E-2</v>
      </c>
      <c r="LN81" s="124">
        <v>4.6718576195773083E-2</v>
      </c>
      <c r="LO81" s="124">
        <v>4.2012161415146493E-2</v>
      </c>
      <c r="LP81" s="124">
        <v>4.1416893732970028E-2</v>
      </c>
      <c r="LQ81" s="124">
        <v>3.2141005702436498E-2</v>
      </c>
      <c r="LR81" s="124">
        <v>2.8106508875739646E-2</v>
      </c>
      <c r="LS81" s="124">
        <v>2.7197668771248178E-2</v>
      </c>
      <c r="LT81" s="124">
        <v>3.3855482566953005E-2</v>
      </c>
      <c r="LU81" s="124">
        <v>3.007518796992481E-2</v>
      </c>
      <c r="LV81" s="124">
        <v>2.5228126677402041E-2</v>
      </c>
      <c r="LW81" s="124">
        <v>2.4064171122994651E-2</v>
      </c>
      <c r="LX81" s="124">
        <v>2.5174076057846814E-2</v>
      </c>
      <c r="LY81" s="124">
        <v>2.524955960070464E-2</v>
      </c>
    </row>
    <row r="83" spans="1:337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</row>
    <row r="84" spans="1:337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4.807692307692308E-2</v>
      </c>
      <c r="EU84" s="124">
        <v>4.8929663608562692E-2</v>
      </c>
      <c r="EV84" s="124">
        <v>5.0473186119873815E-2</v>
      </c>
      <c r="EW84" s="124">
        <v>6.6137566137566134E-2</v>
      </c>
      <c r="EX84" s="124">
        <v>5.9895833333333336E-2</v>
      </c>
      <c r="EY84" s="124">
        <v>8.8176352705410826E-2</v>
      </c>
      <c r="EZ84" s="124">
        <v>9.3617021276595741E-2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0.18052256532066507</v>
      </c>
      <c r="FM84" s="124">
        <v>0.18319719953325556</v>
      </c>
      <c r="FN84" s="124">
        <v>0.17460317460317459</v>
      </c>
      <c r="FO84" s="124">
        <v>0.17117117117117117</v>
      </c>
      <c r="FP84" s="124">
        <v>0.16597077244258873</v>
      </c>
      <c r="FQ84" s="124">
        <v>0.18200202224469161</v>
      </c>
      <c r="FR84" s="124">
        <v>0.18387096774193548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0.14968553459119496</v>
      </c>
      <c r="FY84" s="124">
        <v>0.15065243179122181</v>
      </c>
      <c r="FZ84" s="124">
        <v>0.14819136522753792</v>
      </c>
      <c r="GA84" s="124">
        <v>0.15355329949238578</v>
      </c>
      <c r="GB84" s="124">
        <v>0.14837905236907731</v>
      </c>
      <c r="GC84" s="124">
        <v>0.15279503105590062</v>
      </c>
      <c r="GD84" s="124">
        <v>0.15594059405940594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0.12655367231638417</v>
      </c>
      <c r="KU84" s="124">
        <v>0.14032869785082175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0.10878112712975098</v>
      </c>
      <c r="LO84" s="124">
        <v>0.11452513966480447</v>
      </c>
      <c r="LP84" s="124">
        <v>9.8885793871866301E-2</v>
      </c>
      <c r="LQ84" s="124">
        <v>9.5238095238095233E-2</v>
      </c>
      <c r="LR84" s="124">
        <v>8.8188976377952755E-2</v>
      </c>
      <c r="LS84" s="124">
        <v>8.964451313755796E-2</v>
      </c>
      <c r="LT84" s="124">
        <v>8.3728278041074244E-2</v>
      </c>
      <c r="LU84" s="124">
        <v>8.7289433384379791E-2</v>
      </c>
      <c r="LV84" s="124">
        <v>7.7981651376146793E-2</v>
      </c>
      <c r="LW84" s="124">
        <v>7.7409162717219593E-2</v>
      </c>
      <c r="LX84" s="124">
        <v>6.633499170812604E-2</v>
      </c>
      <c r="LY84" s="124">
        <v>5.733558178752108E-2</v>
      </c>
    </row>
    <row r="85" spans="1:337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7.8911564625850333E-2</v>
      </c>
      <c r="GM85" s="124">
        <v>8.7837837837837843E-2</v>
      </c>
      <c r="GN85" s="124">
        <v>8.5106382978723402E-2</v>
      </c>
      <c r="GO85" s="124">
        <v>6.9466882067851371E-2</v>
      </c>
      <c r="GP85" s="124">
        <v>6.7632850241545889E-2</v>
      </c>
      <c r="GQ85" s="124">
        <v>6.7307692307692304E-2</v>
      </c>
      <c r="GR85" s="124">
        <v>6.4976228209191758E-2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5.7500000000000002E-2</v>
      </c>
      <c r="JX85" s="124">
        <v>6.7677946324387395E-2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9.5108695652173919E-2</v>
      </c>
      <c r="KE85" s="124">
        <v>8.9527027027027029E-2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0.1041041041041041</v>
      </c>
      <c r="KU85" s="124">
        <v>9.6837944664031617E-2</v>
      </c>
      <c r="KV85" s="124">
        <v>9.8231827111984277E-2</v>
      </c>
      <c r="KW85" s="124">
        <v>9.7806215722120657E-2</v>
      </c>
      <c r="KX85" s="124">
        <v>8.3788706739526417E-2</v>
      </c>
      <c r="KY85" s="124">
        <v>7.7202543142597641E-2</v>
      </c>
      <c r="KZ85" s="124">
        <v>8.7415946205571568E-2</v>
      </c>
      <c r="LA85" s="124">
        <v>0.10274669379450661</v>
      </c>
      <c r="LB85" s="124">
        <v>9.9047619047619051E-2</v>
      </c>
      <c r="LC85" s="124">
        <v>9.8239110287303061E-2</v>
      </c>
      <c r="LD85" s="124">
        <v>9.6153846153846159E-2</v>
      </c>
      <c r="LE85" s="124">
        <v>9.7247706422018354E-2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7.4316939890710379E-2</v>
      </c>
      <c r="LM85" s="124">
        <v>7.5740944017563122E-2</v>
      </c>
      <c r="LN85" s="124">
        <v>8.1587651598676952E-2</v>
      </c>
      <c r="LO85" s="124">
        <v>8.7757313109425791E-2</v>
      </c>
      <c r="LP85" s="124">
        <v>9.9173553719008267E-2</v>
      </c>
      <c r="LQ85" s="124">
        <v>7.6687116564417179E-2</v>
      </c>
      <c r="LR85" s="124">
        <v>7.2210065645514229E-2</v>
      </c>
      <c r="LS85" s="124">
        <v>0.06</v>
      </c>
      <c r="LT85" s="124">
        <v>5.7112068965517244E-2</v>
      </c>
      <c r="LU85" s="124">
        <v>4.5404208194905871E-2</v>
      </c>
      <c r="LV85" s="124">
        <v>3.798882681564246E-2</v>
      </c>
      <c r="LW85" s="124">
        <v>3.125E-2</v>
      </c>
      <c r="LX85" s="124">
        <v>2.2842639593908629E-2</v>
      </c>
      <c r="LY85" s="124">
        <v>2.5925925925925925E-2</v>
      </c>
    </row>
    <row r="86" spans="1:337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</row>
    <row r="87" spans="1:337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0.10259433962264151</v>
      </c>
      <c r="FM87" s="124">
        <v>0.10376282782212087</v>
      </c>
      <c r="FN87" s="124">
        <v>0.10755148741418764</v>
      </c>
      <c r="FO87" s="124">
        <v>0.10804321728691477</v>
      </c>
      <c r="FP87" s="124">
        <v>0.10467980295566502</v>
      </c>
      <c r="FQ87" s="124">
        <v>9.5177664974619283E-2</v>
      </c>
      <c r="FR87" s="124">
        <v>9.7135740971357409E-2</v>
      </c>
      <c r="FS87" s="124">
        <v>9.7674418604651161E-2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5.8823529411764705E-2</v>
      </c>
      <c r="IW87" s="124">
        <v>5.4298642533936653E-2</v>
      </c>
      <c r="IX87" s="124">
        <v>6.0606060606060608E-2</v>
      </c>
      <c r="IY87" s="124">
        <v>6.7099567099567103E-2</v>
      </c>
      <c r="IZ87" s="124">
        <v>6.25E-2</v>
      </c>
      <c r="JA87" s="124">
        <v>5.8035714285714288E-2</v>
      </c>
      <c r="JB87" s="124">
        <v>5.7324840764331211E-2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0.12253521126760564</v>
      </c>
      <c r="KC87" s="124">
        <v>0.10585305105853052</v>
      </c>
      <c r="KD87" s="124">
        <v>0.10465116279069768</v>
      </c>
      <c r="KE87" s="124">
        <v>0.10455486542443064</v>
      </c>
      <c r="KF87" s="124">
        <v>9.4865100087032209E-2</v>
      </c>
      <c r="KG87" s="124">
        <v>7.6796036333608583E-2</v>
      </c>
      <c r="KH87" s="124">
        <v>7.5562700964630219E-2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0.1045828437132785</v>
      </c>
      <c r="KT87" s="124">
        <v>0.11703360370799537</v>
      </c>
      <c r="KU87" s="124">
        <v>0.12128712871287128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0.12013348164627363</v>
      </c>
      <c r="LA87" s="124">
        <v>0.10406698564593302</v>
      </c>
      <c r="LB87" s="124">
        <v>0.10311750599520383</v>
      </c>
      <c r="LC87" s="124">
        <v>9.2964824120603015E-2</v>
      </c>
      <c r="LD87" s="124">
        <v>9.0909090909090912E-2</v>
      </c>
      <c r="LE87" s="124">
        <v>0.11</v>
      </c>
      <c r="LF87" s="124">
        <v>0.11370262390670553</v>
      </c>
      <c r="LG87" s="124">
        <v>9.8591549295774641E-2</v>
      </c>
      <c r="LH87" s="124">
        <v>9.9388379204892963E-2</v>
      </c>
      <c r="LI87" s="124">
        <v>8.0168776371308023E-2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7.492354740061162E-2</v>
      </c>
      <c r="LR87" s="124">
        <v>0.06</v>
      </c>
      <c r="LS87" s="124">
        <v>4.2444821731748725E-2</v>
      </c>
      <c r="LT87" s="124">
        <v>4.3771043771043773E-2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3.7202380952380952E-2</v>
      </c>
      <c r="LY87" s="124">
        <v>4.0697674418604654E-2</v>
      </c>
    </row>
    <row r="88" spans="1:337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8.0581241743725232E-2</v>
      </c>
      <c r="KD88" s="124">
        <v>9.3023255813953487E-2</v>
      </c>
      <c r="KE88" s="124">
        <v>9.1731266149870802E-2</v>
      </c>
      <c r="KF88" s="124">
        <v>8.2382762991128011E-2</v>
      </c>
      <c r="KG88" s="124">
        <v>7.0731707317073164E-2</v>
      </c>
      <c r="KH88" s="124">
        <v>7.7712609970674487E-2</v>
      </c>
      <c r="KI88" s="124">
        <v>6.5950920245398767E-2</v>
      </c>
      <c r="KJ88" s="124">
        <v>6.726457399103139E-2</v>
      </c>
      <c r="KK88" s="124">
        <v>6.9219440353460976E-2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9.540034071550256E-2</v>
      </c>
      <c r="KQ88" s="124">
        <v>0.10305343511450382</v>
      </c>
      <c r="KR88" s="124">
        <v>9.5238095238095233E-2</v>
      </c>
      <c r="KS88" s="124">
        <v>0.1007905138339921</v>
      </c>
      <c r="KT88" s="124">
        <v>0.10805860805860806</v>
      </c>
      <c r="KU88" s="124">
        <v>0.10882956878850103</v>
      </c>
      <c r="KV88" s="124">
        <v>0.11553784860557768</v>
      </c>
      <c r="KW88" s="124">
        <v>0.11602209944751381</v>
      </c>
      <c r="KX88" s="124">
        <v>0.11965811965811966</v>
      </c>
      <c r="KY88" s="124">
        <v>0.14190317195325541</v>
      </c>
      <c r="KZ88" s="124">
        <v>0.14100486223662884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9.2391304347826081E-2</v>
      </c>
      <c r="LF88" s="124">
        <v>7.4438202247191013E-2</v>
      </c>
      <c r="LG88" s="124">
        <v>6.7547723935389131E-2</v>
      </c>
      <c r="LH88" s="124">
        <v>7.280832095096583E-2</v>
      </c>
      <c r="LI88" s="124">
        <v>6.5934065934065936E-2</v>
      </c>
      <c r="LJ88" s="124">
        <v>6.9421487603305784E-2</v>
      </c>
      <c r="LK88" s="124">
        <v>7.0376432078559745E-2</v>
      </c>
      <c r="LL88" s="124">
        <v>7.7079107505070993E-2</v>
      </c>
      <c r="LM88" s="124">
        <v>7.9611650485436891E-2</v>
      </c>
      <c r="LN88" s="124">
        <v>8.8176352705410826E-2</v>
      </c>
      <c r="LO88" s="124">
        <v>8.0745341614906832E-2</v>
      </c>
      <c r="LP88" s="124">
        <v>8.4362139917695478E-2</v>
      </c>
      <c r="LQ88" s="124">
        <v>7.5630252100840331E-2</v>
      </c>
      <c r="LR88" s="124">
        <v>6.637168141592921E-2</v>
      </c>
      <c r="LS88" s="124">
        <v>7.3913043478260873E-2</v>
      </c>
      <c r="LT88" s="124">
        <v>6.7757009345794386E-2</v>
      </c>
      <c r="LU88" s="124">
        <v>5.7416267942583733E-2</v>
      </c>
      <c r="LV88" s="124">
        <v>5.9101654846335699E-2</v>
      </c>
      <c r="LW88" s="124">
        <v>6.2650602409638559E-2</v>
      </c>
      <c r="LX88" s="124">
        <v>6.2650602409638559E-2</v>
      </c>
      <c r="LY88" s="124">
        <v>6.8292682926829273E-2</v>
      </c>
    </row>
    <row r="89" spans="1:337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9.5513748191027495E-2</v>
      </c>
      <c r="FK89" s="124">
        <v>0.10274963820549927</v>
      </c>
      <c r="FL89" s="124">
        <v>0.10465116279069768</v>
      </c>
      <c r="FM89" s="124">
        <v>9.2105263157894732E-2</v>
      </c>
      <c r="FN89" s="124">
        <v>9.5454545454545459E-2</v>
      </c>
      <c r="FO89" s="124">
        <v>9.1708542713567834E-2</v>
      </c>
      <c r="FP89" s="124">
        <v>8.6451612903225811E-2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8.0912863070539423E-2</v>
      </c>
      <c r="JK89" s="124">
        <v>8.3511777301927201E-2</v>
      </c>
      <c r="JL89" s="124">
        <v>7.441860465116279E-2</v>
      </c>
      <c r="JM89" s="124">
        <v>8.1107814045499507E-2</v>
      </c>
      <c r="JN89" s="124">
        <v>9.2436974789915971E-2</v>
      </c>
      <c r="JO89" s="124">
        <v>8.7426326129666013E-2</v>
      </c>
      <c r="JP89" s="124">
        <v>9.172661870503597E-2</v>
      </c>
      <c r="JQ89" s="124">
        <v>9.1588785046728974E-2</v>
      </c>
      <c r="JR89" s="124">
        <v>9.6474953617810763E-2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4.0169133192389003E-2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5.4378531073446326E-2</v>
      </c>
      <c r="KS89" s="124">
        <v>8.629989212513485E-2</v>
      </c>
      <c r="KT89" s="124">
        <v>5.4599850411368736E-2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7.441016333938294E-2</v>
      </c>
      <c r="LC89" s="124">
        <v>0.10897435897435898</v>
      </c>
      <c r="LD89" s="124">
        <v>0.10980036297640654</v>
      </c>
      <c r="LE89" s="124">
        <v>0.12126696832579185</v>
      </c>
      <c r="LF89" s="124">
        <v>0.1222707423580786</v>
      </c>
      <c r="LG89" s="124">
        <v>0.11394712853236098</v>
      </c>
      <c r="LH89" s="124">
        <v>9.5514950166112958E-2</v>
      </c>
      <c r="LI89" s="124">
        <v>8.2651391162029464E-2</v>
      </c>
      <c r="LJ89" s="124">
        <v>7.8337330135891281E-2</v>
      </c>
      <c r="LK89" s="124">
        <v>7.0133963750985032E-2</v>
      </c>
      <c r="LL89" s="124">
        <v>6.2919463087248328E-2</v>
      </c>
      <c r="LM89" s="124">
        <v>5.7241977450130092E-2</v>
      </c>
      <c r="LN89" s="124">
        <v>5.5605381165919281E-2</v>
      </c>
      <c r="LO89" s="124">
        <v>6.1669829222011384E-2</v>
      </c>
      <c r="LP89" s="124">
        <v>6.2438057482656094E-2</v>
      </c>
      <c r="LQ89" s="124">
        <v>6.3034188034188032E-2</v>
      </c>
      <c r="LR89" s="124">
        <v>5.8378378378378379E-2</v>
      </c>
      <c r="LS89" s="124">
        <v>5.0724637681159424E-2</v>
      </c>
      <c r="LT89" s="124">
        <v>5.106382978723404E-2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4.0223463687150837E-2</v>
      </c>
    </row>
    <row r="90" spans="1:337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5.5837563451776651E-2</v>
      </c>
      <c r="JF90" s="124">
        <v>5.6179775280898875E-2</v>
      </c>
      <c r="JG90" s="124">
        <v>5.7142857142857141E-2</v>
      </c>
      <c r="JH90" s="124">
        <v>5.4054054054054057E-2</v>
      </c>
      <c r="JI90" s="124">
        <v>4.2780748663101602E-2</v>
      </c>
      <c r="JJ90" s="124">
        <v>3.2786885245901641E-2</v>
      </c>
      <c r="JK90" s="124">
        <v>1.6483516483516484E-2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4.0540540540540543E-2</v>
      </c>
      <c r="LM90" s="124">
        <v>3.5087719298245612E-2</v>
      </c>
      <c r="LN90" s="124">
        <v>4.4247787610619468E-2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6.41025641025641E-3</v>
      </c>
    </row>
    <row r="91" spans="1:337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8.0952380952380956E-2</v>
      </c>
      <c r="LF91" s="124">
        <v>7.9812206572769953E-2</v>
      </c>
      <c r="LG91" s="124">
        <v>7.5425790754257913E-2</v>
      </c>
      <c r="LH91" s="124">
        <v>6.2906724511930592E-2</v>
      </c>
      <c r="LI91" s="124">
        <v>6.6350710900473939E-2</v>
      </c>
      <c r="LJ91" s="124">
        <v>6.2211981566820278E-2</v>
      </c>
      <c r="LK91" s="124">
        <v>6.3492063492063489E-2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2.7272727272727271E-2</v>
      </c>
      <c r="LW91" s="124">
        <v>2.8213166144200628E-2</v>
      </c>
      <c r="LX91" s="124">
        <v>2.2875816993464051E-2</v>
      </c>
      <c r="LY91" s="124">
        <v>2.0408163265306121E-2</v>
      </c>
    </row>
    <row r="92" spans="1:337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6.7441860465116285E-2</v>
      </c>
      <c r="GQ92" s="124">
        <v>7.7097505668934238E-2</v>
      </c>
      <c r="GR92" s="124">
        <v>6.4073226544622428E-2</v>
      </c>
      <c r="GS92" s="124">
        <v>5.4945054945054944E-2</v>
      </c>
      <c r="GT92" s="124">
        <v>6.5268065268065265E-2</v>
      </c>
      <c r="GU92" s="124">
        <v>6.5882352941176475E-2</v>
      </c>
      <c r="GV92" s="124">
        <v>7.2289156626506021E-2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8.3333333333333329E-2</v>
      </c>
      <c r="IT92" s="124">
        <v>7.9646017699115043E-2</v>
      </c>
      <c r="IU92" s="124">
        <v>8.4282460136674259E-2</v>
      </c>
      <c r="IV92" s="124">
        <v>7.6759061833688705E-2</v>
      </c>
      <c r="IW92" s="124">
        <v>8.11965811965812E-2</v>
      </c>
      <c r="IX92" s="124">
        <v>6.9958847736625515E-2</v>
      </c>
      <c r="IY92" s="124">
        <v>5.894308943089431E-2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0.11299435028248588</v>
      </c>
      <c r="KD92" s="124">
        <v>0.10990502035278155</v>
      </c>
      <c r="KE92" s="124">
        <v>0.10444177671068428</v>
      </c>
      <c r="KF92" s="124">
        <v>0.11144883485309018</v>
      </c>
      <c r="KG92" s="124">
        <v>0.10406811731315042</v>
      </c>
      <c r="KH92" s="124">
        <v>0.10341555977229601</v>
      </c>
      <c r="KI92" s="124">
        <v>9.7487437185929643E-2</v>
      </c>
      <c r="KJ92" s="124">
        <v>0.10136452241715399</v>
      </c>
      <c r="KK92" s="124">
        <v>0.10400763358778627</v>
      </c>
      <c r="KL92" s="124">
        <v>0.10324483775811209</v>
      </c>
      <c r="KM92" s="124">
        <v>9.556313993174062E-2</v>
      </c>
      <c r="KN92" s="124">
        <v>0.1</v>
      </c>
      <c r="KO92" s="124">
        <v>9.8339719029374204E-2</v>
      </c>
      <c r="KP92" s="124">
        <v>0.10344827586206896</v>
      </c>
      <c r="KQ92" s="124">
        <v>0.10616929698708752</v>
      </c>
      <c r="KR92" s="124">
        <v>0.10551181102362205</v>
      </c>
      <c r="KS92" s="124">
        <v>0.11833333333333333</v>
      </c>
      <c r="KT92" s="124">
        <v>0.12845528455284552</v>
      </c>
      <c r="KU92" s="124">
        <v>0.13126079447322972</v>
      </c>
      <c r="KV92" s="124">
        <v>0.1402936378466558</v>
      </c>
      <c r="KW92" s="124">
        <v>0.14576802507836992</v>
      </c>
      <c r="KX92" s="124">
        <v>0.1337295690936107</v>
      </c>
      <c r="KY92" s="124">
        <v>0.14022662889518414</v>
      </c>
      <c r="KZ92" s="124">
        <v>0.13702623906705538</v>
      </c>
      <c r="LA92" s="124">
        <v>0.1225114854517611</v>
      </c>
      <c r="LB92" s="124">
        <v>0.12445730824891461</v>
      </c>
      <c r="LC92" s="124">
        <v>0.11278195488721804</v>
      </c>
      <c r="LD92" s="124">
        <v>9.7946287519747238E-2</v>
      </c>
      <c r="LE92" s="124">
        <v>0.10032362459546926</v>
      </c>
      <c r="LF92" s="124">
        <v>9.0289608177172062E-2</v>
      </c>
      <c r="LG92" s="124">
        <v>9.3103448275862075E-2</v>
      </c>
      <c r="LH92" s="124">
        <v>0.1035653650254669</v>
      </c>
      <c r="LI92" s="124">
        <v>9.8566308243727599E-2</v>
      </c>
      <c r="LJ92" s="124">
        <v>0.1001788908765653</v>
      </c>
      <c r="LK92" s="124">
        <v>0.10526315789473684</v>
      </c>
      <c r="LL92" s="124">
        <v>0.10362694300518134</v>
      </c>
      <c r="LM92" s="124">
        <v>0.10294117647058823</v>
      </c>
      <c r="LN92" s="124">
        <v>9.2868988391376445E-2</v>
      </c>
      <c r="LO92" s="124">
        <v>8.6294416243654817E-2</v>
      </c>
      <c r="LP92" s="124">
        <v>8.1314878892733561E-2</v>
      </c>
      <c r="LQ92" s="124">
        <v>7.8671328671328672E-2</v>
      </c>
      <c r="LR92" s="124">
        <v>8.0459770114942528E-2</v>
      </c>
      <c r="LS92" s="124">
        <v>7.550644567219153E-2</v>
      </c>
      <c r="LT92" s="124">
        <v>7.0707070707070704E-2</v>
      </c>
      <c r="LU92" s="124">
        <v>7.628865979381444E-2</v>
      </c>
      <c r="LV92" s="124">
        <v>7.7083333333333337E-2</v>
      </c>
      <c r="LW92" s="124">
        <v>7.9497907949790794E-2</v>
      </c>
      <c r="LX92" s="124">
        <v>8.2278481012658222E-2</v>
      </c>
      <c r="LY92" s="124">
        <v>7.0362473347547971E-2</v>
      </c>
    </row>
    <row r="93" spans="1:337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2.7439024390243903E-2</v>
      </c>
      <c r="HU93" s="124">
        <v>2.7692307692307693E-2</v>
      </c>
      <c r="HV93" s="124">
        <v>2.4691358024691357E-2</v>
      </c>
      <c r="HW93" s="124">
        <v>6.0869565217391307E-2</v>
      </c>
      <c r="HX93" s="124">
        <v>8.5106382978723402E-2</v>
      </c>
      <c r="HY93" s="124">
        <v>8.1300813008130079E-2</v>
      </c>
      <c r="HZ93" s="124">
        <v>9.4262295081967207E-2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8.9456869009584661E-2</v>
      </c>
      <c r="IQ93" s="124">
        <v>7.8369905956112859E-2</v>
      </c>
      <c r="IR93" s="124">
        <v>6.2146892655367235E-2</v>
      </c>
      <c r="IS93" s="124">
        <v>8.5227272727272721E-2</v>
      </c>
      <c r="IT93" s="124">
        <v>9.1445427728613568E-2</v>
      </c>
      <c r="IU93" s="124">
        <v>8.4057971014492749E-2</v>
      </c>
      <c r="IV93" s="124">
        <v>6.9364161849710976E-2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5.9125964010282778E-2</v>
      </c>
      <c r="KA93" s="124">
        <v>6.6326530612244902E-2</v>
      </c>
      <c r="KB93" s="124">
        <v>6.2670299727520432E-2</v>
      </c>
      <c r="KC93" s="124">
        <v>8.0291970802919707E-2</v>
      </c>
      <c r="KD93" s="124">
        <v>7.5812274368231042E-2</v>
      </c>
      <c r="KE93" s="124">
        <v>7.3825503355704702E-2</v>
      </c>
      <c r="KF93" s="124">
        <v>6.4406779661016947E-2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5.5555555555555552E-2</v>
      </c>
      <c r="LM93" s="124">
        <v>4.7945205479452052E-2</v>
      </c>
      <c r="LN93" s="124">
        <v>3.7647058823529408E-2</v>
      </c>
      <c r="LO93" s="124">
        <v>6.2893081761006289E-2</v>
      </c>
      <c r="LP93" s="124">
        <v>5.9405940594059403E-2</v>
      </c>
      <c r="LQ93" s="124">
        <v>7.1207430340557279E-2</v>
      </c>
      <c r="LR93" s="124">
        <v>6.6225165562913912E-2</v>
      </c>
      <c r="LS93" s="124">
        <v>8.1355932203389825E-2</v>
      </c>
      <c r="LT93" s="124">
        <v>6.1381074168797956E-2</v>
      </c>
      <c r="LU93" s="124">
        <v>5.764411027568922E-2</v>
      </c>
      <c r="LV93" s="124">
        <v>4.712041884816754E-2</v>
      </c>
      <c r="LW93" s="124">
        <v>5.3072625698324022E-2</v>
      </c>
      <c r="LX93" s="124">
        <v>3.9877300613496931E-2</v>
      </c>
      <c r="LY93" s="124">
        <v>3.7499999999999999E-2</v>
      </c>
    </row>
    <row r="94" spans="1:337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2.2388059701492536E-2</v>
      </c>
    </row>
    <row r="95" spans="1:337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3.5961272475795295E-2</v>
      </c>
      <c r="KY95" s="124">
        <v>3.8435140700068635E-2</v>
      </c>
      <c r="KZ95" s="124">
        <v>3.5172413793103451E-2</v>
      </c>
      <c r="LA95" s="124">
        <v>4.6889952153110051E-2</v>
      </c>
      <c r="LB95" s="124">
        <v>5.4209919261822379E-2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4.5454545454545456E-2</v>
      </c>
      <c r="LP95" s="124">
        <v>4.6838407494145202E-2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7.2202166064981952E-3</v>
      </c>
      <c r="LY95" s="124">
        <v>7.6923076923076927E-3</v>
      </c>
    </row>
    <row r="96" spans="1:337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8.3333333333333329E-2</v>
      </c>
      <c r="KH96" s="124">
        <v>8.1349206349206352E-2</v>
      </c>
      <c r="KI96" s="124">
        <v>8.203125E-2</v>
      </c>
      <c r="KJ96" s="124">
        <v>8.2242990654205608E-2</v>
      </c>
      <c r="KK96" s="124">
        <v>7.7504725897920609E-2</v>
      </c>
      <c r="KL96" s="124">
        <v>7.5144508670520235E-2</v>
      </c>
      <c r="KM96" s="124">
        <v>8.3491461100569264E-2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9.5343680709534362E-2</v>
      </c>
      <c r="LF96" s="124">
        <v>7.582938388625593E-2</v>
      </c>
      <c r="LG96" s="124">
        <v>8.2089552238805971E-2</v>
      </c>
      <c r="LH96" s="124">
        <v>7.7114427860696513E-2</v>
      </c>
      <c r="LI96" s="124">
        <v>8.2500000000000004E-2</v>
      </c>
      <c r="LJ96" s="124">
        <v>8.5450346420323328E-2</v>
      </c>
      <c r="LK96" s="124">
        <v>8.076009501187649E-2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1.8691588785046728E-2</v>
      </c>
    </row>
    <row r="97" spans="1:337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0.13856812933025403</v>
      </c>
      <c r="KR97" s="124">
        <v>0.13054187192118227</v>
      </c>
      <c r="KS97" s="124">
        <v>0.11358024691358025</v>
      </c>
      <c r="KT97" s="124">
        <v>0.10945273631840796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2.3728813559322035E-2</v>
      </c>
    </row>
    <row r="98" spans="1:337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8.899297423887588E-2</v>
      </c>
      <c r="FZ98" s="124">
        <v>8.8636363636363638E-2</v>
      </c>
      <c r="GA98" s="124">
        <v>0.10940919037199125</v>
      </c>
      <c r="GB98" s="124">
        <v>0.10955710955710955</v>
      </c>
      <c r="GC98" s="124">
        <v>0.11007025761124122</v>
      </c>
      <c r="GD98" s="124">
        <v>0.11643835616438356</v>
      </c>
      <c r="GE98" s="124">
        <v>0.12328767123287671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8.3769633507853408E-2</v>
      </c>
      <c r="GM98" s="124">
        <v>8.8235294117647065E-2</v>
      </c>
      <c r="GN98" s="124">
        <v>8.1232492997198882E-2</v>
      </c>
      <c r="GO98" s="124">
        <v>5.9829059829059832E-2</v>
      </c>
      <c r="GP98" s="124">
        <v>6.741573033707865E-2</v>
      </c>
      <c r="GQ98" s="124">
        <v>6.9637883008356549E-2</v>
      </c>
      <c r="GR98" s="124">
        <v>6.6298342541436461E-2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0.22727272727272727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7.3260073260073263E-2</v>
      </c>
      <c r="LP98" s="124">
        <v>5.935251798561151E-2</v>
      </c>
      <c r="LQ98" s="124">
        <v>5.0656660412757973E-2</v>
      </c>
      <c r="LR98" s="124">
        <v>3.3126293995859216E-2</v>
      </c>
      <c r="LS98" s="124">
        <v>3.0181086519114688E-2</v>
      </c>
      <c r="LT98" s="124">
        <v>3.3632286995515695E-2</v>
      </c>
      <c r="LU98" s="124">
        <v>3.1890660592255128E-2</v>
      </c>
      <c r="LV98" s="124">
        <v>3.2183908045977011E-2</v>
      </c>
      <c r="LW98" s="124">
        <v>3.2418952618453865E-2</v>
      </c>
      <c r="LX98" s="124">
        <v>3.3942558746736295E-2</v>
      </c>
      <c r="LY98" s="124">
        <v>3.6458333333333336E-2</v>
      </c>
    </row>
    <row r="99" spans="1:337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0.12080536912751678</v>
      </c>
      <c r="LB99" s="124">
        <v>0.12804878048780488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3.9473684210526314E-2</v>
      </c>
    </row>
    <row r="100" spans="1:337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0.22222222222222221</v>
      </c>
      <c r="FQ100" s="124">
        <v>0.21822849807445444</v>
      </c>
      <c r="FR100" s="124">
        <v>0.21782178217821782</v>
      </c>
      <c r="FS100" s="124">
        <v>0.22441430332922319</v>
      </c>
      <c r="FT100" s="124">
        <v>0.22040302267002518</v>
      </c>
      <c r="FU100" s="124">
        <v>0.21679197994987467</v>
      </c>
      <c r="FV100" s="124">
        <v>0.21363040629095675</v>
      </c>
      <c r="FW100" s="124">
        <v>0.17384370015948963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7.1038251366120214E-2</v>
      </c>
      <c r="HP100" s="124">
        <v>6.6852367688022288E-2</v>
      </c>
      <c r="HQ100" s="124">
        <v>7.4666666666666673E-2</v>
      </c>
      <c r="HR100" s="124">
        <v>6.8452380952380959E-2</v>
      </c>
      <c r="HS100" s="124">
        <v>6.8965517241379309E-2</v>
      </c>
      <c r="HT100" s="124">
        <v>6.7357512953367879E-2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0.13898305084745763</v>
      </c>
      <c r="LA100" s="124">
        <v>0.12824956672443674</v>
      </c>
      <c r="LB100" s="124">
        <v>0.12295081967213115</v>
      </c>
      <c r="LC100" s="124">
        <v>0.1111111111111111</v>
      </c>
      <c r="LD100" s="124">
        <v>0.11467116357504216</v>
      </c>
      <c r="LE100" s="124">
        <v>0.10714285714285714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0.10642201834862386</v>
      </c>
      <c r="LM100" s="124">
        <v>0.11247803163444639</v>
      </c>
      <c r="LN100" s="124">
        <v>0.1014760147601476</v>
      </c>
      <c r="LO100" s="124">
        <v>0.10073260073260074</v>
      </c>
      <c r="LP100" s="124">
        <v>0.1</v>
      </c>
      <c r="LQ100" s="124">
        <v>9.6153846153846159E-2</v>
      </c>
      <c r="LR100" s="124">
        <v>9.6646942800788949E-2</v>
      </c>
      <c r="LS100" s="124">
        <v>8.8062622309197647E-2</v>
      </c>
      <c r="LT100" s="124">
        <v>8.0912863070539423E-2</v>
      </c>
      <c r="LU100" s="124">
        <v>8.4337349397590355E-2</v>
      </c>
      <c r="LV100" s="124">
        <v>5.8823529411764705E-2</v>
      </c>
      <c r="LW100" s="124">
        <v>6.1349693251533742E-2</v>
      </c>
      <c r="LX100" s="124">
        <v>6.8548387096774188E-2</v>
      </c>
      <c r="LY100" s="124">
        <v>6.6801619433198386E-2</v>
      </c>
    </row>
    <row r="101" spans="1:337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0.11584327086882454</v>
      </c>
      <c r="KO101" s="124">
        <v>0.12678288431061807</v>
      </c>
      <c r="KP101" s="124">
        <v>0.1166936790923825</v>
      </c>
      <c r="KQ101" s="124">
        <v>0.1226890756302521</v>
      </c>
      <c r="KR101" s="124">
        <v>0.12714776632302405</v>
      </c>
      <c r="KS101" s="124">
        <v>0.12727272727272726</v>
      </c>
      <c r="KT101" s="124">
        <v>0.11090225563909774</v>
      </c>
      <c r="KU101" s="124">
        <v>0.10633946830265849</v>
      </c>
      <c r="KV101" s="124">
        <v>0.11822660098522167</v>
      </c>
      <c r="KW101" s="124">
        <v>0.10698689956331878</v>
      </c>
      <c r="KX101" s="124">
        <v>7.805907172995781E-2</v>
      </c>
      <c r="KY101" s="124">
        <v>7.1881606765327691E-2</v>
      </c>
      <c r="KZ101" s="124">
        <v>8.3844580777096112E-2</v>
      </c>
      <c r="LA101" s="124">
        <v>8.5062240663900418E-2</v>
      </c>
      <c r="LB101" s="124">
        <v>8.8062622309197647E-2</v>
      </c>
      <c r="LC101" s="124">
        <v>6.9730586370839939E-2</v>
      </c>
      <c r="LD101" s="124">
        <v>7.179487179487179E-2</v>
      </c>
      <c r="LE101" s="124">
        <v>8.0756013745704472E-2</v>
      </c>
      <c r="LF101" s="124">
        <v>8.1227436823104696E-2</v>
      </c>
      <c r="LG101" s="124">
        <v>6.3218390804597707E-2</v>
      </c>
      <c r="LH101" s="124">
        <v>6.7796610169491525E-2</v>
      </c>
      <c r="LI101" s="124">
        <v>6.5346534653465349E-2</v>
      </c>
      <c r="LJ101" s="124">
        <v>7.6517150395778361E-2</v>
      </c>
      <c r="LK101" s="124">
        <v>7.3878627968337732E-2</v>
      </c>
      <c r="LL101" s="124">
        <v>7.5842696629213488E-2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7.0129870129870125E-2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2.3026315789473683E-2</v>
      </c>
    </row>
    <row r="102" spans="1:337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0.1019522776572668</v>
      </c>
      <c r="JZ102" s="124">
        <v>0.11405295315682282</v>
      </c>
      <c r="KA102" s="124">
        <v>0.124282982791587</v>
      </c>
      <c r="KB102" s="124">
        <v>0.11466165413533834</v>
      </c>
      <c r="KC102" s="124">
        <v>0.11538461538461539</v>
      </c>
      <c r="KD102" s="124">
        <v>0.11594202898550725</v>
      </c>
      <c r="KE102" s="124">
        <v>0.10880829015544041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0.12863070539419086</v>
      </c>
      <c r="KT102" s="124">
        <v>0.14426877470355731</v>
      </c>
      <c r="KU102" s="124">
        <v>0.13617021276595745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0.12681159420289856</v>
      </c>
      <c r="LE102" s="124">
        <v>0.13503649635036497</v>
      </c>
      <c r="LF102" s="124">
        <v>0.11753371868978806</v>
      </c>
      <c r="LG102" s="124">
        <v>0.11836734693877551</v>
      </c>
      <c r="LH102" s="124">
        <v>0.112</v>
      </c>
      <c r="LI102" s="124">
        <v>0.11899791231732777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0.13207547169811321</v>
      </c>
      <c r="LO102" s="124">
        <v>0.13071895424836602</v>
      </c>
      <c r="LP102" s="124">
        <v>0.11353711790393013</v>
      </c>
      <c r="LQ102" s="124">
        <v>0.1031390134529148</v>
      </c>
      <c r="LR102" s="124">
        <v>0.10232558139534884</v>
      </c>
      <c r="LS102" s="124">
        <v>9.5454545454545459E-2</v>
      </c>
      <c r="LT102" s="124">
        <v>9.1981132075471692E-2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4.488778054862843E-2</v>
      </c>
      <c r="LY102" s="124">
        <v>4.0302267002518891E-2</v>
      </c>
    </row>
    <row r="103" spans="1:337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1.1428571428571429E-2</v>
      </c>
    </row>
    <row r="104" spans="1:337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7.1065989847715741E-2</v>
      </c>
      <c r="LV104" s="124">
        <v>4.4776119402985072E-2</v>
      </c>
      <c r="LW104" s="124">
        <v>4.2780748663101602E-2</v>
      </c>
      <c r="LX104" s="124">
        <v>4.4585987261146494E-2</v>
      </c>
      <c r="LY104" s="124">
        <v>3.4013605442176874E-2</v>
      </c>
    </row>
    <row r="105" spans="1:337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8.5148514851485155E-2</v>
      </c>
      <c r="FY105" s="124">
        <v>7.4519230769230768E-2</v>
      </c>
      <c r="FZ105" s="124">
        <v>8.0568720379146919E-2</v>
      </c>
      <c r="GA105" s="124">
        <v>9.4758064516129031E-2</v>
      </c>
      <c r="GB105" s="124">
        <v>9.6774193548387094E-2</v>
      </c>
      <c r="GC105" s="124">
        <v>9.3301435406698566E-2</v>
      </c>
      <c r="GD105" s="124">
        <v>8.6021505376344093E-2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4.7835990888382689E-2</v>
      </c>
      <c r="HW105" s="124">
        <v>5.2154195011337869E-2</v>
      </c>
      <c r="HX105" s="124">
        <v>5.4824561403508769E-2</v>
      </c>
      <c r="HY105" s="124">
        <v>4.6413502109704644E-2</v>
      </c>
      <c r="HZ105" s="124">
        <v>5.1391862955032119E-2</v>
      </c>
      <c r="IA105" s="124">
        <v>5.3763440860215055E-2</v>
      </c>
      <c r="IB105" s="124">
        <v>4.8275862068965517E-2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6.6558441558441553E-2</v>
      </c>
      <c r="JN105" s="124">
        <v>6.535947712418301E-2</v>
      </c>
      <c r="JO105" s="124">
        <v>7.6612903225806453E-2</v>
      </c>
      <c r="JP105" s="124">
        <v>7.3267326732673263E-2</v>
      </c>
      <c r="JQ105" s="124">
        <v>8.1135902636916835E-2</v>
      </c>
      <c r="JR105" s="124">
        <v>7.6754385964912283E-2</v>
      </c>
      <c r="JS105" s="124">
        <v>8.3844580777096112E-2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7.3136427566807313E-2</v>
      </c>
      <c r="JZ105" s="124">
        <v>7.1942446043165464E-2</v>
      </c>
      <c r="KA105" s="124">
        <v>8.8829071332436074E-2</v>
      </c>
      <c r="KB105" s="124">
        <v>9.1731266149870802E-2</v>
      </c>
      <c r="KC105" s="124">
        <v>8.4724005134788186E-2</v>
      </c>
      <c r="KD105" s="124">
        <v>8.5396039603960402E-2</v>
      </c>
      <c r="KE105" s="124">
        <v>0.10332103321033211</v>
      </c>
      <c r="KF105" s="124">
        <v>0.12566137566137567</v>
      </c>
      <c r="KG105" s="124">
        <v>0.12686567164179105</v>
      </c>
      <c r="KH105" s="124">
        <v>0.11363636363636363</v>
      </c>
      <c r="KI105" s="124">
        <v>0.11243386243386243</v>
      </c>
      <c r="KJ105" s="124">
        <v>0.11682242990654206</v>
      </c>
      <c r="KK105" s="124">
        <v>0.11874272409778813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0.11581569115815692</v>
      </c>
      <c r="KS105" s="124">
        <v>0.11959287531806616</v>
      </c>
      <c r="KT105" s="124">
        <v>0.11497005988023952</v>
      </c>
      <c r="KU105" s="124">
        <v>0.10539845758354756</v>
      </c>
      <c r="KV105" s="124">
        <v>9.974093264248704E-2</v>
      </c>
      <c r="KW105" s="124">
        <v>0.1</v>
      </c>
      <c r="KX105" s="124">
        <v>9.5936794582392779E-2</v>
      </c>
      <c r="KY105" s="124">
        <v>9.5499451152579587E-2</v>
      </c>
      <c r="KZ105" s="124">
        <v>9.4626168224299062E-2</v>
      </c>
      <c r="LA105" s="124">
        <v>0.10493827160493827</v>
      </c>
      <c r="LB105" s="124">
        <v>9.5238095238095233E-2</v>
      </c>
      <c r="LC105" s="124">
        <v>9.3283582089552244E-2</v>
      </c>
      <c r="LD105" s="124">
        <v>8.2382762991128011E-2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5.7046979865771813E-2</v>
      </c>
      <c r="LP105" s="124">
        <v>5.4365733113673806E-2</v>
      </c>
      <c r="LQ105" s="124">
        <v>6.8259385665529013E-2</v>
      </c>
      <c r="LR105" s="124">
        <v>6.7829457364341081E-2</v>
      </c>
      <c r="LS105" s="124">
        <v>7.2859744990892539E-2</v>
      </c>
      <c r="LT105" s="124">
        <v>7.441016333938294E-2</v>
      </c>
      <c r="LU105" s="124">
        <v>8.0500894454382826E-2</v>
      </c>
      <c r="LV105" s="124">
        <v>6.7978533094812166E-2</v>
      </c>
      <c r="LW105" s="124">
        <v>6.9981583793738492E-2</v>
      </c>
      <c r="LX105" s="124">
        <v>5.114638447971781E-2</v>
      </c>
      <c r="LY105" s="124">
        <v>4.6904315196998121E-2</v>
      </c>
    </row>
    <row r="106" spans="1:337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4.5801526717557252E-2</v>
      </c>
      <c r="HU106" s="124">
        <v>4.6875E-2</v>
      </c>
      <c r="HV106" s="124">
        <v>6.9444444444444448E-2</v>
      </c>
      <c r="HW106" s="124">
        <v>8.7301587301587297E-2</v>
      </c>
      <c r="HX106" s="124">
        <v>9.3023255813953487E-2</v>
      </c>
      <c r="HY106" s="124">
        <v>6.3063063063063057E-2</v>
      </c>
      <c r="HZ106" s="124">
        <v>7.3275862068965511E-2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0.11538461538461539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6.9204152249134954E-2</v>
      </c>
    </row>
    <row r="107" spans="1:337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8.0769230769230774E-2</v>
      </c>
      <c r="JZ107" s="124">
        <v>0.10583941605839416</v>
      </c>
      <c r="KA107" s="124">
        <v>0.10981697171381032</v>
      </c>
      <c r="KB107" s="124">
        <v>0.1263001485884101</v>
      </c>
      <c r="KC107" s="124">
        <v>0.14601769911504425</v>
      </c>
      <c r="KD107" s="124">
        <v>0.15497076023391812</v>
      </c>
      <c r="KE107" s="124">
        <v>0.15168539325842698</v>
      </c>
      <c r="KF107" s="124">
        <v>0.14772727272727273</v>
      </c>
      <c r="KG107" s="124">
        <v>0.13260340632603407</v>
      </c>
      <c r="KH107" s="124">
        <v>0.13</v>
      </c>
      <c r="KI107" s="124">
        <v>0.11217510259917921</v>
      </c>
      <c r="KJ107" s="124">
        <v>0.10368349249658936</v>
      </c>
      <c r="KK107" s="124">
        <v>9.7074468085106377E-2</v>
      </c>
      <c r="KL107" s="124">
        <v>7.7386934673366839E-2</v>
      </c>
      <c r="KM107" s="124">
        <v>6.1574434918160559E-2</v>
      </c>
      <c r="KN107" s="124">
        <v>5.2332912988650691E-2</v>
      </c>
      <c r="KO107" s="124">
        <v>6.2967581047381552E-2</v>
      </c>
      <c r="KP107" s="124">
        <v>6.3737623762376239E-2</v>
      </c>
      <c r="KQ107" s="124">
        <v>6.5983344010249842E-2</v>
      </c>
      <c r="KR107" s="124">
        <v>6.5019505851755532E-2</v>
      </c>
      <c r="KS107" s="124">
        <v>5.6691992986557568E-2</v>
      </c>
      <c r="KT107" s="124">
        <v>3.864734299516908E-2</v>
      </c>
      <c r="KU107" s="124">
        <v>4.1052631578947368E-2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5.2631578947368418E-2</v>
      </c>
    </row>
    <row r="108" spans="1:337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6.0278207109737247E-2</v>
      </c>
      <c r="JZ108" s="124">
        <v>6.6246056782334389E-2</v>
      </c>
      <c r="KA108" s="124">
        <v>5.8823529411764705E-2</v>
      </c>
      <c r="KB108" s="124">
        <v>5.8544303797468354E-2</v>
      </c>
      <c r="KC108" s="124">
        <v>5.7565789473684209E-2</v>
      </c>
      <c r="KD108" s="124">
        <v>5.4817275747508304E-2</v>
      </c>
      <c r="KE108" s="124">
        <v>6.1688311688311688E-2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0.11312700106723586</v>
      </c>
      <c r="LE108" s="124">
        <v>0.1148068669527897</v>
      </c>
      <c r="LF108" s="124">
        <v>0.11361200428724544</v>
      </c>
      <c r="LG108" s="124">
        <v>9.9909990999099904E-2</v>
      </c>
      <c r="LH108" s="124">
        <v>0.1055607917059378</v>
      </c>
      <c r="LI108" s="124">
        <v>0.11538461538461539</v>
      </c>
      <c r="LJ108" s="124">
        <v>9.9720410065237658E-2</v>
      </c>
      <c r="LK108" s="124">
        <v>8.8235294117647065E-2</v>
      </c>
      <c r="LL108" s="124">
        <v>7.927411652340019E-2</v>
      </c>
      <c r="LM108" s="124">
        <v>6.8833652007648183E-2</v>
      </c>
      <c r="LN108" s="124">
        <v>6.3850687622789781E-2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7.6073619631901845E-2</v>
      </c>
      <c r="LV108" s="124">
        <v>6.5146579804560262E-2</v>
      </c>
      <c r="LW108" s="124">
        <v>6.8415051311288486E-2</v>
      </c>
      <c r="LX108" s="124">
        <v>6.7285382830626447E-2</v>
      </c>
      <c r="LY108" s="124">
        <v>6.4782096584216728E-2</v>
      </c>
    </row>
    <row r="109" spans="1:337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5.4298642533936653E-2</v>
      </c>
      <c r="FE109" s="124">
        <v>5.5045871559633031E-2</v>
      </c>
      <c r="FF109" s="124">
        <v>5.9113300492610835E-2</v>
      </c>
      <c r="FG109" s="124">
        <v>6.2200956937799042E-2</v>
      </c>
      <c r="FH109" s="124">
        <v>6.5116279069767441E-2</v>
      </c>
      <c r="FI109" s="124">
        <v>8.0971659919028341E-2</v>
      </c>
      <c r="FJ109" s="124">
        <v>8.6792452830188674E-2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0.13414634146341464</v>
      </c>
      <c r="LF109" s="124">
        <v>0.13991769547325103</v>
      </c>
      <c r="LG109" s="124">
        <v>0.1326530612244898</v>
      </c>
      <c r="LH109" s="124">
        <v>0.12742980561555076</v>
      </c>
      <c r="LI109" s="124">
        <v>0.11264367816091954</v>
      </c>
      <c r="LJ109" s="124">
        <v>8.5648148148148154E-2</v>
      </c>
      <c r="LK109" s="124">
        <v>9.8901098901098897E-2</v>
      </c>
      <c r="LL109" s="124">
        <v>9.9290780141843976E-2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4.9618320610687022E-2</v>
      </c>
      <c r="LY109" s="124">
        <v>4.9180327868852458E-2</v>
      </c>
    </row>
    <row r="110" spans="1:337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0.04</v>
      </c>
      <c r="AV110" s="124">
        <v>4.1666666666666664E-2</v>
      </c>
      <c r="AW110" s="124">
        <v>1.2658227848101266E-2</v>
      </c>
      <c r="AX110" s="124">
        <v>1.1111111111111112E-2</v>
      </c>
      <c r="AY110" s="124">
        <v>1.0638297872340425E-2</v>
      </c>
      <c r="AZ110" s="124">
        <v>9.8039215686274508E-3</v>
      </c>
      <c r="BA110" s="124">
        <v>1.9047619047619049E-2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0.10597826086956522</v>
      </c>
      <c r="FM110" s="124">
        <v>0.12299465240641712</v>
      </c>
      <c r="FN110" s="124">
        <v>0.14527845036319612</v>
      </c>
      <c r="FO110" s="124">
        <v>0.13225058004640372</v>
      </c>
      <c r="FP110" s="124">
        <v>0.12691466083150985</v>
      </c>
      <c r="FQ110" s="124">
        <v>0.11725663716814159</v>
      </c>
      <c r="FR110" s="124">
        <v>0.13317757009345793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5.7251908396946563E-2</v>
      </c>
      <c r="GQ110" s="124">
        <v>5.8823529411764705E-2</v>
      </c>
      <c r="GR110" s="124">
        <v>6.3492063492063489E-2</v>
      </c>
      <c r="GS110" s="124">
        <v>5.2147239263803678E-2</v>
      </c>
      <c r="GT110" s="124">
        <v>5.1204819277108432E-2</v>
      </c>
      <c r="GU110" s="124">
        <v>3.8054968287526428E-2</v>
      </c>
      <c r="GV110" s="124">
        <v>3.2136105860113423E-2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3.1963470319634701E-2</v>
      </c>
      <c r="HB110" s="124">
        <v>3.4979423868312758E-2</v>
      </c>
      <c r="HC110" s="124">
        <v>4.1338582677165357E-2</v>
      </c>
      <c r="HD110" s="124">
        <v>4.1749502982107355E-2</v>
      </c>
      <c r="HE110" s="124">
        <v>4.3478260869565216E-2</v>
      </c>
      <c r="HF110" s="124">
        <v>4.3137254901960784E-2</v>
      </c>
      <c r="HG110" s="124">
        <v>3.7773359840954271E-2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2.1505376344086023E-2</v>
      </c>
      <c r="JM110" s="124">
        <v>2.5000000000000001E-2</v>
      </c>
      <c r="JN110" s="124">
        <v>3.0237580993520519E-2</v>
      </c>
      <c r="JO110" s="124">
        <v>3.1716417910447763E-2</v>
      </c>
      <c r="JP110" s="124">
        <v>3.4234234234234232E-2</v>
      </c>
      <c r="JQ110" s="124">
        <v>3.619047619047619E-2</v>
      </c>
      <c r="JR110" s="124">
        <v>4.3977055449330782E-2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4.6774193548387098E-2</v>
      </c>
      <c r="JZ110" s="124">
        <v>5.4602184087363496E-2</v>
      </c>
      <c r="KA110" s="124">
        <v>6.2780269058295965E-2</v>
      </c>
      <c r="KB110" s="124">
        <v>6.5312046444121918E-2</v>
      </c>
      <c r="KC110" s="124">
        <v>6.6176470588235295E-2</v>
      </c>
      <c r="KD110" s="124">
        <v>6.725146198830409E-2</v>
      </c>
      <c r="KE110" s="124">
        <v>7.1625344352617082E-2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6.3040791100123603E-2</v>
      </c>
      <c r="KL110" s="124">
        <v>6.580645161290323E-2</v>
      </c>
      <c r="KM110" s="124">
        <v>7.4123989218328842E-2</v>
      </c>
      <c r="KN110" s="124">
        <v>8.7201125175808719E-2</v>
      </c>
      <c r="KO110" s="124">
        <v>9.4066570188133136E-2</v>
      </c>
      <c r="KP110" s="124">
        <v>7.2222222222222215E-2</v>
      </c>
      <c r="KQ110" s="124">
        <v>8.7769784172661874E-2</v>
      </c>
      <c r="KR110" s="124">
        <v>8.5294117647058826E-2</v>
      </c>
      <c r="KS110" s="124">
        <v>8.3086053412462904E-2</v>
      </c>
      <c r="KT110" s="124">
        <v>7.3637702503681887E-2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7.0769230769230765E-2</v>
      </c>
      <c r="KY110" s="124">
        <v>7.1104387291981846E-2</v>
      </c>
      <c r="KZ110" s="124">
        <v>6.6666666666666666E-2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6.1933534743202415E-2</v>
      </c>
      <c r="LF110" s="124">
        <v>6.2015503875968991E-2</v>
      </c>
      <c r="LG110" s="124">
        <v>6.6037735849056603E-2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9.9206349206349201E-3</v>
      </c>
    </row>
    <row r="111" spans="1:337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0.15327102803738318</v>
      </c>
      <c r="FM111" s="124">
        <v>0.1663619744058501</v>
      </c>
      <c r="FN111" s="124">
        <v>0.1575091575091575</v>
      </c>
      <c r="FO111" s="124">
        <v>0.14602587800369685</v>
      </c>
      <c r="FP111" s="124">
        <v>0.14022140221402213</v>
      </c>
      <c r="FQ111" s="124">
        <v>0.11982570806100218</v>
      </c>
      <c r="FR111" s="124">
        <v>0.13404255319148936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6.4516129032258063E-2</v>
      </c>
      <c r="IW111" s="124">
        <v>5.6994818652849742E-2</v>
      </c>
      <c r="IX111" s="124">
        <v>6.0367454068241469E-2</v>
      </c>
      <c r="IY111" s="124">
        <v>6.0759493670886074E-2</v>
      </c>
      <c r="IZ111" s="124">
        <v>5.2499999999999998E-2</v>
      </c>
      <c r="JA111" s="124">
        <v>5.4123711340206188E-2</v>
      </c>
      <c r="JB111" s="124">
        <v>4.6997389033942558E-2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0.10034602076124567</v>
      </c>
      <c r="KR111" s="124">
        <v>0.10858143607705779</v>
      </c>
      <c r="KS111" s="124">
        <v>0.10681399631675875</v>
      </c>
      <c r="KT111" s="124">
        <v>0.12255772646536411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0.12079207920792079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7.1578947368421048E-2</v>
      </c>
      <c r="LI111" s="124">
        <v>7.3563218390804597E-2</v>
      </c>
      <c r="LJ111" s="124">
        <v>6.5759637188208611E-2</v>
      </c>
      <c r="LK111" s="124">
        <v>4.49438202247191E-2</v>
      </c>
      <c r="LL111" s="124">
        <v>4.9180327868852458E-2</v>
      </c>
      <c r="LM111" s="124">
        <v>4.2154566744730677E-2</v>
      </c>
      <c r="LN111" s="124">
        <v>4.12621359223301E-2</v>
      </c>
      <c r="LO111" s="124">
        <v>3.8659793814432991E-2</v>
      </c>
      <c r="LP111" s="124">
        <v>3.4722222222222224E-2</v>
      </c>
      <c r="LQ111" s="124">
        <v>3.6764705882352942E-2</v>
      </c>
      <c r="LR111" s="124">
        <v>4.3715846994535519E-2</v>
      </c>
      <c r="LS111" s="124">
        <v>5.0131926121372031E-2</v>
      </c>
      <c r="LT111" s="124">
        <v>5.434782608695652E-2</v>
      </c>
      <c r="LU111" s="124">
        <v>5.8355437665782495E-2</v>
      </c>
      <c r="LV111" s="124">
        <v>6.0606060606060608E-2</v>
      </c>
      <c r="LW111" s="124">
        <v>6.2015503875968991E-2</v>
      </c>
      <c r="LX111" s="124">
        <v>5.3475935828877004E-2</v>
      </c>
      <c r="LY111" s="124">
        <v>4.9738219895287955E-2</v>
      </c>
    </row>
    <row r="112" spans="1:337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4.2918454935622317E-2</v>
      </c>
      <c r="HB112" s="124">
        <v>4.2194092827004218E-2</v>
      </c>
      <c r="HC112" s="124">
        <v>3.7344398340248962E-2</v>
      </c>
      <c r="HD112" s="124">
        <v>4.6610169491525424E-2</v>
      </c>
      <c r="HE112" s="124">
        <v>5.2631578947368418E-2</v>
      </c>
      <c r="HF112" s="124">
        <v>5.533596837944664E-2</v>
      </c>
      <c r="HG112" s="124">
        <v>5.5045871559633031E-2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4.7457627118644069E-2</v>
      </c>
      <c r="LX112" s="124">
        <v>3.9867109634551492E-2</v>
      </c>
      <c r="LY112" s="124">
        <v>4.5296167247386762E-2</v>
      </c>
    </row>
    <row r="113" spans="1:337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0.15559772296015181</v>
      </c>
      <c r="KZ113" s="124">
        <v>0.13043478260869565</v>
      </c>
      <c r="LA113" s="124">
        <v>0.13301282051282051</v>
      </c>
      <c r="LB113" s="124">
        <v>0.13418530351437699</v>
      </c>
      <c r="LC113" s="124">
        <v>0.12962962962962962</v>
      </c>
      <c r="LD113" s="124">
        <v>0.12191103789126853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0.10067114093959731</v>
      </c>
      <c r="LP113" s="124">
        <v>0.1101123595505618</v>
      </c>
      <c r="LQ113" s="124">
        <v>9.2783505154639179E-2</v>
      </c>
      <c r="LR113" s="124">
        <v>6.7114093959731544E-2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2.6548672566371681E-2</v>
      </c>
    </row>
    <row r="114" spans="1:337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0.10064935064935066</v>
      </c>
      <c r="IQ114" s="124">
        <v>0.10465116279069768</v>
      </c>
      <c r="IR114" s="124">
        <v>0.10662824207492795</v>
      </c>
      <c r="IS114" s="124">
        <v>0.1044776119402985</v>
      </c>
      <c r="IT114" s="124">
        <v>9.8507462686567168E-2</v>
      </c>
      <c r="IU114" s="124">
        <v>8.8685015290519878E-2</v>
      </c>
      <c r="IV114" s="124">
        <v>7.1428571428571425E-2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0.04</v>
      </c>
      <c r="LJ114" s="124">
        <v>4.5045045045045043E-2</v>
      </c>
      <c r="LK114" s="124">
        <v>5.9360730593607303E-2</v>
      </c>
      <c r="LL114" s="124">
        <v>6.5420560747663545E-2</v>
      </c>
      <c r="LM114" s="124">
        <v>7.476635514018691E-2</v>
      </c>
      <c r="LN114" s="124">
        <v>7.582938388625593E-2</v>
      </c>
      <c r="LO114" s="124">
        <v>8.1730769230769232E-2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2.1739130434782608E-2</v>
      </c>
    </row>
    <row r="115" spans="1:337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8.0118694362017809E-2</v>
      </c>
      <c r="LC115" s="124">
        <v>0.11194029850746269</v>
      </c>
      <c r="LD115" s="124">
        <v>0.11372549019607843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7.4148296593186377E-2</v>
      </c>
    </row>
    <row r="116" spans="1:337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5.764411027568922E-2</v>
      </c>
      <c r="LV116" s="124">
        <v>5.3268765133171914E-2</v>
      </c>
      <c r="LW116" s="124">
        <v>5.4669703872437359E-2</v>
      </c>
      <c r="LX116" s="124">
        <v>6.4367816091954022E-2</v>
      </c>
      <c r="LY116" s="124">
        <v>5.7692307692307696E-2</v>
      </c>
    </row>
    <row r="117" spans="1:337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4.8192771084337352E-2</v>
      </c>
      <c r="EU117" s="124">
        <v>6.8181818181818177E-2</v>
      </c>
      <c r="EV117" s="124">
        <v>7.3529411764705885E-2</v>
      </c>
      <c r="EW117" s="124">
        <v>7.567567567567568E-2</v>
      </c>
      <c r="EX117" s="124">
        <v>8.3732057416267949E-2</v>
      </c>
      <c r="EY117" s="124">
        <v>0.10317460317460317</v>
      </c>
      <c r="EZ117" s="124">
        <v>0.10877862595419847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0.16115261472785486</v>
      </c>
      <c r="FN117" s="124">
        <v>0.16616008105369809</v>
      </c>
      <c r="FO117" s="124">
        <v>0.16151545363908276</v>
      </c>
      <c r="FP117" s="124">
        <v>0.15831663326653306</v>
      </c>
      <c r="FQ117" s="124">
        <v>0.16115261472785486</v>
      </c>
      <c r="FR117" s="124">
        <v>0.14984391259105098</v>
      </c>
      <c r="FS117" s="124">
        <v>0.14666666666666667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0.12095808383233533</v>
      </c>
      <c r="FZ117" s="124">
        <v>0.10211706102117062</v>
      </c>
      <c r="GA117" s="124">
        <v>0.11035422343324251</v>
      </c>
      <c r="GB117" s="124">
        <v>0.10541310541310542</v>
      </c>
      <c r="GC117" s="124">
        <v>7.7502691065662002E-2</v>
      </c>
      <c r="GD117" s="124">
        <v>7.7081192189105863E-2</v>
      </c>
      <c r="GE117" s="124">
        <v>7.8688524590163941E-2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5.7953144266337853E-2</v>
      </c>
      <c r="IT117" s="124">
        <v>5.6482670089858793E-2</v>
      </c>
      <c r="IU117" s="124">
        <v>5.1216389244558257E-2</v>
      </c>
      <c r="IV117" s="124">
        <v>5.0868486352357321E-2</v>
      </c>
      <c r="IW117" s="124">
        <v>5.0890585241730277E-2</v>
      </c>
      <c r="IX117" s="124">
        <v>3.8038038038038041E-2</v>
      </c>
      <c r="IY117" s="124">
        <v>3.8302277432712216E-2</v>
      </c>
      <c r="IZ117" s="124">
        <v>3.690888119953864E-2</v>
      </c>
      <c r="JA117" s="124">
        <v>3.3564814814814818E-2</v>
      </c>
      <c r="JB117" s="124">
        <v>3.5067873303167421E-2</v>
      </c>
      <c r="JC117" s="124">
        <v>3.0751708428246014E-2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0.10440034512510785</v>
      </c>
      <c r="KT117" s="124">
        <v>0.1015625</v>
      </c>
      <c r="KU117" s="124">
        <v>0.10236220472440945</v>
      </c>
      <c r="KV117" s="124">
        <v>0.10796645702306079</v>
      </c>
      <c r="KW117" s="124">
        <v>9.1065292096219927E-2</v>
      </c>
      <c r="KX117" s="124">
        <v>8.3263246425567705E-2</v>
      </c>
      <c r="KY117" s="124">
        <v>8.557046979865772E-2</v>
      </c>
      <c r="KZ117" s="124">
        <v>8.3044982698961933E-2</v>
      </c>
      <c r="LA117" s="124">
        <v>8.1743869209809264E-2</v>
      </c>
      <c r="LB117" s="124">
        <v>8.3114610673665795E-2</v>
      </c>
      <c r="LC117" s="124">
        <v>8.1272084805653705E-2</v>
      </c>
      <c r="LD117" s="124">
        <v>8.0888888888888885E-2</v>
      </c>
      <c r="LE117" s="124">
        <v>7.8830823737821076E-2</v>
      </c>
      <c r="LF117" s="124">
        <v>8.274021352313167E-2</v>
      </c>
      <c r="LG117" s="124">
        <v>8.2585278276481155E-2</v>
      </c>
      <c r="LH117" s="124">
        <v>7.6714801444043315E-2</v>
      </c>
      <c r="LI117" s="124">
        <v>6.6382978723404248E-2</v>
      </c>
      <c r="LJ117" s="124">
        <v>6.1074918566775244E-2</v>
      </c>
      <c r="LK117" s="124">
        <v>7.0342205323193921E-2</v>
      </c>
      <c r="LL117" s="124">
        <v>7.3068893528183715E-2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4.861878453038674E-2</v>
      </c>
      <c r="LR117" s="124">
        <v>3.8374717832957109E-2</v>
      </c>
      <c r="LS117" s="124">
        <v>3.4909909909909907E-2</v>
      </c>
      <c r="LT117" s="124">
        <v>3.3371691599539698E-2</v>
      </c>
      <c r="LU117" s="124">
        <v>3.0915576694411414E-2</v>
      </c>
      <c r="LV117" s="124">
        <v>2.6837806301050177E-2</v>
      </c>
      <c r="LW117" s="124">
        <v>2.6054590570719603E-2</v>
      </c>
      <c r="LX117" s="124">
        <v>3.3182503770739065E-2</v>
      </c>
      <c r="LY117" s="124">
        <v>3.0627871362940276E-2</v>
      </c>
    </row>
    <row r="118" spans="1:337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7.650273224043716E-2</v>
      </c>
      <c r="JK118" s="124">
        <v>9.2391304347826081E-2</v>
      </c>
      <c r="JL118" s="124">
        <v>8.3333333333333329E-2</v>
      </c>
      <c r="JM118" s="124">
        <v>0.12041884816753927</v>
      </c>
      <c r="JN118" s="124">
        <v>0.12871287128712872</v>
      </c>
      <c r="JO118" s="124">
        <v>0.13775510204081631</v>
      </c>
      <c r="JP118" s="124">
        <v>0.11057692307692307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8.3682008368200833E-2</v>
      </c>
      <c r="KC118" s="124">
        <v>9.583333333333334E-2</v>
      </c>
      <c r="KD118" s="124">
        <v>0.10612244897959183</v>
      </c>
      <c r="KE118" s="124">
        <v>0.13223140495867769</v>
      </c>
      <c r="KF118" s="124">
        <v>0.13740458015267176</v>
      </c>
      <c r="KG118" s="124">
        <v>0.14728682170542637</v>
      </c>
      <c r="KH118" s="124">
        <v>0.15702479338842976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</v>
      </c>
      <c r="KT118" s="124">
        <v>0.1404109589041096</v>
      </c>
      <c r="KU118" s="124">
        <v>0.15094339622641509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7.1428571428571425E-2</v>
      </c>
      <c r="LP118" s="124">
        <v>6.5217391304347824E-2</v>
      </c>
      <c r="LQ118" s="124">
        <v>5.4852320675105488E-2</v>
      </c>
      <c r="LR118" s="124">
        <v>5.3097345132743362E-2</v>
      </c>
      <c r="LS118" s="124">
        <v>4.5045045045045043E-2</v>
      </c>
      <c r="LT118" s="124">
        <v>3.9823008849557522E-2</v>
      </c>
      <c r="LU118" s="124">
        <v>2.6905829596412557E-2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</row>
    <row r="119" spans="1:337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6.5340909090909088E-2</v>
      </c>
      <c r="JO119" s="124">
        <v>7.5362318840579715E-2</v>
      </c>
      <c r="JP119" s="124">
        <v>7.8212290502793297E-2</v>
      </c>
      <c r="JQ119" s="124">
        <v>9.2485549132947972E-2</v>
      </c>
      <c r="JR119" s="124">
        <v>0.10315186246418338</v>
      </c>
      <c r="JS119" s="124">
        <v>0.1235632183908046</v>
      </c>
      <c r="JT119" s="124">
        <v>0.11634349030470914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0.10335917312661498</v>
      </c>
      <c r="JY119" s="124">
        <v>0.10024449877750612</v>
      </c>
      <c r="JZ119" s="124">
        <v>0.10046728971962617</v>
      </c>
      <c r="KA119" s="124">
        <v>0.10043668122270742</v>
      </c>
      <c r="KB119" s="124">
        <v>0.11416490486257928</v>
      </c>
      <c r="KC119" s="124">
        <v>0.10706638115631692</v>
      </c>
      <c r="KD119" s="124">
        <v>0.11373390557939914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0.13333333333333333</v>
      </c>
      <c r="KV119" s="124">
        <v>0.12669683257918551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0.11864406779661017</v>
      </c>
      <c r="LC119" s="124">
        <v>0.11087420042643924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0.10244988864142539</v>
      </c>
      <c r="LI119" s="124">
        <v>8.3756345177664976E-2</v>
      </c>
      <c r="LJ119" s="124">
        <v>8.3550913838120106E-2</v>
      </c>
      <c r="LK119" s="124">
        <v>9.1145833333333329E-2</v>
      </c>
      <c r="LL119" s="124">
        <v>0.10498687664041995</v>
      </c>
      <c r="LM119" s="124">
        <v>0.11139896373056994</v>
      </c>
      <c r="LN119" s="124">
        <v>0.11229946524064172</v>
      </c>
      <c r="LO119" s="124">
        <v>0.10227272727272728</v>
      </c>
      <c r="LP119" s="124">
        <v>9.2348284960422161E-2</v>
      </c>
      <c r="LQ119" s="124">
        <v>9.0909090909090912E-2</v>
      </c>
      <c r="LR119" s="124">
        <v>9.2485549132947972E-2</v>
      </c>
      <c r="LS119" s="124">
        <v>7.9411764705882348E-2</v>
      </c>
      <c r="LT119" s="124">
        <v>5.8309037900874633E-2</v>
      </c>
      <c r="LU119" s="124">
        <v>4.5592705167173252E-2</v>
      </c>
      <c r="LV119" s="124">
        <v>3.4055727554179564E-2</v>
      </c>
      <c r="LW119" s="124">
        <v>3.1446540880503145E-2</v>
      </c>
      <c r="LX119" s="124">
        <v>1.7123287671232876E-2</v>
      </c>
      <c r="LY119" s="124">
        <v>1.4545454545454545E-2</v>
      </c>
    </row>
    <row r="120" spans="1:337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0.20838052095130238</v>
      </c>
      <c r="FQ120" s="124">
        <v>0.19687875150060025</v>
      </c>
      <c r="FR120" s="124">
        <v>0.17624999999999999</v>
      </c>
      <c r="FS120" s="124">
        <v>0.19160104986876642</v>
      </c>
      <c r="FT120" s="124">
        <v>0.19067796610169491</v>
      </c>
      <c r="FU120" s="124">
        <v>0.2013157894736842</v>
      </c>
      <c r="FV120" s="124">
        <v>0.20608575380359612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7.8341013824884786E-2</v>
      </c>
      <c r="IX120" s="124">
        <v>6.320541760722348E-2</v>
      </c>
      <c r="IY120" s="124">
        <v>6.4587973273942098E-2</v>
      </c>
      <c r="IZ120" s="124">
        <v>6.8817204301075269E-2</v>
      </c>
      <c r="JA120" s="124">
        <v>6.9124423963133647E-2</v>
      </c>
      <c r="JB120" s="124">
        <v>6.4935064935064929E-2</v>
      </c>
      <c r="JC120" s="124">
        <v>4.8000000000000001E-2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0.13307240704500978</v>
      </c>
      <c r="KA120" s="124">
        <v>0.14475873544093179</v>
      </c>
      <c r="KB120" s="124">
        <v>0.14262560777957861</v>
      </c>
      <c r="KC120" s="124">
        <v>0.14018691588785046</v>
      </c>
      <c r="KD120" s="124">
        <v>0.14003044140030441</v>
      </c>
      <c r="KE120" s="124">
        <v>0.14787701317715959</v>
      </c>
      <c r="KF120" s="124">
        <v>0.16323731138545952</v>
      </c>
      <c r="KG120" s="124">
        <v>0.16713483146067415</v>
      </c>
      <c r="KH120" s="124">
        <v>0.15161290322580645</v>
      </c>
      <c r="KI120" s="124">
        <v>0.15265866209262435</v>
      </c>
      <c r="KJ120" s="124">
        <v>0.1615798922800718</v>
      </c>
      <c r="KK120" s="124">
        <v>0.15630252100840336</v>
      </c>
      <c r="KL120" s="124">
        <v>0.13666666666666666</v>
      </c>
      <c r="KM120" s="124">
        <v>0.14432989690721648</v>
      </c>
      <c r="KN120" s="124">
        <v>0.14358108108108109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0.16994633273703041</v>
      </c>
      <c r="KT120" s="124">
        <v>0.16021126760563381</v>
      </c>
      <c r="KU120" s="124">
        <v>0.15648854961832062</v>
      </c>
      <c r="KV120" s="124">
        <v>0.15711645101663585</v>
      </c>
      <c r="KW120" s="124">
        <v>0.14136125654450263</v>
      </c>
      <c r="KX120" s="124">
        <v>0.13719008264462809</v>
      </c>
      <c r="KY120" s="124">
        <v>0.12733446519524619</v>
      </c>
      <c r="KZ120" s="124">
        <v>0.12807881773399016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0.12357414448669202</v>
      </c>
      <c r="LL120" s="124">
        <v>0.1245136186770428</v>
      </c>
      <c r="LM120" s="124">
        <v>0.12549019607843137</v>
      </c>
      <c r="LN120" s="124">
        <v>0.12345679012345678</v>
      </c>
      <c r="LO120" s="124">
        <v>0.11895161290322581</v>
      </c>
      <c r="LP120" s="124">
        <v>0.1044776119402985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4.1758241758241756E-2</v>
      </c>
    </row>
    <row r="121" spans="1:337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0.13197278911564625</v>
      </c>
      <c r="FM121" s="124">
        <v>0.1243455497382199</v>
      </c>
      <c r="FN121" s="124">
        <v>0.13261163734776726</v>
      </c>
      <c r="FO121" s="124">
        <v>0.12382234185733512</v>
      </c>
      <c r="FP121" s="124">
        <v>0.1149584487534626</v>
      </c>
      <c r="FQ121" s="124">
        <v>0.10359116022099447</v>
      </c>
      <c r="FR121" s="124">
        <v>9.1539528432732317E-2</v>
      </c>
      <c r="FS121" s="124">
        <v>8.3601286173633438E-2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9.7285067873303169E-2</v>
      </c>
      <c r="GN121" s="124">
        <v>9.5343680709534362E-2</v>
      </c>
      <c r="GO121" s="124">
        <v>9.6703296703296707E-2</v>
      </c>
      <c r="GP121" s="124">
        <v>9.7777777777777783E-2</v>
      </c>
      <c r="GQ121" s="124">
        <v>0.1059322033898305</v>
      </c>
      <c r="GR121" s="124">
        <v>0.10625</v>
      </c>
      <c r="GS121" s="124">
        <v>9.3945720250521919E-2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0.10327455919395466</v>
      </c>
      <c r="KD121" s="124">
        <v>0.11383108935128519</v>
      </c>
      <c r="KE121" s="124">
        <v>0.10762331838565023</v>
      </c>
      <c r="KF121" s="124">
        <v>0.11644535240040858</v>
      </c>
      <c r="KG121" s="124">
        <v>0.12042389210019268</v>
      </c>
      <c r="KH121" s="124">
        <v>0.11840796019900497</v>
      </c>
      <c r="KI121" s="124">
        <v>0.12143611404435058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0.10328638497652583</v>
      </c>
      <c r="KO121" s="124">
        <v>0.1111111111111111</v>
      </c>
      <c r="KP121" s="124">
        <v>0.10781990521327015</v>
      </c>
      <c r="KQ121" s="124">
        <v>0.10282776349614396</v>
      </c>
      <c r="KR121" s="124">
        <v>0.10349462365591398</v>
      </c>
      <c r="KS121" s="124">
        <v>0.1011826544021025</v>
      </c>
      <c r="KT121" s="124">
        <v>9.37062937062937E-2</v>
      </c>
      <c r="KU121" s="124">
        <v>0.10960960960960961</v>
      </c>
      <c r="KV121" s="124">
        <v>0.1217008797653959</v>
      </c>
      <c r="KW121" s="124">
        <v>0.11914893617021277</v>
      </c>
      <c r="KX121" s="124">
        <v>0.11618257261410789</v>
      </c>
      <c r="KY121" s="124">
        <v>0.11373092926490985</v>
      </c>
      <c r="KZ121" s="124">
        <v>0.13304721030042918</v>
      </c>
      <c r="LA121" s="124">
        <v>0.12996941896024464</v>
      </c>
      <c r="LB121" s="124">
        <v>0.11722141823444283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0.08</v>
      </c>
      <c r="LI121" s="124">
        <v>7.605177993527508E-2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4.9335863377609111E-2</v>
      </c>
      <c r="LY121" s="124">
        <v>5.5445544554455446E-2</v>
      </c>
    </row>
    <row r="122" spans="1:337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0.14975845410628019</v>
      </c>
      <c r="FN122" s="124">
        <v>0.14903846153846154</v>
      </c>
      <c r="FO122" s="124">
        <v>0.15011547344110854</v>
      </c>
      <c r="FP122" s="124">
        <v>0.15328467153284672</v>
      </c>
      <c r="FQ122" s="124">
        <v>0.16235294117647059</v>
      </c>
      <c r="FR122" s="124">
        <v>0.15513126491646778</v>
      </c>
      <c r="FS122" s="124">
        <v>0.17410714285714285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6.3197026022304828E-2</v>
      </c>
      <c r="HW122" s="124">
        <v>5.9925093632958802E-2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4.6594982078853049E-2</v>
      </c>
      <c r="IB122" s="124">
        <v>4.1666666666666664E-2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8.7603305785123972E-2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9.9737532808398949E-2</v>
      </c>
      <c r="LB122" s="124">
        <v>0.10714285714285714</v>
      </c>
      <c r="LC122" s="124">
        <v>7.7777777777777779E-2</v>
      </c>
      <c r="LD122" s="124">
        <v>8.6705202312138727E-2</v>
      </c>
      <c r="LE122" s="124">
        <v>7.6271186440677971E-2</v>
      </c>
      <c r="LF122" s="124">
        <v>7.2886297376093298E-2</v>
      </c>
      <c r="LG122" s="124">
        <v>7.2886297376093298E-2</v>
      </c>
      <c r="LH122" s="124">
        <v>8.1325301204819275E-2</v>
      </c>
      <c r="LI122" s="124">
        <v>7.1874999999999994E-2</v>
      </c>
      <c r="LJ122" s="124">
        <v>7.7399380804953566E-2</v>
      </c>
      <c r="LK122" s="124">
        <v>7.2625698324022353E-2</v>
      </c>
      <c r="LL122" s="124">
        <v>7.7380952380952384E-2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6.8306010928961755E-2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4.4619422572178477E-2</v>
      </c>
    </row>
    <row r="123" spans="1:337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7.2519083969465645E-2</v>
      </c>
      <c r="IS123" s="124">
        <v>6.7641681901279713E-2</v>
      </c>
      <c r="IT123" s="124">
        <v>6.741573033707865E-2</v>
      </c>
      <c r="IU123" s="124">
        <v>7.1955719557195569E-2</v>
      </c>
      <c r="IV123" s="124">
        <v>8.9005235602094238E-2</v>
      </c>
      <c r="IW123" s="124">
        <v>7.6802507836990594E-2</v>
      </c>
      <c r="IX123" s="124">
        <v>6.3174114021571651E-2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7.0229007633587789E-2</v>
      </c>
      <c r="JF123" s="124">
        <v>8.3832335329341312E-2</v>
      </c>
      <c r="JG123" s="124">
        <v>8.5672082717872966E-2</v>
      </c>
      <c r="JH123" s="124">
        <v>8.4370677731673588E-2</v>
      </c>
      <c r="JI123" s="124">
        <v>8.4406294706723894E-2</v>
      </c>
      <c r="JJ123" s="124">
        <v>8.7643678160919544E-2</v>
      </c>
      <c r="JK123" s="124">
        <v>0.08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7.9159935379644594E-2</v>
      </c>
      <c r="JU123" s="124">
        <v>8.3464566929133857E-2</v>
      </c>
      <c r="JV123" s="124">
        <v>9.7953216374269E-2</v>
      </c>
      <c r="JW123" s="124">
        <v>0.10725075528700906</v>
      </c>
      <c r="JX123" s="124">
        <v>0.11142454160789844</v>
      </c>
      <c r="JY123" s="124">
        <v>0.11210191082802548</v>
      </c>
      <c r="JZ123" s="124">
        <v>0.11651728553137004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4.867724867724868E-2</v>
      </c>
      <c r="KW123" s="124">
        <v>5.2356020942408377E-2</v>
      </c>
      <c r="KX123" s="124">
        <v>4.2207792207792208E-2</v>
      </c>
      <c r="KY123" s="124">
        <v>5.9938524590163932E-2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0.11277330264672036</v>
      </c>
      <c r="LF123" s="124">
        <v>0.1003584229390681</v>
      </c>
      <c r="LG123" s="124">
        <v>9.5298602287166453E-2</v>
      </c>
      <c r="LH123" s="124">
        <v>8.9646464646464641E-2</v>
      </c>
      <c r="LI123" s="124">
        <v>8.4856396866840725E-2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9.0267983074753172E-2</v>
      </c>
      <c r="LN123" s="124">
        <v>8.4269662921348312E-2</v>
      </c>
      <c r="LO123" s="124">
        <v>7.1328671328671323E-2</v>
      </c>
      <c r="LP123" s="124">
        <v>6.9800569800569798E-2</v>
      </c>
      <c r="LQ123" s="124">
        <v>6.4245810055865923E-2</v>
      </c>
      <c r="LR123" s="124">
        <v>5.2098408104196817E-2</v>
      </c>
      <c r="LS123" s="124">
        <v>5.2863436123348019E-2</v>
      </c>
      <c r="LT123" s="124">
        <v>4.8706240487062402E-2</v>
      </c>
      <c r="LU123" s="124">
        <v>4.4117647058823532E-2</v>
      </c>
      <c r="LV123" s="124">
        <v>4.3771043771043773E-2</v>
      </c>
      <c r="LW123" s="124">
        <v>4.0983606557377046E-2</v>
      </c>
      <c r="LX123" s="124">
        <v>3.5971223021582732E-2</v>
      </c>
      <c r="LY123" s="124">
        <v>3.8745387453874541E-2</v>
      </c>
    </row>
    <row r="124" spans="1:337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0.11936936936936937</v>
      </c>
      <c r="LA124" s="124">
        <v>0.12028301886792453</v>
      </c>
      <c r="LB124" s="124">
        <v>0.12244897959183673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6.363636363636363E-2</v>
      </c>
      <c r="LQ124" s="124">
        <v>6.0526315789473685E-2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1.8134715025906734E-2</v>
      </c>
      <c r="LX124" s="124">
        <v>1.8229166666666668E-2</v>
      </c>
      <c r="LY124" s="124">
        <v>1.1799410029498525E-2</v>
      </c>
    </row>
    <row r="125" spans="1:337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0.12562814070351758</v>
      </c>
      <c r="KU125" s="124">
        <v>0.125</v>
      </c>
      <c r="KV125" s="124">
        <v>0.10989010989010989</v>
      </c>
      <c r="KW125" s="124">
        <v>9.6938775510204078E-2</v>
      </c>
      <c r="KX125" s="124">
        <v>8.7628865979381437E-2</v>
      </c>
      <c r="KY125" s="124">
        <v>8.5000000000000006E-2</v>
      </c>
      <c r="KZ125" s="124">
        <v>9.1370558375634514E-2</v>
      </c>
      <c r="LA125" s="124">
        <v>0.1043956043956044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1.9736842105263157E-2</v>
      </c>
    </row>
    <row r="126" spans="1:337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5.7575757575757579E-2</v>
      </c>
      <c r="JO126" s="124">
        <v>6.5420560747663545E-2</v>
      </c>
      <c r="JP126" s="124">
        <v>6.6869300911854099E-2</v>
      </c>
      <c r="JQ126" s="124">
        <v>6.9620253164556958E-2</v>
      </c>
      <c r="JR126" s="124">
        <v>6.3694267515923567E-2</v>
      </c>
      <c r="JS126" s="124">
        <v>6.363636363636363E-2</v>
      </c>
      <c r="JT126" s="124">
        <v>7.1216617210682495E-2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7.4812967581047385E-2</v>
      </c>
      <c r="JY126" s="124">
        <v>8.628318584070796E-2</v>
      </c>
      <c r="JZ126" s="124">
        <v>9.8434004474272932E-2</v>
      </c>
      <c r="KA126" s="124">
        <v>9.9190283400809723E-2</v>
      </c>
      <c r="KB126" s="124">
        <v>9.7560975609756101E-2</v>
      </c>
      <c r="KC126" s="124">
        <v>9.9609375E-2</v>
      </c>
      <c r="KD126" s="124">
        <v>0.10112359550561797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0.16996699669966997</v>
      </c>
      <c r="KO126" s="124">
        <v>0.17805755395683454</v>
      </c>
      <c r="KP126" s="124">
        <v>0.18784530386740331</v>
      </c>
      <c r="KQ126" s="124">
        <v>0.19348659003831417</v>
      </c>
      <c r="KR126" s="124">
        <v>0.17857142857142858</v>
      </c>
      <c r="KS126" s="124">
        <v>0.16167664670658682</v>
      </c>
      <c r="KT126" s="124">
        <v>0.16698656429942418</v>
      </c>
      <c r="KU126" s="124">
        <v>0.14347826086956522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0.15606936416184972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8.3123425692695208E-2</v>
      </c>
      <c r="LL126" s="124">
        <v>6.3660477453580902E-2</v>
      </c>
      <c r="LM126" s="124">
        <v>6.2337662337662338E-2</v>
      </c>
      <c r="LN126" s="124">
        <v>6.4516129032258063E-2</v>
      </c>
      <c r="LO126" s="124">
        <v>6.1855670103092786E-2</v>
      </c>
      <c r="LP126" s="124">
        <v>5.6265984654731455E-2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3.9755351681957186E-2</v>
      </c>
      <c r="LV126" s="124">
        <v>4.5454545454545456E-2</v>
      </c>
      <c r="LW126" s="124">
        <v>4.7752808988764044E-2</v>
      </c>
      <c r="LX126" s="124">
        <v>4.9562682215743441E-2</v>
      </c>
      <c r="LY126" s="124">
        <v>0.05</v>
      </c>
    </row>
    <row r="127" spans="1:337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7.5697211155378488E-2</v>
      </c>
      <c r="GN127" s="124">
        <v>7.5999999999999998E-2</v>
      </c>
      <c r="GO127" s="124">
        <v>7.4829931972789115E-2</v>
      </c>
      <c r="GP127" s="124">
        <v>8.4210526315789472E-2</v>
      </c>
      <c r="GQ127" s="124">
        <v>8.4459459459459457E-2</v>
      </c>
      <c r="GR127" s="124">
        <v>7.6687116564417179E-2</v>
      </c>
      <c r="GS127" s="124">
        <v>7.8549848942598186E-2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0.12864077669902912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1.6891891891891893E-2</v>
      </c>
    </row>
    <row r="128" spans="1:337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7.7399380804953566E-2</v>
      </c>
      <c r="KM128" s="124">
        <v>9.0909090909090912E-2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5.0666666666666665E-2</v>
      </c>
      <c r="LO128" s="124">
        <v>5.459770114942529E-2</v>
      </c>
      <c r="LP128" s="124">
        <v>4.1666666666666664E-2</v>
      </c>
      <c r="LQ128" s="124">
        <v>4.3835616438356165E-2</v>
      </c>
      <c r="LR128" s="124">
        <v>3.2640949554896145E-2</v>
      </c>
      <c r="LS128" s="124">
        <v>3.8690476190476192E-2</v>
      </c>
      <c r="LT128" s="124">
        <v>2.5862068965517241E-2</v>
      </c>
      <c r="LU128" s="124">
        <v>2.6706231454005934E-2</v>
      </c>
      <c r="LV128" s="124">
        <v>2.5396825396825397E-2</v>
      </c>
      <c r="LW128" s="124">
        <v>3.6303630363036306E-2</v>
      </c>
      <c r="LX128" s="124">
        <v>3.3557046979865772E-2</v>
      </c>
      <c r="LY128" s="124">
        <v>3.2786885245901641E-2</v>
      </c>
    </row>
    <row r="129" spans="1:337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3.4985422740524783E-2</v>
      </c>
    </row>
    <row r="130" spans="1:337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2.9010238907849831E-2</v>
      </c>
      <c r="JZ130" s="124">
        <v>2.8616852146263912E-2</v>
      </c>
      <c r="KA130" s="124">
        <v>3.864734299516908E-2</v>
      </c>
      <c r="KB130" s="124">
        <v>4.3301759133964821E-2</v>
      </c>
      <c r="KC130" s="124">
        <v>4.3419267299864311E-2</v>
      </c>
      <c r="KD130" s="124">
        <v>4.5329670329670328E-2</v>
      </c>
      <c r="KE130" s="124">
        <v>4.2796005706134094E-2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7.4324324324324328E-2</v>
      </c>
      <c r="KT130" s="124">
        <v>7.7844311377245512E-2</v>
      </c>
      <c r="KU130" s="124">
        <v>9.9322799097065456E-2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4.5056320400500623E-2</v>
      </c>
      <c r="LL130" s="124">
        <v>5.3040103492884863E-2</v>
      </c>
      <c r="LM130" s="124">
        <v>5.0583657587548639E-2</v>
      </c>
      <c r="LN130" s="124">
        <v>5.9366754617414245E-2</v>
      </c>
      <c r="LO130" s="124">
        <v>6.0109289617486336E-2</v>
      </c>
      <c r="LP130" s="124">
        <v>5.0061050061050064E-2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4.397163120567376E-2</v>
      </c>
    </row>
    <row r="131" spans="1:337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</row>
    <row r="132" spans="1:337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</row>
    <row r="133" spans="1:337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6.235011990407674E-2</v>
      </c>
    </row>
    <row r="134" spans="1:337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0.12926391382405744</v>
      </c>
      <c r="GO134" s="124">
        <v>0.1276595744680851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</v>
      </c>
      <c r="GT134" s="124">
        <v>0.16734693877551021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0.16768916155419222</v>
      </c>
      <c r="KX134" s="124">
        <v>0.16695059625212946</v>
      </c>
      <c r="KY134" s="124">
        <v>0.17294520547945205</v>
      </c>
      <c r="KZ134" s="124">
        <v>0.18739903069466882</v>
      </c>
      <c r="LA134" s="124">
        <v>0.22781065088757396</v>
      </c>
      <c r="LB134" s="124">
        <v>0.23897058823529413</v>
      </c>
      <c r="LC134" s="124">
        <v>0.26946847960444992</v>
      </c>
      <c r="LD134" s="124">
        <v>0.26844014510278114</v>
      </c>
      <c r="LE134" s="124">
        <v>0.19320937752627323</v>
      </c>
      <c r="LF134" s="124">
        <v>0.12306993642143506</v>
      </c>
      <c r="LG134" s="124">
        <v>0.11242362525458248</v>
      </c>
      <c r="LH134" s="124">
        <v>0.10424202564945742</v>
      </c>
      <c r="LI134" s="124">
        <v>9.1470588235294123E-2</v>
      </c>
      <c r="LJ134" s="124">
        <v>8.8112617309697605E-2</v>
      </c>
      <c r="LK134" s="124">
        <v>9.4396014943960146E-2</v>
      </c>
      <c r="LL134" s="124">
        <v>0.10619961078676675</v>
      </c>
      <c r="LM134" s="124">
        <v>0.13152950018789927</v>
      </c>
      <c r="LN134" s="124">
        <v>0.14423791821561338</v>
      </c>
      <c r="LO134" s="124">
        <v>0.15395547134059687</v>
      </c>
      <c r="LP134" s="124">
        <v>0.17650214592274679</v>
      </c>
      <c r="LQ134" s="124">
        <v>0.19645293315143247</v>
      </c>
      <c r="LR134" s="124">
        <v>0.19114219114219114</v>
      </c>
      <c r="LS134" s="124">
        <v>0.18764302059496568</v>
      </c>
      <c r="LT134" s="124">
        <v>0.17366136034732271</v>
      </c>
      <c r="LU134" s="124">
        <v>0.17772108843537415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0.15354713313896987</v>
      </c>
    </row>
    <row r="135" spans="1:337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0.14358974358974358</v>
      </c>
      <c r="GU135" s="124">
        <v>0.13603818615751789</v>
      </c>
      <c r="GV135" s="124">
        <v>0.1220159151193634</v>
      </c>
      <c r="GW135" s="124">
        <v>0.13172043010752688</v>
      </c>
      <c r="GX135" s="124">
        <v>0.13424657534246576</v>
      </c>
      <c r="GY135" s="124">
        <v>0.12972972972972974</v>
      </c>
      <c r="GZ135" s="124">
        <v>0.1044776119402985</v>
      </c>
      <c r="HA135" s="124">
        <v>9.9173553719008267E-2</v>
      </c>
      <c r="HB135" s="124">
        <v>9.2838196286472149E-2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6.8181818181818177E-2</v>
      </c>
      <c r="IT135" s="124">
        <v>7.1428571428571425E-2</v>
      </c>
      <c r="IU135" s="124">
        <v>7.0103092783505155E-2</v>
      </c>
      <c r="IV135" s="124">
        <v>5.5674518201284794E-2</v>
      </c>
      <c r="IW135" s="124">
        <v>5.8315334773218146E-2</v>
      </c>
      <c r="IX135" s="124">
        <v>5.6818181818181816E-2</v>
      </c>
      <c r="IY135" s="124">
        <v>5.0119331742243436E-2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3.7249283667621778E-2</v>
      </c>
      <c r="JD135" s="124">
        <v>4.3731778425655975E-2</v>
      </c>
      <c r="JE135" s="124">
        <v>4.3604651162790699E-2</v>
      </c>
      <c r="JF135" s="124">
        <v>4.1269841269841269E-2</v>
      </c>
      <c r="JG135" s="124">
        <v>3.6414565826330535E-2</v>
      </c>
      <c r="JH135" s="124">
        <v>4.1666666666666664E-2</v>
      </c>
      <c r="JI135" s="124">
        <v>3.857566765578635E-2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9.0624999999999997E-2</v>
      </c>
      <c r="KS135" s="124">
        <v>0.11411411411411411</v>
      </c>
      <c r="KT135" s="124">
        <v>0.11711711711711711</v>
      </c>
      <c r="KU135" s="124">
        <v>0.13309352517985612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</v>
      </c>
      <c r="LB135" s="124">
        <v>0.26107594936708861</v>
      </c>
      <c r="LC135" s="124">
        <v>0.27617602427921095</v>
      </c>
      <c r="LD135" s="124">
        <v>0.28675400291120817</v>
      </c>
      <c r="LE135" s="124">
        <v>0.23867809057527539</v>
      </c>
      <c r="LF135" s="124">
        <v>0.1287313432835821</v>
      </c>
      <c r="LG135" s="124">
        <v>0.11510031678986272</v>
      </c>
      <c r="LH135" s="124">
        <v>0.11052202283849918</v>
      </c>
      <c r="LI135" s="124">
        <v>9.5846645367412137E-2</v>
      </c>
      <c r="LJ135" s="124">
        <v>9.3341630367143741E-2</v>
      </c>
      <c r="LK135" s="124">
        <v>9.2207019631171921E-2</v>
      </c>
      <c r="LL135" s="124">
        <v>0.10331206320267396</v>
      </c>
      <c r="LM135" s="124">
        <v>0.13021040095275904</v>
      </c>
      <c r="LN135" s="124">
        <v>0.14668833807395368</v>
      </c>
      <c r="LO135" s="124">
        <v>0.15668202764976957</v>
      </c>
      <c r="LP135" s="124">
        <v>0.18363402061855671</v>
      </c>
      <c r="LQ135" s="124">
        <v>0.20171673819742489</v>
      </c>
      <c r="LR135" s="124">
        <v>0.20382775119617225</v>
      </c>
      <c r="LS135" s="124">
        <v>0.16927322907083717</v>
      </c>
      <c r="LT135" s="124">
        <v>0.16636363636363635</v>
      </c>
      <c r="LU135" s="124">
        <v>0.16885964912280702</v>
      </c>
      <c r="LV135" s="124">
        <v>0.17381228273464658</v>
      </c>
      <c r="LW135" s="124">
        <v>0.16493656286043828</v>
      </c>
      <c r="LX135" s="124">
        <v>0.1453900709219858</v>
      </c>
      <c r="LY135" s="124">
        <v>0.13853317811408614</v>
      </c>
    </row>
    <row r="136" spans="1:337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0.28368794326241137</v>
      </c>
      <c r="LF136" s="124">
        <v>0.26887871853546913</v>
      </c>
      <c r="LG136" s="124">
        <v>0.27831715210355989</v>
      </c>
      <c r="LH136" s="124">
        <v>0.26017874875868918</v>
      </c>
      <c r="LI136" s="124">
        <v>0.26035502958579881</v>
      </c>
      <c r="LJ136" s="124">
        <v>0.23905109489051096</v>
      </c>
      <c r="LK136" s="124">
        <v>0.22325581395348837</v>
      </c>
      <c r="LL136" s="124">
        <v>0.12709620476610767</v>
      </c>
      <c r="LM136" s="124">
        <v>7.1283612379502787E-2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4.5446660884648743E-2</v>
      </c>
      <c r="LR136" s="124">
        <v>3.5643919039942684E-2</v>
      </c>
      <c r="LS136" s="124">
        <v>3.938207136640557E-2</v>
      </c>
      <c r="LT136" s="124">
        <v>6.3382707543920086E-2</v>
      </c>
      <c r="LU136" s="124">
        <v>7.6669802445907806E-2</v>
      </c>
      <c r="LV136" s="124">
        <v>0.10195412064570943</v>
      </c>
      <c r="LW136" s="124">
        <v>0.14136125654450263</v>
      </c>
      <c r="LX136" s="124">
        <v>0.11952191235059761</v>
      </c>
      <c r="LY136" s="124">
        <v>0.11995249406175772</v>
      </c>
    </row>
    <row r="137" spans="1:337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0.18345323741007194</v>
      </c>
      <c r="LB137" s="124">
        <v>0.19047619047619047</v>
      </c>
      <c r="LC137" s="124">
        <v>0.21369863013698631</v>
      </c>
      <c r="LD137" s="124">
        <v>0.22020725388601037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0.16834170854271358</v>
      </c>
      <c r="LK137" s="124">
        <v>0.17434210526315788</v>
      </c>
      <c r="LL137" s="124">
        <v>0.17256637168141592</v>
      </c>
      <c r="LM137" s="124">
        <v>0.18629807692307693</v>
      </c>
      <c r="LN137" s="124">
        <v>0.17837837837837839</v>
      </c>
      <c r="LO137" s="124">
        <v>0.16856492027334852</v>
      </c>
      <c r="LP137" s="124">
        <v>0.16587677725118483</v>
      </c>
      <c r="LQ137" s="124">
        <v>0.18375499334221038</v>
      </c>
      <c r="LR137" s="124">
        <v>0.16820987654320987</v>
      </c>
      <c r="LS137" s="124">
        <v>0.16109422492401215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6.0367454068241469E-2</v>
      </c>
    </row>
    <row r="138" spans="1:337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0.22872340425531915</v>
      </c>
      <c r="LG138" s="124">
        <v>0.20418848167539266</v>
      </c>
      <c r="LH138" s="124">
        <v>0.20833333333333334</v>
      </c>
      <c r="LI138" s="124">
        <v>0.21476510067114093</v>
      </c>
      <c r="LJ138" s="124">
        <v>0.18471337579617833</v>
      </c>
      <c r="LK138" s="124">
        <v>0.1875</v>
      </c>
      <c r="LL138" s="124">
        <v>0.17274472168905949</v>
      </c>
      <c r="LM138" s="124">
        <v>0.16333938294010888</v>
      </c>
      <c r="LN138" s="124">
        <v>0.16264090177133655</v>
      </c>
      <c r="LO138" s="124">
        <v>0.13270142180094788</v>
      </c>
      <c r="LP138" s="124">
        <v>0.11463046757164404</v>
      </c>
      <c r="LQ138" s="124">
        <v>0.12801204819277109</v>
      </c>
      <c r="LR138" s="124">
        <v>0.116751269035533</v>
      </c>
      <c r="LS138" s="124">
        <v>0.12089810017271158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6.5749235474006115E-2</v>
      </c>
      <c r="LY138" s="124">
        <v>4.3694141012909631E-2</v>
      </c>
    </row>
    <row r="139" spans="1:337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0.12413793103448276</v>
      </c>
      <c r="GO139" s="124">
        <v>0.10779816513761468</v>
      </c>
      <c r="GP139" s="124">
        <v>0.11407766990291263</v>
      </c>
      <c r="GQ139" s="124">
        <v>0.11267605633802817</v>
      </c>
      <c r="GR139" s="124">
        <v>0.10328638497652583</v>
      </c>
      <c r="GS139" s="124">
        <v>9.9773242630385492E-2</v>
      </c>
      <c r="GT139" s="124">
        <v>8.2774049217002238E-2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0.1544943820224719</v>
      </c>
      <c r="KS139" s="124">
        <v>0.15445026178010471</v>
      </c>
      <c r="KT139" s="124">
        <v>0.13740458015267176</v>
      </c>
      <c r="KU139" s="124">
        <v>0.15289256198347106</v>
      </c>
      <c r="KV139" s="124">
        <v>0.16257088846880907</v>
      </c>
      <c r="KW139" s="124">
        <v>0.16747967479674797</v>
      </c>
      <c r="KX139" s="124">
        <v>0.17894736842105263</v>
      </c>
      <c r="KY139" s="124">
        <v>0.19020172910662825</v>
      </c>
      <c r="KZ139" s="124">
        <v>0.21524064171122995</v>
      </c>
      <c r="LA139" s="124">
        <v>0.2774294670846395</v>
      </c>
      <c r="LB139" s="124">
        <v>0.26810673443456162</v>
      </c>
      <c r="LC139" s="124">
        <v>0.26514131897711979</v>
      </c>
      <c r="LD139" s="124">
        <v>0.27431421446384041</v>
      </c>
      <c r="LE139" s="124">
        <v>0.27890345649582837</v>
      </c>
      <c r="LF139" s="124">
        <v>0.27078651685393257</v>
      </c>
      <c r="LG139" s="124">
        <v>0.25964546402502608</v>
      </c>
      <c r="LH139" s="124">
        <v>0.23971377459749552</v>
      </c>
      <c r="LI139" s="124">
        <v>0.23970722781335774</v>
      </c>
      <c r="LJ139" s="124">
        <v>0.24410646387832699</v>
      </c>
      <c r="LK139" s="124">
        <v>0.24656543745480838</v>
      </c>
      <c r="LL139" s="124">
        <v>0.21523178807947019</v>
      </c>
      <c r="LM139" s="124">
        <v>0.21555252387448839</v>
      </c>
      <c r="LN139" s="124">
        <v>0.21919504643962848</v>
      </c>
      <c r="LO139" s="124">
        <v>0.22495151906916613</v>
      </c>
      <c r="LP139" s="124">
        <v>0.22006269592476488</v>
      </c>
      <c r="LQ139" s="124">
        <v>0.16992084432717677</v>
      </c>
      <c r="LR139" s="124">
        <v>0.10902654867256638</v>
      </c>
      <c r="LS139" s="124">
        <v>9.385201305767138E-2</v>
      </c>
      <c r="LT139" s="124">
        <v>8.5297691373025522E-2</v>
      </c>
      <c r="LU139" s="124">
        <v>5.7093425605536333E-2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4.9924682590918874E-2</v>
      </c>
    </row>
    <row r="140" spans="1:337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7.1721311475409832E-2</v>
      </c>
      <c r="GU140" s="124">
        <v>5.859375E-2</v>
      </c>
      <c r="GV140" s="124">
        <v>7.9497907949790794E-2</v>
      </c>
      <c r="GW140" s="124">
        <v>9.1764705882352943E-2</v>
      </c>
      <c r="GX140" s="124">
        <v>9.5354523227383858E-2</v>
      </c>
      <c r="GY140" s="124">
        <v>8.254716981132075E-2</v>
      </c>
      <c r="GZ140" s="124">
        <v>8.1841432225063945E-2</v>
      </c>
      <c r="HA140" s="124">
        <v>8.2644628099173556E-2</v>
      </c>
      <c r="HB140" s="124">
        <v>7.1808510638297879E-2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7.6045627376425853E-2</v>
      </c>
      <c r="IT140" s="124">
        <v>7.4626865671641784E-2</v>
      </c>
      <c r="IU140" s="124">
        <v>7.6481835564053538E-2</v>
      </c>
      <c r="IV140" s="124">
        <v>6.8817204301075269E-2</v>
      </c>
      <c r="IW140" s="124">
        <v>6.3314711359404099E-2</v>
      </c>
      <c r="IX140" s="124">
        <v>6.0037523452157598E-2</v>
      </c>
      <c r="IY140" s="124">
        <v>6.3461538461538458E-2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0.06</v>
      </c>
      <c r="JD140" s="124">
        <v>5.647058823529412E-2</v>
      </c>
      <c r="JE140" s="124">
        <v>5.4502369668246446E-2</v>
      </c>
      <c r="JF140" s="124">
        <v>4.2713567839195977E-2</v>
      </c>
      <c r="JG140" s="124">
        <v>4.7619047619047616E-2</v>
      </c>
      <c r="JH140" s="124">
        <v>4.7263681592039801E-2</v>
      </c>
      <c r="JI140" s="124">
        <v>4.7500000000000001E-2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0.2497320471596999</v>
      </c>
      <c r="LE140" s="124">
        <v>0.24370594159113795</v>
      </c>
      <c r="LF140" s="124">
        <v>0.19607843137254902</v>
      </c>
      <c r="LG140" s="124">
        <v>0.1398793198025233</v>
      </c>
      <c r="LH140" s="124">
        <v>0.11373209772535804</v>
      </c>
      <c r="LI140" s="124">
        <v>0.10161480897991335</v>
      </c>
      <c r="LJ140" s="124">
        <v>0.10161901481226318</v>
      </c>
      <c r="LK140" s="124">
        <v>0.107107762856207</v>
      </c>
      <c r="LL140" s="124">
        <v>0.11187438665358194</v>
      </c>
      <c r="LM140" s="124">
        <v>0.11581525542337298</v>
      </c>
      <c r="LN140" s="124">
        <v>0.14111922141119221</v>
      </c>
      <c r="LO140" s="124">
        <v>0.16059850374064838</v>
      </c>
      <c r="LP140" s="124">
        <v>0.16923956546598057</v>
      </c>
      <c r="LQ140" s="124">
        <v>0.17761732851985559</v>
      </c>
      <c r="LR140" s="124">
        <v>0.15445232466509062</v>
      </c>
      <c r="LS140" s="124">
        <v>8.5953878406708595E-2</v>
      </c>
      <c r="LT140" s="124">
        <v>7.6779897626803165E-2</v>
      </c>
      <c r="LU140" s="124">
        <v>6.8017366136034735E-2</v>
      </c>
      <c r="LV140" s="124">
        <v>6.0283687943262408E-2</v>
      </c>
      <c r="LW140" s="124">
        <v>5.7517658930373361E-2</v>
      </c>
      <c r="LX140" s="124">
        <v>5.3499999999999999E-2</v>
      </c>
      <c r="LY140" s="124">
        <v>5.5725971370143151E-2</v>
      </c>
    </row>
    <row r="141" spans="1:337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</row>
    <row r="142" spans="1:337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5.1383399209486168E-2</v>
      </c>
      <c r="AV142" s="124">
        <v>4.6025104602510462E-2</v>
      </c>
      <c r="AW142" s="124">
        <v>2.3346303501945526E-2</v>
      </c>
      <c r="AX142" s="124">
        <v>2.3178807947019868E-2</v>
      </c>
      <c r="AY142" s="124">
        <v>2.6666666666666668E-2</v>
      </c>
      <c r="AZ142" s="124">
        <v>1.6556291390728478E-2</v>
      </c>
      <c r="BA142" s="124">
        <v>1.6393442622950821E-2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6.9906790945406125E-2</v>
      </c>
      <c r="FE142" s="124">
        <v>7.1785268414481893E-2</v>
      </c>
      <c r="FF142" s="124">
        <v>6.547960941987363E-2</v>
      </c>
      <c r="FG142" s="124">
        <v>6.674272675413577E-2</v>
      </c>
      <c r="FH142" s="124">
        <v>7.0032573289902283E-2</v>
      </c>
      <c r="FI142" s="124">
        <v>6.4234326824254881E-2</v>
      </c>
      <c r="FJ142" s="124">
        <v>7.0469798657718116E-2</v>
      </c>
      <c r="FK142" s="124">
        <v>7.0136744596382888E-2</v>
      </c>
      <c r="FL142" s="124">
        <v>6.9673961589995531E-2</v>
      </c>
      <c r="FM142" s="124">
        <v>6.9234097793163127E-2</v>
      </c>
      <c r="FN142" s="124">
        <v>7.0434782608695651E-2</v>
      </c>
      <c r="FO142" s="124">
        <v>6.8181818181818177E-2</v>
      </c>
      <c r="FP142" s="124">
        <v>7.0367132867132864E-2</v>
      </c>
      <c r="FQ142" s="124">
        <v>6.3867016622922129E-2</v>
      </c>
      <c r="FR142" s="124">
        <v>6.3339731285988479E-2</v>
      </c>
      <c r="FS142" s="124">
        <v>6.0916179337231965E-2</v>
      </c>
      <c r="FT142" s="124">
        <v>5.9447983014861996E-2</v>
      </c>
      <c r="FU142" s="124">
        <v>6.0874089490114462E-2</v>
      </c>
      <c r="FV142" s="124">
        <v>6.4928153273017569E-2</v>
      </c>
      <c r="FW142" s="124">
        <v>5.8609958506224066E-2</v>
      </c>
      <c r="FX142" s="124">
        <v>5.9465357337697762E-2</v>
      </c>
      <c r="FY142" s="124">
        <v>5.7883131201764054E-2</v>
      </c>
      <c r="FZ142" s="124">
        <v>5.4054054054054057E-2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1.764234161988773E-2</v>
      </c>
      <c r="HP142" s="124">
        <v>1.6666666666666666E-2</v>
      </c>
      <c r="HQ142" s="124">
        <v>2.1827000808407437E-2</v>
      </c>
      <c r="HR142" s="124">
        <v>2.4252223120452707E-2</v>
      </c>
      <c r="HS142" s="124">
        <v>2.2708840227088401E-2</v>
      </c>
      <c r="HT142" s="124">
        <v>2.8064992614475627E-2</v>
      </c>
      <c r="HU142" s="124">
        <v>3.4082106893880713E-2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4.6187683284457479E-2</v>
      </c>
      <c r="IS142" s="124">
        <v>3.8990825688073397E-2</v>
      </c>
      <c r="IT142" s="124">
        <v>4.296875E-2</v>
      </c>
      <c r="IU142" s="124">
        <v>4.3715846994535519E-2</v>
      </c>
      <c r="IV142" s="124">
        <v>4.3010752688172046E-2</v>
      </c>
      <c r="IW142" s="124">
        <v>4.2003231017770599E-2</v>
      </c>
      <c r="IX142" s="124">
        <v>4.1176470588235294E-2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2.3580786026200874E-2</v>
      </c>
      <c r="JE142" s="124">
        <v>2.8862478777589132E-2</v>
      </c>
      <c r="JF142" s="124">
        <v>2.9234737747205503E-2</v>
      </c>
      <c r="JG142" s="124">
        <v>3.265666372462489E-2</v>
      </c>
      <c r="JH142" s="124">
        <v>3.3670033670033669E-2</v>
      </c>
      <c r="JI142" s="124">
        <v>3.4970857618651124E-2</v>
      </c>
      <c r="JJ142" s="124">
        <v>3.4285714285714287E-2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4.3382352941176469E-2</v>
      </c>
      <c r="JU142" s="124">
        <v>4.708520179372197E-2</v>
      </c>
      <c r="JV142" s="124">
        <v>4.71976401179941E-2</v>
      </c>
      <c r="JW142" s="124">
        <v>4.8210372534696858E-2</v>
      </c>
      <c r="JX142" s="124">
        <v>4.7109207708779445E-2</v>
      </c>
      <c r="JY142" s="124">
        <v>4.7244094488188976E-2</v>
      </c>
      <c r="JZ142" s="124">
        <v>5.3162853297442803E-2</v>
      </c>
      <c r="KA142" s="124">
        <v>5.7014734144778985E-2</v>
      </c>
      <c r="KB142" s="124">
        <v>5.4802592810842661E-2</v>
      </c>
      <c r="KC142" s="124">
        <v>5.576610720086627E-2</v>
      </c>
      <c r="KD142" s="124">
        <v>5.7851239669421489E-2</v>
      </c>
      <c r="KE142" s="124">
        <v>5.6331471135940413E-2</v>
      </c>
      <c r="KF142" s="124">
        <v>5.7230231542158144E-2</v>
      </c>
      <c r="KG142" s="124">
        <v>5.524625267665953E-2</v>
      </c>
      <c r="KH142" s="124">
        <v>5.2008456659619451E-2</v>
      </c>
      <c r="KI142" s="124">
        <v>5.2358490566037738E-2</v>
      </c>
      <c r="KJ142" s="124">
        <v>4.968339016074038E-2</v>
      </c>
      <c r="KK142" s="124">
        <v>4.7898338220918865E-2</v>
      </c>
      <c r="KL142" s="124">
        <v>5.09783728115345E-2</v>
      </c>
      <c r="KM142" s="124">
        <v>5.3490990990990993E-2</v>
      </c>
      <c r="KN142" s="124">
        <v>5.8309037900874633E-2</v>
      </c>
      <c r="KO142" s="124">
        <v>6.0137457044673541E-2</v>
      </c>
      <c r="KP142" s="124">
        <v>5.9373282023089613E-2</v>
      </c>
      <c r="KQ142" s="124">
        <v>6.3009234111895712E-2</v>
      </c>
      <c r="KR142" s="124">
        <v>6.2636165577342043E-2</v>
      </c>
      <c r="KS142" s="124">
        <v>6.2429696287964007E-2</v>
      </c>
      <c r="KT142" s="124">
        <v>5.522788203753351E-2</v>
      </c>
      <c r="KU142" s="124">
        <v>5.0137741046831955E-2</v>
      </c>
      <c r="KV142" s="124">
        <v>4.8032407407407406E-2</v>
      </c>
      <c r="KW142" s="124">
        <v>4.7123287671232875E-2</v>
      </c>
      <c r="KX142" s="124">
        <v>4.9943246311010214E-2</v>
      </c>
      <c r="KY142" s="124">
        <v>5.1624129930394433E-2</v>
      </c>
      <c r="KZ142" s="124">
        <v>5.1734273956496178E-2</v>
      </c>
      <c r="LA142" s="124">
        <v>5.3469127943984722E-2</v>
      </c>
      <c r="LB142" s="124">
        <v>5.4301403294691887E-2</v>
      </c>
      <c r="LC142" s="124">
        <v>5.8417085427135682E-2</v>
      </c>
      <c r="LD142" s="124">
        <v>5.6091676718938478E-2</v>
      </c>
      <c r="LE142" s="124">
        <v>4.912280701754386E-2</v>
      </c>
      <c r="LF142" s="124">
        <v>4.71976401179941E-2</v>
      </c>
      <c r="LG142" s="124">
        <v>4.3731778425655975E-2</v>
      </c>
      <c r="LH142" s="124">
        <v>4.8405466970387244E-2</v>
      </c>
      <c r="LI142" s="124">
        <v>4.577056778679027E-2</v>
      </c>
      <c r="LJ142" s="124">
        <v>4.7225501770956316E-2</v>
      </c>
      <c r="LK142" s="124">
        <v>4.7021943573667714E-2</v>
      </c>
      <c r="LL142" s="124">
        <v>4.8051948051948054E-2</v>
      </c>
      <c r="LM142" s="124">
        <v>4.0892193308550186E-2</v>
      </c>
      <c r="LN142" s="124">
        <v>3.7058152793614595E-2</v>
      </c>
      <c r="LO142" s="124">
        <v>3.4909909909909907E-2</v>
      </c>
      <c r="LP142" s="124">
        <v>3.3519553072625698E-2</v>
      </c>
      <c r="LQ142" s="124">
        <v>2.5329815303430078E-2</v>
      </c>
      <c r="LR142" s="124">
        <v>2.2567703109327986E-2</v>
      </c>
      <c r="LS142" s="124">
        <v>2.2449975597852612E-2</v>
      </c>
      <c r="LT142" s="124">
        <v>2.9426686960933535E-2</v>
      </c>
      <c r="LU142" s="124">
        <v>2.8002154011847066E-2</v>
      </c>
      <c r="LV142" s="124">
        <v>2.2568511552928532E-2</v>
      </c>
      <c r="LW142" s="124">
        <v>2.1493820526598602E-2</v>
      </c>
      <c r="LX142" s="124">
        <v>2.1092482422931314E-2</v>
      </c>
      <c r="LY142" s="124">
        <v>2.3214285714285715E-2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M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C81" sqref="C8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1" width="8.125" style="47" bestFit="1" customWidth="1"/>
    <col min="352" max="16384" width="11" style="47"/>
  </cols>
  <sheetData>
    <row r="1" spans="1:351" ht="21">
      <c r="A1" s="128" t="s">
        <v>193</v>
      </c>
    </row>
    <row r="3" spans="1:351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</row>
    <row r="4" spans="1:351">
      <c r="A4" s="49" t="s">
        <v>16</v>
      </c>
      <c r="B4" s="49" t="s">
        <v>25</v>
      </c>
      <c r="C4" s="48">
        <v>267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</row>
    <row r="5" spans="1:351">
      <c r="A5" s="49" t="s">
        <v>16</v>
      </c>
      <c r="B5" s="49" t="s">
        <v>26</v>
      </c>
      <c r="C5" s="48">
        <v>757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</row>
    <row r="6" spans="1:351">
      <c r="A6" s="49" t="s">
        <v>16</v>
      </c>
      <c r="B6" s="49" t="s">
        <v>27</v>
      </c>
      <c r="C6" s="48">
        <v>135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</row>
    <row r="7" spans="1:351">
      <c r="A7" s="49" t="s">
        <v>16</v>
      </c>
      <c r="B7" s="49" t="s">
        <v>28</v>
      </c>
      <c r="C7" s="48">
        <v>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</row>
    <row r="8" spans="1:351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</row>
    <row r="9" spans="1:351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</row>
    <row r="10" spans="1:351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</row>
    <row r="11" spans="1:351">
      <c r="A11" s="49" t="s">
        <v>16</v>
      </c>
      <c r="B11" s="49" t="s">
        <v>32</v>
      </c>
      <c r="C11" s="48">
        <v>395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</row>
    <row r="12" spans="1:351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</row>
    <row r="13" spans="1:351">
      <c r="A13" s="49" t="s">
        <v>16</v>
      </c>
      <c r="B13" s="49" t="s">
        <v>34</v>
      </c>
      <c r="C13" s="48">
        <v>255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</row>
    <row r="14" spans="1:351">
      <c r="A14" s="49" t="s">
        <v>16</v>
      </c>
      <c r="B14" s="49" t="s">
        <v>35</v>
      </c>
      <c r="C14" s="48">
        <v>1998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</row>
    <row r="15" spans="1:351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</row>
    <row r="16" spans="1:351">
      <c r="A16" s="49" t="s">
        <v>16</v>
      </c>
      <c r="B16" s="49" t="s">
        <v>37</v>
      </c>
      <c r="C16" s="48">
        <v>303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</row>
    <row r="17" spans="1:351">
      <c r="A17" s="49" t="s">
        <v>16</v>
      </c>
      <c r="B17" s="49" t="s">
        <v>38</v>
      </c>
      <c r="C17" s="48">
        <v>268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</row>
    <row r="18" spans="1:351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</row>
    <row r="19" spans="1:351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</row>
    <row r="20" spans="1:351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</row>
    <row r="21" spans="1:351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</row>
    <row r="22" spans="1:351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</row>
    <row r="23" spans="1:351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</row>
    <row r="24" spans="1:351">
      <c r="A24" s="49" t="s">
        <v>16</v>
      </c>
      <c r="B24" s="49" t="s">
        <v>45</v>
      </c>
      <c r="C24" s="48">
        <v>491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</row>
    <row r="25" spans="1:351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</row>
    <row r="26" spans="1:351">
      <c r="A26" s="49" t="s">
        <v>16</v>
      </c>
      <c r="B26" s="49" t="s">
        <v>47</v>
      </c>
      <c r="C26" s="48">
        <v>1568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</row>
    <row r="27" spans="1:351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</row>
    <row r="28" spans="1:351">
      <c r="A28" s="49" t="s">
        <v>16</v>
      </c>
      <c r="B28" s="49" t="s">
        <v>49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</row>
    <row r="29" spans="1:351">
      <c r="A29" s="49" t="s">
        <v>16</v>
      </c>
      <c r="B29" s="49" t="s">
        <v>50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</row>
    <row r="30" spans="1:351">
      <c r="A30" s="49" t="s">
        <v>16</v>
      </c>
      <c r="B30" s="49" t="s">
        <v>51</v>
      </c>
      <c r="C30" s="48">
        <v>1469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</row>
    <row r="31" spans="1:351">
      <c r="A31" s="49" t="s">
        <v>16</v>
      </c>
      <c r="B31" s="49" t="s">
        <v>52</v>
      </c>
      <c r="C31" s="48">
        <v>1739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</row>
    <row r="32" spans="1:351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</row>
    <row r="33" spans="1:351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</row>
    <row r="34" spans="1:351">
      <c r="A34" s="49" t="s">
        <v>16</v>
      </c>
      <c r="B34" s="49" t="s">
        <v>55</v>
      </c>
      <c r="C34" s="48">
        <v>1882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2</v>
      </c>
    </row>
    <row r="35" spans="1:351">
      <c r="A35" s="49" t="s">
        <v>16</v>
      </c>
      <c r="B35" s="49" t="s">
        <v>56</v>
      </c>
      <c r="C35" s="48">
        <v>158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</row>
    <row r="36" spans="1:351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</row>
    <row r="37" spans="1:351">
      <c r="A37" s="49" t="s">
        <v>16</v>
      </c>
      <c r="B37" s="49" t="s">
        <v>58</v>
      </c>
      <c r="C37" s="48">
        <v>24480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153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</row>
    <row r="38" spans="1:351">
      <c r="A38" s="49" t="s">
        <v>16</v>
      </c>
      <c r="B38" s="49" t="s">
        <v>59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</row>
    <row r="39" spans="1:351">
      <c r="A39" s="49" t="s">
        <v>16</v>
      </c>
      <c r="B39" s="49" t="s">
        <v>60</v>
      </c>
      <c r="C39" s="48">
        <v>765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</row>
    <row r="40" spans="1:351">
      <c r="A40" s="49" t="s">
        <v>16</v>
      </c>
      <c r="B40" s="49" t="s">
        <v>61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</row>
    <row r="41" spans="1:351">
      <c r="A41" s="49" t="s">
        <v>16</v>
      </c>
      <c r="B41" s="49" t="s">
        <v>62</v>
      </c>
      <c r="C41" s="48">
        <v>122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</row>
    <row r="42" spans="1:351">
      <c r="A42" s="49" t="s">
        <v>16</v>
      </c>
      <c r="B42" s="49" t="s">
        <v>63</v>
      </c>
      <c r="C42" s="48">
        <v>88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</row>
    <row r="43" spans="1:351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</row>
    <row r="44" spans="1:351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</row>
    <row r="45" spans="1:351">
      <c r="A45" s="49" t="s">
        <v>16</v>
      </c>
      <c r="B45" s="49" t="s">
        <v>66</v>
      </c>
      <c r="C45" s="48">
        <v>184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</row>
    <row r="46" spans="1:351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</row>
    <row r="47" spans="1:351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</row>
    <row r="48" spans="1:351">
      <c r="A48" s="49" t="s">
        <v>16</v>
      </c>
      <c r="B48" s="49" t="s">
        <v>69</v>
      </c>
      <c r="C48" s="48">
        <v>362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</row>
    <row r="49" spans="1:351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</row>
    <row r="50" spans="1:351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</row>
    <row r="51" spans="1:351">
      <c r="A51" s="49" t="s">
        <v>16</v>
      </c>
      <c r="B51" s="49" t="s">
        <v>72</v>
      </c>
      <c r="C51" s="48">
        <v>125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</row>
    <row r="52" spans="1:351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</row>
    <row r="53" spans="1:351">
      <c r="A53" s="49" t="s">
        <v>16</v>
      </c>
      <c r="B53" s="49" t="s">
        <v>74</v>
      </c>
      <c r="C53" s="48">
        <v>647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</row>
    <row r="54" spans="1:351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</row>
    <row r="55" spans="1:351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</row>
    <row r="56" spans="1:351">
      <c r="A56" s="49" t="s">
        <v>16</v>
      </c>
      <c r="B56" s="49" t="s">
        <v>77</v>
      </c>
      <c r="C56" s="48">
        <v>138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</row>
    <row r="57" spans="1:351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</row>
    <row r="58" spans="1:351">
      <c r="A58" s="49" t="s">
        <v>17</v>
      </c>
      <c r="B58" s="49" t="s">
        <v>80</v>
      </c>
      <c r="C58" s="48">
        <v>143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</row>
    <row r="59" spans="1:351">
      <c r="A59" s="49" t="s">
        <v>17</v>
      </c>
      <c r="B59" s="49" t="s">
        <v>81</v>
      </c>
      <c r="C59" s="48">
        <v>826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</row>
    <row r="60" spans="1:351">
      <c r="A60" s="49" t="s">
        <v>17</v>
      </c>
      <c r="B60" s="49" t="s">
        <v>82</v>
      </c>
      <c r="C60" s="48">
        <v>28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</row>
    <row r="61" spans="1:351">
      <c r="A61" s="49" t="s">
        <v>17</v>
      </c>
      <c r="B61" s="49" t="s">
        <v>83</v>
      </c>
      <c r="C61" s="48">
        <v>613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</row>
    <row r="62" spans="1:351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</row>
    <row r="63" spans="1:351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</row>
    <row r="64" spans="1:351">
      <c r="A64" s="49" t="s">
        <v>17</v>
      </c>
      <c r="B64" s="49" t="s">
        <v>86</v>
      </c>
      <c r="C64" s="48">
        <v>88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</row>
    <row r="65" spans="1:351">
      <c r="A65" s="49" t="s">
        <v>18</v>
      </c>
      <c r="B65" s="49" t="s">
        <v>87</v>
      </c>
      <c r="C65" s="48">
        <v>4547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58</v>
      </c>
    </row>
    <row r="66" spans="1:351">
      <c r="A66" s="49" t="s">
        <v>18</v>
      </c>
      <c r="B66" s="49" t="s">
        <v>89</v>
      </c>
      <c r="C66" s="48">
        <v>1708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</row>
    <row r="67" spans="1:351">
      <c r="A67" s="49" t="s">
        <v>18</v>
      </c>
      <c r="B67" s="49" t="s">
        <v>90</v>
      </c>
      <c r="C67" s="48">
        <v>219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</row>
    <row r="68" spans="1:351">
      <c r="A68" s="49" t="s">
        <v>18</v>
      </c>
      <c r="B68" s="49" t="s">
        <v>91</v>
      </c>
      <c r="C68" s="48">
        <v>1374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</row>
    <row r="69" spans="1:351">
      <c r="A69" s="49" t="s">
        <v>18</v>
      </c>
      <c r="B69" s="49" t="s">
        <v>92</v>
      </c>
      <c r="C69" s="48">
        <v>2178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</row>
    <row r="70" spans="1:351">
      <c r="A70" s="49" t="s">
        <v>19</v>
      </c>
      <c r="B70" s="49" t="s">
        <v>94</v>
      </c>
      <c r="C70" s="48">
        <v>408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</row>
    <row r="71" spans="1:351">
      <c r="A71" s="49" t="s">
        <v>198</v>
      </c>
      <c r="B71" s="49" t="s">
        <v>198</v>
      </c>
      <c r="C71" s="48">
        <v>2204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11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12</v>
      </c>
      <c r="LZ71" s="47">
        <v>7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7</v>
      </c>
      <c r="MJ71" s="47">
        <v>5</v>
      </c>
      <c r="MK71" s="47">
        <v>5</v>
      </c>
      <c r="ML71" s="47">
        <v>6</v>
      </c>
      <c r="MM71" s="47">
        <v>3</v>
      </c>
    </row>
    <row r="72" spans="1:351">
      <c r="C72" s="48">
        <v>57662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319</v>
      </c>
      <c r="MK72" s="48">
        <v>227</v>
      </c>
      <c r="ML72" s="48">
        <v>163</v>
      </c>
      <c r="MM72" s="48">
        <v>181</v>
      </c>
    </row>
    <row r="75" spans="1:351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</row>
    <row r="76" spans="1:351">
      <c r="B76" s="49" t="s">
        <v>16</v>
      </c>
      <c r="C76" s="48">
        <v>42978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188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581</v>
      </c>
      <c r="KU76" s="47">
        <v>434</v>
      </c>
      <c r="KV76" s="47">
        <v>310</v>
      </c>
      <c r="KW76" s="47">
        <v>247</v>
      </c>
      <c r="KX76" s="47">
        <v>432</v>
      </c>
      <c r="KY76" s="47">
        <v>322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471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</row>
    <row r="77" spans="1:351">
      <c r="B77" s="49" t="s">
        <v>17</v>
      </c>
      <c r="C77" s="48">
        <v>2046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</row>
    <row r="78" spans="1:351">
      <c r="B78" s="49" t="s">
        <v>18</v>
      </c>
      <c r="C78" s="48">
        <v>10026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43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108</v>
      </c>
    </row>
    <row r="79" spans="1:351">
      <c r="B79" s="49" t="s">
        <v>19</v>
      </c>
      <c r="C79" s="48">
        <v>408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</row>
    <row r="80" spans="1:351">
      <c r="B80" s="49" t="s">
        <v>20</v>
      </c>
      <c r="C80" s="48">
        <v>2204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6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7</v>
      </c>
      <c r="KG80" s="47">
        <v>8</v>
      </c>
      <c r="KH80" s="47">
        <v>11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24</v>
      </c>
      <c r="KU80" s="47">
        <v>13</v>
      </c>
      <c r="KV80" s="47">
        <v>16</v>
      </c>
      <c r="KW80" s="47">
        <v>6</v>
      </c>
      <c r="KX80" s="47">
        <v>8</v>
      </c>
      <c r="KY80" s="47">
        <v>14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15</v>
      </c>
      <c r="LO80" s="47">
        <v>13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11</v>
      </c>
      <c r="LV80" s="47">
        <v>22</v>
      </c>
      <c r="LW80" s="47">
        <v>7</v>
      </c>
      <c r="LX80" s="47">
        <v>18</v>
      </c>
      <c r="LY80" s="47">
        <v>12</v>
      </c>
      <c r="LZ80" s="47">
        <v>7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7</v>
      </c>
      <c r="MJ80" s="47">
        <v>5</v>
      </c>
      <c r="MK80" s="47">
        <v>5</v>
      </c>
      <c r="ML80" s="47">
        <v>6</v>
      </c>
      <c r="MM80" s="47">
        <v>3</v>
      </c>
    </row>
    <row r="81" spans="1:351" s="48" customFormat="1">
      <c r="A81" s="50"/>
      <c r="B81" s="50" t="s">
        <v>21</v>
      </c>
      <c r="C81" s="48">
        <v>57662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732</v>
      </c>
      <c r="LZ81" s="48">
        <v>445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319</v>
      </c>
      <c r="MK81" s="48">
        <v>227</v>
      </c>
      <c r="ML81" s="48">
        <v>163</v>
      </c>
      <c r="MM81" s="48">
        <v>181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M63"/>
  <sheetViews>
    <sheetView workbookViewId="0">
      <pane xSplit="2" ySplit="3" topLeftCell="LU4" activePane="bottomRight" state="frozen"/>
      <selection pane="topRight" activeCell="D1" sqref="D1:D1048576"/>
      <selection pane="bottomLeft" activeCell="D1" sqref="D1:D1048576"/>
      <selection pane="bottomRight" activeCell="NJ1" sqref="MN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1" width="8.125" style="47" bestFit="1" customWidth="1"/>
    <col min="352" max="16384" width="11" style="47"/>
  </cols>
  <sheetData>
    <row r="1" spans="1:351" ht="21">
      <c r="A1" s="128" t="s">
        <v>193</v>
      </c>
    </row>
    <row r="3" spans="1:351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</row>
    <row r="4" spans="1:351">
      <c r="A4" s="49" t="s">
        <v>16</v>
      </c>
      <c r="B4" s="49" t="s">
        <v>97</v>
      </c>
      <c r="C4" s="48">
        <v>2051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</row>
    <row r="5" spans="1:351">
      <c r="A5" s="49" t="s">
        <v>16</v>
      </c>
      <c r="B5" s="49" t="s">
        <v>98</v>
      </c>
      <c r="C5" s="48">
        <v>1722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</row>
    <row r="6" spans="1:351">
      <c r="A6" s="49" t="s">
        <v>16</v>
      </c>
      <c r="B6" s="49" t="s">
        <v>38</v>
      </c>
      <c r="C6" s="48">
        <v>276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</row>
    <row r="7" spans="1:351">
      <c r="A7" s="49" t="s">
        <v>16</v>
      </c>
      <c r="B7" s="49" t="s">
        <v>99</v>
      </c>
      <c r="C7" s="48">
        <v>1397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</row>
    <row r="8" spans="1:351">
      <c r="A8" s="49" t="s">
        <v>16</v>
      </c>
      <c r="B8" s="49" t="s">
        <v>100</v>
      </c>
      <c r="C8" s="48">
        <v>1065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</row>
    <row r="9" spans="1:351">
      <c r="A9" s="49" t="s">
        <v>16</v>
      </c>
      <c r="B9" s="49" t="s">
        <v>101</v>
      </c>
      <c r="C9" s="48">
        <v>2039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</row>
    <row r="10" spans="1:351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</row>
    <row r="11" spans="1:351">
      <c r="A11" s="49" t="s">
        <v>16</v>
      </c>
      <c r="B11" s="49" t="s">
        <v>103</v>
      </c>
      <c r="C11" s="48">
        <v>954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</row>
    <row r="12" spans="1:351">
      <c r="A12" s="49" t="s">
        <v>16</v>
      </c>
      <c r="B12" s="49" t="s">
        <v>104</v>
      </c>
      <c r="C12" s="48">
        <v>1541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</row>
    <row r="13" spans="1:351">
      <c r="A13" s="49" t="s">
        <v>16</v>
      </c>
      <c r="B13" s="49" t="s">
        <v>45</v>
      </c>
      <c r="C13" s="48">
        <v>493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</row>
    <row r="14" spans="1:351">
      <c r="A14" s="49" t="s">
        <v>16</v>
      </c>
      <c r="B14" s="49" t="s">
        <v>105</v>
      </c>
      <c r="C14" s="48">
        <v>526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</row>
    <row r="15" spans="1:351">
      <c r="A15" s="49" t="s">
        <v>16</v>
      </c>
      <c r="B15" s="49" t="s">
        <v>106</v>
      </c>
      <c r="C15" s="48">
        <v>658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</row>
    <row r="16" spans="1:351">
      <c r="A16" s="49" t="s">
        <v>16</v>
      </c>
      <c r="B16" s="49" t="s">
        <v>107</v>
      </c>
      <c r="C16" s="48">
        <v>629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</row>
    <row r="17" spans="1:351">
      <c r="A17" s="49" t="s">
        <v>16</v>
      </c>
      <c r="B17" s="49" t="s">
        <v>108</v>
      </c>
      <c r="C17" s="48">
        <v>686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</row>
    <row r="18" spans="1:351">
      <c r="A18" s="49" t="s">
        <v>16</v>
      </c>
      <c r="B18" s="49" t="s">
        <v>109</v>
      </c>
      <c r="C18" s="48">
        <v>1122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</row>
    <row r="19" spans="1:351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</row>
    <row r="20" spans="1:351">
      <c r="A20" s="49" t="s">
        <v>16</v>
      </c>
      <c r="B20" s="49" t="s">
        <v>111</v>
      </c>
      <c r="C20" s="48">
        <v>1799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</row>
    <row r="21" spans="1:351">
      <c r="A21" s="49" t="s">
        <v>16</v>
      </c>
      <c r="B21" s="49" t="s">
        <v>112</v>
      </c>
      <c r="C21" s="48">
        <v>976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</row>
    <row r="22" spans="1:351">
      <c r="A22" s="49" t="s">
        <v>16</v>
      </c>
      <c r="B22" s="49" t="s">
        <v>113</v>
      </c>
      <c r="C22" s="48">
        <v>1239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</row>
    <row r="23" spans="1:351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</row>
    <row r="24" spans="1:351">
      <c r="A24" s="49" t="s">
        <v>16</v>
      </c>
      <c r="B24" s="49" t="s">
        <v>114</v>
      </c>
      <c r="C24" s="48">
        <v>415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</row>
    <row r="25" spans="1:351">
      <c r="A25" s="49" t="s">
        <v>16</v>
      </c>
      <c r="B25" s="49" t="s">
        <v>115</v>
      </c>
      <c r="C25" s="48">
        <v>1185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0</v>
      </c>
    </row>
    <row r="26" spans="1:351">
      <c r="A26" s="49" t="s">
        <v>16</v>
      </c>
      <c r="B26" s="49" t="s">
        <v>116</v>
      </c>
      <c r="C26" s="48">
        <v>397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</row>
    <row r="27" spans="1:351">
      <c r="A27" s="49" t="s">
        <v>16</v>
      </c>
      <c r="B27" s="49" t="s">
        <v>117</v>
      </c>
      <c r="C27" s="48">
        <v>1161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</row>
    <row r="28" spans="1:351">
      <c r="A28" s="49" t="s">
        <v>16</v>
      </c>
      <c r="B28" s="49" t="s">
        <v>118</v>
      </c>
      <c r="C28" s="48">
        <v>1332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</row>
    <row r="29" spans="1:351">
      <c r="A29" s="49" t="s">
        <v>16</v>
      </c>
      <c r="B29" s="49" t="s">
        <v>119</v>
      </c>
      <c r="C29" s="48">
        <v>767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</row>
    <row r="30" spans="1:351">
      <c r="A30" s="49" t="s">
        <v>16</v>
      </c>
      <c r="B30" s="49" t="s">
        <v>120</v>
      </c>
      <c r="C30" s="48">
        <v>801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</row>
    <row r="31" spans="1:351">
      <c r="A31" s="49" t="s">
        <v>16</v>
      </c>
      <c r="B31" s="49" t="s">
        <v>121</v>
      </c>
      <c r="C31" s="48">
        <v>967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</row>
    <row r="32" spans="1:351">
      <c r="A32" s="49" t="s">
        <v>16</v>
      </c>
      <c r="B32" s="49" t="s">
        <v>122</v>
      </c>
      <c r="C32" s="48">
        <v>667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</row>
    <row r="33" spans="1:351">
      <c r="A33" s="49" t="s">
        <v>16</v>
      </c>
      <c r="B33" s="49" t="s">
        <v>123</v>
      </c>
      <c r="C33" s="48">
        <v>901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</row>
    <row r="34" spans="1:351">
      <c r="A34" s="49" t="s">
        <v>16</v>
      </c>
      <c r="B34" s="49" t="s">
        <v>124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</row>
    <row r="35" spans="1:351">
      <c r="A35" s="49" t="s">
        <v>16</v>
      </c>
      <c r="B35" s="49" t="s">
        <v>125</v>
      </c>
      <c r="C35" s="48">
        <v>687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</row>
    <row r="36" spans="1:351">
      <c r="A36" s="49" t="s">
        <v>16</v>
      </c>
      <c r="B36" s="49" t="s">
        <v>126</v>
      </c>
      <c r="C36" s="48">
        <v>729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</row>
    <row r="37" spans="1:351">
      <c r="A37" s="49" t="s">
        <v>16</v>
      </c>
      <c r="B37" s="49" t="s">
        <v>127</v>
      </c>
      <c r="C37" s="48">
        <v>1907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10</v>
      </c>
      <c r="JH37" s="47">
        <v>6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</row>
    <row r="38" spans="1:351">
      <c r="A38" s="49" t="s">
        <v>16</v>
      </c>
      <c r="B38" s="49" t="s">
        <v>128</v>
      </c>
      <c r="C38" s="48">
        <v>552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</row>
    <row r="39" spans="1:351">
      <c r="A39" s="49" t="s">
        <v>16</v>
      </c>
      <c r="B39" s="49" t="s">
        <v>129</v>
      </c>
      <c r="C39" s="48">
        <v>850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</row>
    <row r="40" spans="1:351">
      <c r="A40" s="49" t="s">
        <v>16</v>
      </c>
      <c r="B40" s="49" t="s">
        <v>130</v>
      </c>
      <c r="C40" s="48">
        <v>1702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</row>
    <row r="41" spans="1:351">
      <c r="A41" s="49" t="s">
        <v>16</v>
      </c>
      <c r="B41" s="49" t="s">
        <v>131</v>
      </c>
      <c r="C41" s="48">
        <v>1357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</row>
    <row r="42" spans="1:351">
      <c r="A42" s="49" t="s">
        <v>16</v>
      </c>
      <c r="B42" s="49" t="s">
        <v>132</v>
      </c>
      <c r="C42" s="48">
        <v>851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</row>
    <row r="43" spans="1:351">
      <c r="A43" s="49" t="s">
        <v>16</v>
      </c>
      <c r="B43" s="49" t="s">
        <v>133</v>
      </c>
      <c r="C43" s="48">
        <v>1640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</row>
    <row r="44" spans="1:351">
      <c r="A44" s="49" t="s">
        <v>16</v>
      </c>
      <c r="B44" s="49" t="s">
        <v>134</v>
      </c>
      <c r="C44" s="48">
        <v>851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</row>
    <row r="45" spans="1:351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</row>
    <row r="46" spans="1:351">
      <c r="A46" s="49" t="s">
        <v>16</v>
      </c>
      <c r="B46" s="49" t="s">
        <v>136</v>
      </c>
      <c r="C46" s="48">
        <v>1000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</row>
    <row r="47" spans="1:351">
      <c r="A47" s="49" t="s">
        <v>16</v>
      </c>
      <c r="B47" s="49" t="s">
        <v>137</v>
      </c>
      <c r="C47" s="48">
        <v>869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</row>
    <row r="48" spans="1:351">
      <c r="A48" s="49" t="s">
        <v>16</v>
      </c>
      <c r="B48" s="49" t="s">
        <v>138</v>
      </c>
      <c r="C48" s="48">
        <v>399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</row>
    <row r="49" spans="1:351">
      <c r="A49" s="49" t="s">
        <v>17</v>
      </c>
      <c r="B49" s="49" t="s">
        <v>139</v>
      </c>
      <c r="C49" s="48">
        <v>844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</row>
    <row r="50" spans="1:351">
      <c r="A50" s="49" t="s">
        <v>17</v>
      </c>
      <c r="B50" s="49" t="s">
        <v>140</v>
      </c>
      <c r="C50" s="48">
        <v>538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</row>
    <row r="51" spans="1:351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</row>
    <row r="52" spans="1:351">
      <c r="A52" s="49" t="s">
        <v>17</v>
      </c>
      <c r="B52" s="49" t="s">
        <v>82</v>
      </c>
      <c r="C52" s="48">
        <v>40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</row>
    <row r="53" spans="1:351">
      <c r="A53" s="49" t="s">
        <v>17</v>
      </c>
      <c r="B53" s="49" t="s">
        <v>142</v>
      </c>
      <c r="C53" s="48">
        <v>371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</row>
    <row r="54" spans="1:351">
      <c r="A54" s="49" t="s">
        <v>18</v>
      </c>
      <c r="B54" s="49" t="s">
        <v>143</v>
      </c>
      <c r="C54" s="48">
        <v>1961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</row>
    <row r="55" spans="1:351">
      <c r="A55" s="49" t="s">
        <v>18</v>
      </c>
      <c r="B55" s="49" t="s">
        <v>144</v>
      </c>
      <c r="C55" s="48">
        <v>1591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30</v>
      </c>
      <c r="MJ55" s="47">
        <v>23</v>
      </c>
      <c r="MK55" s="47">
        <v>11</v>
      </c>
      <c r="ML55" s="47">
        <v>9</v>
      </c>
      <c r="MM55" s="47">
        <v>17</v>
      </c>
    </row>
    <row r="56" spans="1:351">
      <c r="A56" s="49" t="s">
        <v>18</v>
      </c>
      <c r="B56" s="49" t="s">
        <v>89</v>
      </c>
      <c r="C56" s="48">
        <v>1713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27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</row>
    <row r="57" spans="1:351">
      <c r="A57" s="49" t="s">
        <v>18</v>
      </c>
      <c r="B57" s="49" t="s">
        <v>145</v>
      </c>
      <c r="C57" s="48">
        <v>762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</row>
    <row r="58" spans="1:351">
      <c r="A58" s="49" t="s">
        <v>18</v>
      </c>
      <c r="B58" s="49" t="s">
        <v>91</v>
      </c>
      <c r="C58" s="48">
        <v>571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</row>
    <row r="59" spans="1:351">
      <c r="A59" s="49" t="s">
        <v>18</v>
      </c>
      <c r="B59" s="49" t="s">
        <v>146</v>
      </c>
      <c r="C59" s="48">
        <v>1844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</row>
    <row r="60" spans="1:351">
      <c r="A60" s="49" t="s">
        <v>18</v>
      </c>
      <c r="B60" s="49" t="s">
        <v>147</v>
      </c>
      <c r="C60" s="48">
        <v>1754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26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16</v>
      </c>
    </row>
    <row r="61" spans="1:351">
      <c r="A61" s="49" t="s">
        <v>19</v>
      </c>
      <c r="B61" s="49" t="s">
        <v>94</v>
      </c>
      <c r="C61" s="48">
        <v>429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</row>
    <row r="62" spans="1:351">
      <c r="A62" s="49" t="s">
        <v>198</v>
      </c>
      <c r="B62" s="49" t="s">
        <v>198</v>
      </c>
      <c r="C62" s="48">
        <v>1960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11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3</v>
      </c>
      <c r="MJ62" s="47">
        <v>6</v>
      </c>
      <c r="MK62" s="47">
        <v>2</v>
      </c>
      <c r="ML62" s="47">
        <v>4</v>
      </c>
      <c r="MM62" s="47">
        <v>4</v>
      </c>
    </row>
    <row r="63" spans="1:351">
      <c r="C63" s="48">
        <v>56476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319</v>
      </c>
      <c r="MK63" s="48">
        <v>227</v>
      </c>
      <c r="ML63" s="48">
        <v>163</v>
      </c>
      <c r="MM63" s="48">
        <v>181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R142"/>
  <sheetViews>
    <sheetView zoomScale="80" zoomScaleNormal="80" workbookViewId="0">
      <pane xSplit="1" ySplit="5" topLeftCell="KC6" activePane="bottomRight" state="frozen"/>
      <selection pane="topRight" activeCell="ID34" sqref="ID34"/>
      <selection pane="bottomLeft" activeCell="ID34" sqref="ID34"/>
      <selection pane="bottomRight" activeCell="MO1" sqref="LS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0" width="4.5" style="85" bestFit="1" customWidth="1"/>
    <col min="331" max="16384" width="11" style="85"/>
  </cols>
  <sheetData>
    <row r="1" spans="1:330" ht="21">
      <c r="A1" s="6" t="s">
        <v>210</v>
      </c>
    </row>
    <row r="2" spans="1:330" ht="18.75">
      <c r="A2" s="7" t="s">
        <v>192</v>
      </c>
    </row>
    <row r="4" spans="1:330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</row>
    <row r="5" spans="1:33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0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-9.5397489539748873E-2</v>
      </c>
      <c r="IO6" s="125">
        <v>-7.9734219269102902E-2</v>
      </c>
      <c r="IP6" s="125">
        <v>-8.3473861720067447E-2</v>
      </c>
      <c r="IQ6" s="125">
        <v>-7.6133447390932404E-2</v>
      </c>
      <c r="IR6" s="125">
        <v>-5.1818181818181715E-2</v>
      </c>
      <c r="IS6" s="125">
        <v>-0.12579185520361988</v>
      </c>
      <c r="IT6" s="125">
        <v>-0.12384473197781891</v>
      </c>
      <c r="IU6" s="125">
        <v>-0.12673450508788162</v>
      </c>
      <c r="IV6" s="125">
        <v>-0.18140794223826723</v>
      </c>
      <c r="IW6" s="125">
        <v>-0.18675252989880403</v>
      </c>
      <c r="IX6" s="125">
        <v>-0.17222222222222217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0.25553662691652473</v>
      </c>
      <c r="JN6" s="125">
        <v>0.29810074318744845</v>
      </c>
      <c r="JO6" s="125">
        <v>0.45864661654135336</v>
      </c>
      <c r="JP6" s="125">
        <v>0.41799363057324834</v>
      </c>
      <c r="JQ6" s="125">
        <v>0.47247706422018348</v>
      </c>
      <c r="JR6" s="125">
        <v>0.62376237623762376</v>
      </c>
      <c r="JS6" s="125">
        <v>0.63508771929824592</v>
      </c>
      <c r="JT6" s="125">
        <v>0.70081411126187221</v>
      </c>
      <c r="JU6" s="125">
        <v>0.73664122137404586</v>
      </c>
      <c r="JV6" s="125">
        <v>0.59793814432989689</v>
      </c>
      <c r="JW6" s="125">
        <v>0.63279056709713677</v>
      </c>
      <c r="JX6" s="125">
        <v>0.54932502596053989</v>
      </c>
      <c r="JY6" s="125">
        <v>0.48733583489681048</v>
      </c>
      <c r="JZ6" s="125">
        <v>0.33347639484978525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4.3572984749455423E-2</v>
      </c>
      <c r="KT6" s="125">
        <v>-1.6900395541172283E-2</v>
      </c>
      <c r="KU6" s="125">
        <v>6.4417177914110391E-2</v>
      </c>
      <c r="KV6" s="125">
        <v>-9.4304036212749607E-3</v>
      </c>
      <c r="KW6" s="125">
        <v>-0.11687388987566601</v>
      </c>
      <c r="KX6" s="125">
        <v>-0.13305024769992921</v>
      </c>
      <c r="KY6" s="125">
        <v>-0.1891608391608392</v>
      </c>
      <c r="KZ6" s="125">
        <v>-0.25469728601252611</v>
      </c>
      <c r="LA6" s="125">
        <v>-0.25310899780541335</v>
      </c>
      <c r="LB6" s="125">
        <v>-0.30799711815561959</v>
      </c>
      <c r="LC6" s="125">
        <v>-0.29093678598629097</v>
      </c>
      <c r="LD6" s="125">
        <v>-0.24738535800482714</v>
      </c>
      <c r="LE6" s="125">
        <v>-0.28408163265306124</v>
      </c>
      <c r="LF6" s="125">
        <v>-0.26865028029322979</v>
      </c>
      <c r="LG6" s="125">
        <v>-0.26097105508870216</v>
      </c>
      <c r="LH6" s="125">
        <v>-0.24485798237022516</v>
      </c>
      <c r="LI6" s="125">
        <v>-0.22904737116085377</v>
      </c>
      <c r="LJ6" s="125">
        <v>-0.25295381310418902</v>
      </c>
      <c r="LK6" s="125">
        <v>-0.34206306787814006</v>
      </c>
      <c r="LL6" s="125">
        <v>-0.32782212086659063</v>
      </c>
      <c r="LM6" s="125">
        <v>-0.34433962264150941</v>
      </c>
      <c r="LN6" s="125">
        <v>-0.34996841440303222</v>
      </c>
      <c r="LO6" s="125">
        <v>-0.40791180285343714</v>
      </c>
      <c r="LP6" s="125">
        <v>-0.40783254557731263</v>
      </c>
      <c r="LQ6" s="125">
        <v>-0.44428468727534148</v>
      </c>
      <c r="LR6" s="125">
        <v>-0.42242079610073102</v>
      </c>
    </row>
    <row r="7" spans="1:330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</row>
    <row r="8" spans="1:330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2.2011173184357538</v>
      </c>
      <c r="KV8" s="125">
        <v>1.7020316027088032</v>
      </c>
      <c r="KW8" s="125">
        <v>1.2376760563380282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0.37783595113438045</v>
      </c>
      <c r="LC8" s="125">
        <v>0.44193817878028419</v>
      </c>
      <c r="LD8" s="125">
        <v>0.48701809598741141</v>
      </c>
      <c r="LE8" s="125">
        <v>0.44259818731117823</v>
      </c>
      <c r="LF8" s="125">
        <v>0.35069699192956716</v>
      </c>
      <c r="LG8" s="125">
        <v>0.39112050739957699</v>
      </c>
      <c r="LH8" s="125">
        <v>0.13727959697733005</v>
      </c>
      <c r="LI8" s="125">
        <v>9.9430018999366626E-2</v>
      </c>
      <c r="LJ8" s="125">
        <v>-9.3279258400927087E-2</v>
      </c>
      <c r="LK8" s="125">
        <v>-0.29735449735449743</v>
      </c>
      <c r="LL8" s="125">
        <v>-0.32722513089005234</v>
      </c>
      <c r="LM8" s="125">
        <v>-0.30255296034763718</v>
      </c>
      <c r="LN8" s="125">
        <v>-0.43617021276595741</v>
      </c>
      <c r="LO8" s="125">
        <v>-0.42524916943521596</v>
      </c>
      <c r="LP8" s="125">
        <v>-0.44815668202764969</v>
      </c>
      <c r="LQ8" s="125">
        <v>-0.47220447284345046</v>
      </c>
      <c r="LR8" s="125">
        <v>-0.39759036144578308</v>
      </c>
    </row>
    <row r="9" spans="1:330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</row>
    <row r="10" spans="1:330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-0.2613636363636363</v>
      </c>
      <c r="IO10" s="125">
        <v>-0.10526315789473693</v>
      </c>
      <c r="IP10" s="125">
        <v>-0.14084507042253525</v>
      </c>
      <c r="IQ10" s="125">
        <v>-0.12499999999999994</v>
      </c>
      <c r="IR10" s="125">
        <v>-0.24999999999999981</v>
      </c>
      <c r="IS10" s="125">
        <v>-0.23728813559322035</v>
      </c>
      <c r="IT10" s="125">
        <v>-0.39062499999999994</v>
      </c>
      <c r="IU10" s="125">
        <v>-0.49230769230769228</v>
      </c>
      <c r="IV10" s="125">
        <v>-0.55882352941176472</v>
      </c>
      <c r="IW10" s="125">
        <v>-0.52459016393442626</v>
      </c>
      <c r="IX10" s="125">
        <v>-0.39285714285714296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0.21428571428571452</v>
      </c>
      <c r="JN10" s="125">
        <v>0.23255813953488355</v>
      </c>
      <c r="JO10" s="125">
        <v>0.31707317073170727</v>
      </c>
      <c r="JP10" s="125">
        <v>0.40476190476190493</v>
      </c>
      <c r="JQ10" s="125">
        <v>0.31111111111111112</v>
      </c>
      <c r="JR10" s="125">
        <v>0.33999999999999986</v>
      </c>
      <c r="JS10" s="125">
        <v>0.55102040816326525</v>
      </c>
      <c r="JT10" s="125">
        <v>0.66666666666666663</v>
      </c>
      <c r="JU10" s="125">
        <v>0.75471698113207575</v>
      </c>
      <c r="JV10" s="125">
        <v>0.94444444444444464</v>
      </c>
      <c r="JW10" s="125">
        <v>0.88135593220338981</v>
      </c>
      <c r="JX10" s="125">
        <v>1.0677966101694913</v>
      </c>
      <c r="JY10" s="125">
        <v>0.9552238805970148</v>
      </c>
      <c r="JZ10" s="125">
        <v>0.67105263157894735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9.1836734693877653E-2</v>
      </c>
      <c r="KN10" s="125">
        <v>-6.6666666666666693E-2</v>
      </c>
      <c r="KO10" s="125">
        <v>-0.1711711711711712</v>
      </c>
      <c r="KP10" s="125">
        <v>-0.13392857142857151</v>
      </c>
      <c r="KQ10" s="125">
        <v>-0.21951219512195128</v>
      </c>
      <c r="KR10" s="125">
        <v>-0.15384615384615383</v>
      </c>
      <c r="KS10" s="125">
        <v>-0.12500000000000006</v>
      </c>
      <c r="KT10" s="125">
        <v>-0.10280373831775715</v>
      </c>
      <c r="KU10" s="125">
        <v>0</v>
      </c>
      <c r="KV10" s="125">
        <v>6.5217391304347824E-2</v>
      </c>
      <c r="KW10" s="125">
        <v>2.0618556701030997E-2</v>
      </c>
      <c r="KX10" s="125">
        <v>-4.1666666666666595E-2</v>
      </c>
      <c r="KY10" s="125">
        <v>-7.0707070707070732E-2</v>
      </c>
      <c r="KZ10" s="125">
        <v>-0.10204081632653064</v>
      </c>
      <c r="LA10" s="125">
        <v>1.0416666666666703E-2</v>
      </c>
      <c r="LB10" s="125">
        <v>-7.1428571428571452E-2</v>
      </c>
      <c r="LC10" s="125">
        <v>-5.1020408163265266E-2</v>
      </c>
      <c r="LD10" s="125">
        <v>-7.0707070707070732E-2</v>
      </c>
      <c r="LE10" s="125">
        <v>-4.3478260869565251E-2</v>
      </c>
      <c r="LF10" s="125">
        <v>-0.16304347826086965</v>
      </c>
      <c r="LG10" s="125">
        <v>-4.5454545454545491E-2</v>
      </c>
      <c r="LH10" s="125">
        <v>-0.21649484536082472</v>
      </c>
      <c r="LI10" s="125">
        <v>-0.16483516483516483</v>
      </c>
      <c r="LJ10" s="125">
        <v>-0.33333333333333343</v>
      </c>
      <c r="LK10" s="125">
        <v>-0.38043478260869568</v>
      </c>
      <c r="LL10" s="125">
        <v>-0.36363636363636359</v>
      </c>
      <c r="LM10" s="125">
        <v>-0.12987012987012977</v>
      </c>
      <c r="LN10" s="125">
        <v>-0.33333333333333326</v>
      </c>
      <c r="LO10" s="125">
        <v>-0.38157894736842113</v>
      </c>
      <c r="LP10" s="125">
        <v>-0.4078947368421052</v>
      </c>
      <c r="LQ10" s="125">
        <v>-0.24193548387096775</v>
      </c>
      <c r="LR10" s="125">
        <v>-0.24561403508771923</v>
      </c>
    </row>
    <row r="11" spans="1:330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0.25623310303394392</v>
      </c>
      <c r="KW11" s="127">
        <v>0.13968166849615823</v>
      </c>
      <c r="KX11" s="127">
        <v>0.11321762349799727</v>
      </c>
      <c r="KY11" s="127">
        <v>5.9833506763787646E-2</v>
      </c>
      <c r="KZ11" s="127">
        <v>8.6580086580087083E-3</v>
      </c>
      <c r="LA11" s="127">
        <v>2.247474747474756E-2</v>
      </c>
      <c r="LB11" s="127">
        <v>-8.2435597189695523E-2</v>
      </c>
      <c r="LC11" s="127">
        <v>-4.4954567192730707E-2</v>
      </c>
      <c r="LD11" s="127">
        <v>3.8526366482059715E-3</v>
      </c>
      <c r="LE11" s="127">
        <v>-2.3027104821299993E-2</v>
      </c>
      <c r="LF11" s="127">
        <v>-3.8046146293568811E-2</v>
      </c>
      <c r="LG11" s="127">
        <v>1.0098459984852755E-3</v>
      </c>
      <c r="LH11" s="127">
        <v>-8.1254630773030495E-2</v>
      </c>
      <c r="LI11" s="127">
        <v>-9.3415007656967794E-2</v>
      </c>
      <c r="LJ11" s="127">
        <v>-0.18227341011517278</v>
      </c>
      <c r="LK11" s="127">
        <v>-0.32237946749820096</v>
      </c>
      <c r="LL11" s="127">
        <v>-0.33316965381782465</v>
      </c>
      <c r="LM11" s="127">
        <v>-0.32176575657055384</v>
      </c>
      <c r="LN11" s="127">
        <v>-0.4042875157629256</v>
      </c>
      <c r="LO11" s="127">
        <v>-0.42204301075268813</v>
      </c>
      <c r="LP11" s="127">
        <v>-0.4276463963963964</v>
      </c>
      <c r="LQ11" s="127">
        <v>-0.45805266380894055</v>
      </c>
      <c r="LR11" s="127">
        <v>-0.41238938053097351</v>
      </c>
    </row>
    <row r="12" spans="1:330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</row>
    <row r="13" spans="1:330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</row>
    <row r="14" spans="1:330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</row>
    <row r="15" spans="1:330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</row>
    <row r="16" spans="1:330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</row>
    <row r="17" spans="1:330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</row>
    <row r="18" spans="1:330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</row>
    <row r="19" spans="1:330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</row>
    <row r="20" spans="1:330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</row>
    <row r="21" spans="1:330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</row>
    <row r="22" spans="1:330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</row>
    <row r="23" spans="1:330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</row>
    <row r="24" spans="1:330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</row>
    <row r="25" spans="1:330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</row>
    <row r="26" spans="1:330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</row>
    <row r="27" spans="1:330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</row>
    <row r="28" spans="1:330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</row>
    <row r="29" spans="1:330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</row>
    <row r="30" spans="1:330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</row>
    <row r="31" spans="1:330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</row>
    <row r="32" spans="1:330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</row>
    <row r="33" spans="1:330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</row>
    <row r="34" spans="1:330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</row>
    <row r="35" spans="1:330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</row>
    <row r="36" spans="1:330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  <c r="LO36" s="125">
        <v>-0.36842105263157887</v>
      </c>
      <c r="LP36" s="125">
        <v>-0.35185185185185192</v>
      </c>
      <c r="LQ36" s="125">
        <v>-0.37999999999999995</v>
      </c>
      <c r="LR36" s="125">
        <v>-0.30434782608695654</v>
      </c>
    </row>
    <row r="37" spans="1:330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</row>
    <row r="38" spans="1:330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</row>
    <row r="39" spans="1:330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</row>
    <row r="40" spans="1:330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0.20610687022900764</v>
      </c>
      <c r="KT40" s="125">
        <v>-2.7210884353741582E-2</v>
      </c>
      <c r="KU40" s="125">
        <v>0.10077519379844961</v>
      </c>
      <c r="KV40" s="125">
        <v>7.6335877862595668E-3</v>
      </c>
      <c r="KW40" s="125">
        <v>-0.35256410256410248</v>
      </c>
      <c r="KX40" s="125">
        <v>-0.34666666666666673</v>
      </c>
      <c r="KY40" s="125">
        <v>-0.50617283950617298</v>
      </c>
      <c r="KZ40" s="125">
        <v>-0.56329113924050633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</row>
    <row r="41" spans="1:330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-0.37086092715231783</v>
      </c>
      <c r="LH41" s="125">
        <v>-0.43396226415094347</v>
      </c>
      <c r="LI41" s="125">
        <v>-0.47204968944099379</v>
      </c>
      <c r="LJ41" s="125">
        <v>-0.4539473684210526</v>
      </c>
      <c r="LK41" s="125">
        <v>-0.38405797101449274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</row>
    <row r="42" spans="1:330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</row>
    <row r="43" spans="1:330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</row>
    <row r="44" spans="1:330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-0.49180327868852464</v>
      </c>
    </row>
    <row r="45" spans="1:330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</row>
    <row r="46" spans="1:330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</row>
    <row r="47" spans="1:330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0.52441229656419519</v>
      </c>
      <c r="FF47" s="125">
        <v>0.50948275862068948</v>
      </c>
      <c r="FG47" s="125">
        <v>0.42134831460674177</v>
      </c>
      <c r="FH47" s="125">
        <v>0.40466926070038933</v>
      </c>
      <c r="FI47" s="125">
        <v>0.36775631500742939</v>
      </c>
      <c r="FJ47" s="125">
        <v>0.19322033898305091</v>
      </c>
      <c r="FK47" s="125">
        <v>0.11432241490044948</v>
      </c>
      <c r="FL47" s="125">
        <v>-2.3724792408065421E-3</v>
      </c>
      <c r="FM47" s="125">
        <v>-8.4523129640205627E-2</v>
      </c>
      <c r="FN47" s="125">
        <v>-9.0344438170525274E-2</v>
      </c>
      <c r="FO47" s="125">
        <v>-0.14847645429362888</v>
      </c>
      <c r="FP47" s="125">
        <v>-0.21890277023356877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-0.22457891453524642</v>
      </c>
      <c r="FU47" s="125">
        <v>-0.29919304779639971</v>
      </c>
      <c r="FV47" s="125">
        <v>-0.26284970722186074</v>
      </c>
      <c r="FW47" s="125">
        <v>-0.22183588317107089</v>
      </c>
      <c r="FX47" s="125">
        <v>-0.27692307692307699</v>
      </c>
      <c r="FY47" s="125">
        <v>-0.25458547322083647</v>
      </c>
      <c r="FZ47" s="125">
        <v>-0.26188620420888531</v>
      </c>
      <c r="GA47" s="125">
        <v>-0.2831858407079646</v>
      </c>
      <c r="GB47" s="125">
        <v>-0.21877767936226752</v>
      </c>
      <c r="GC47" s="125">
        <v>-0.26919682259488076</v>
      </c>
      <c r="GD47" s="125">
        <v>-0.23503127792672024</v>
      </c>
      <c r="GE47" s="125">
        <v>-0.17504835589941964</v>
      </c>
      <c r="GF47" s="125">
        <v>-0.24015748031496054</v>
      </c>
      <c r="GG47" s="125">
        <v>-0.21964097148891232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8.0944350758853437E-2</v>
      </c>
      <c r="JM47" s="125">
        <v>4.5751633986928081E-2</v>
      </c>
      <c r="JN47" s="125">
        <v>0.10634920634920621</v>
      </c>
      <c r="JO47" s="125">
        <v>0.25521669341894082</v>
      </c>
      <c r="JP47" s="125">
        <v>0.31587301587301575</v>
      </c>
      <c r="JQ47" s="125">
        <v>0.5048231511254021</v>
      </c>
      <c r="JR47" s="125">
        <v>0.76411960132890389</v>
      </c>
      <c r="JS47" s="125">
        <v>0.84399375975039004</v>
      </c>
      <c r="JT47" s="125">
        <v>1.0546875</v>
      </c>
      <c r="JU47" s="125">
        <v>1.0717360114777621</v>
      </c>
      <c r="JV47" s="125">
        <v>0.9360613810741687</v>
      </c>
      <c r="JW47" s="125">
        <v>0.93003618817852829</v>
      </c>
      <c r="JX47" s="125">
        <v>0.78098290598290609</v>
      </c>
      <c r="JY47" s="125">
        <v>0.70998116760828622</v>
      </c>
      <c r="JZ47" s="125">
        <v>0.5245346869712354</v>
      </c>
      <c r="KA47" s="125">
        <v>0.2904942965779469</v>
      </c>
      <c r="KB47" s="125">
        <v>6.994459833795022E-2</v>
      </c>
      <c r="KC47" s="125">
        <v>4.6895640686922126E-2</v>
      </c>
      <c r="KD47" s="125">
        <v>-2.6874999999999923E-2</v>
      </c>
      <c r="KE47" s="125">
        <v>-7.0785842831433743E-2</v>
      </c>
      <c r="KF47" s="125">
        <v>-0.19273127753303956</v>
      </c>
      <c r="KG47" s="125">
        <v>-0.18312985571587134</v>
      </c>
      <c r="KH47" s="125">
        <v>-9.5462581025338861E-2</v>
      </c>
      <c r="KI47" s="125">
        <v>6.4724919093850659E-3</v>
      </c>
      <c r="KJ47" s="125">
        <v>-6.2460567823343902E-2</v>
      </c>
      <c r="KK47" s="125">
        <v>-5.7803468208092519E-2</v>
      </c>
      <c r="KL47" s="125">
        <v>-6.197546804389939E-2</v>
      </c>
      <c r="KM47" s="125">
        <v>5.4570259208730513E-3</v>
      </c>
      <c r="KN47" s="125">
        <v>-7.9483695652174016E-2</v>
      </c>
      <c r="KO47" s="125">
        <v>-8.2084690553745884E-2</v>
      </c>
      <c r="KP47" s="125">
        <v>-7.2025723472668918E-2</v>
      </c>
      <c r="KQ47" s="125">
        <v>-6.1911170928667623E-2</v>
      </c>
      <c r="KR47" s="125">
        <v>-2.3858214042263272E-2</v>
      </c>
      <c r="KS47" s="125">
        <v>-1.0323468685478248E-2</v>
      </c>
      <c r="KT47" s="125">
        <v>-8.6160108548168302E-2</v>
      </c>
      <c r="KU47" s="125">
        <v>3.690036900369012E-2</v>
      </c>
      <c r="KV47" s="125">
        <v>-7.9488999290276752E-2</v>
      </c>
      <c r="KW47" s="125">
        <v>-0.1302841302841303</v>
      </c>
      <c r="KX47" s="125">
        <v>-0.10975609756097547</v>
      </c>
      <c r="KY47" s="125">
        <v>-0.18645251396648047</v>
      </c>
      <c r="KZ47" s="125">
        <v>-0.2336578581363003</v>
      </c>
      <c r="LA47" s="125">
        <v>-0.22642910170749816</v>
      </c>
      <c r="LB47" s="125">
        <v>-0.31814946619217088</v>
      </c>
      <c r="LC47" s="125">
        <v>-0.2721665381649962</v>
      </c>
      <c r="LD47" s="125">
        <v>-0.22788844621513935</v>
      </c>
      <c r="LE47" s="125">
        <v>-0.25624496373892031</v>
      </c>
      <c r="LF47" s="125">
        <v>-0.21201716738197421</v>
      </c>
      <c r="LG47" s="125">
        <v>-0.22232304900181496</v>
      </c>
      <c r="LH47" s="125">
        <v>-0.20057581573896355</v>
      </c>
      <c r="LI47" s="125">
        <v>-0.16492693110647169</v>
      </c>
      <c r="LJ47" s="125">
        <v>-0.19809322033898305</v>
      </c>
      <c r="LK47" s="125">
        <v>-0.30650154798761625</v>
      </c>
      <c r="LL47" s="125">
        <v>-0.31527627302275196</v>
      </c>
      <c r="LM47" s="125">
        <v>-0.37908496732026137</v>
      </c>
      <c r="LN47" s="125">
        <v>-0.39323220536756132</v>
      </c>
      <c r="LO47" s="125">
        <v>-0.43817527010804319</v>
      </c>
      <c r="LP47" s="125">
        <v>-0.42375000000000007</v>
      </c>
      <c r="LQ47" s="125">
        <v>-0.48348745046235136</v>
      </c>
      <c r="LR47" s="125">
        <v>-0.45684523809523797</v>
      </c>
    </row>
    <row r="48" spans="1:330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</row>
    <row r="49" spans="1:330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</row>
    <row r="50" spans="1:330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</row>
    <row r="51" spans="1:330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</row>
    <row r="52" spans="1:330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</row>
    <row r="53" spans="1:330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</row>
    <row r="54" spans="1:330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</row>
    <row r="55" spans="1:330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</row>
    <row r="56" spans="1:330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</row>
    <row r="57" spans="1:330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</row>
    <row r="58" spans="1:330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</row>
    <row r="59" spans="1:330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</row>
    <row r="60" spans="1:330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  <c r="LO60" s="125">
        <v>-1</v>
      </c>
      <c r="LP60" s="125">
        <v>-0.66666666666666674</v>
      </c>
      <c r="LQ60" s="125">
        <v>-0.5</v>
      </c>
      <c r="LR60" s="125">
        <v>0</v>
      </c>
    </row>
    <row r="61" spans="1:330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</row>
    <row r="62" spans="1:330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</row>
    <row r="63" spans="1:330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</row>
    <row r="64" spans="1:330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</row>
    <row r="65" spans="1:330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</row>
    <row r="66" spans="1:330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</row>
    <row r="67" spans="1:330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</row>
    <row r="68" spans="1:330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</row>
    <row r="69" spans="1:330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</row>
    <row r="70" spans="1:330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</row>
    <row r="71" spans="1:330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</row>
    <row r="72" spans="1:330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</row>
    <row r="73" spans="1:330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</row>
    <row r="74" spans="1:330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</row>
    <row r="75" spans="1:330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-0.33128834355828241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2.117647058823529</v>
      </c>
      <c r="KQ75" s="125">
        <v>2.2151898734177222</v>
      </c>
      <c r="KR75" s="125">
        <v>2.2117647058823526</v>
      </c>
      <c r="KS75" s="125">
        <v>1.7735849056603774</v>
      </c>
      <c r="KT75" s="125">
        <v>2.057377049180328</v>
      </c>
      <c r="KU75" s="125">
        <v>3.2543859649122804</v>
      </c>
      <c r="KV75" s="125">
        <v>2.2592592592592586</v>
      </c>
      <c r="KW75" s="125">
        <v>1.6415094339622642</v>
      </c>
      <c r="KX75" s="125">
        <v>1.299212598425197</v>
      </c>
      <c r="KY75" s="125">
        <v>1.2930402930402933</v>
      </c>
      <c r="KZ75" s="125">
        <v>1.227891156462585</v>
      </c>
      <c r="LA75" s="125">
        <v>1.037533512064343</v>
      </c>
      <c r="LB75" s="125">
        <v>0.52989690721649474</v>
      </c>
      <c r="LC75" s="125">
        <v>0.56628787878787878</v>
      </c>
      <c r="LD75" s="125">
        <v>0.60357142857142843</v>
      </c>
      <c r="LE75" s="125">
        <v>0.61472602739726034</v>
      </c>
      <c r="LF75" s="125">
        <v>0.42492012779552735</v>
      </c>
      <c r="LG75" s="125">
        <v>0.48549618320610677</v>
      </c>
      <c r="LH75" s="125">
        <v>0.10657894736842125</v>
      </c>
      <c r="LI75" s="125">
        <v>8.8948787061994591E-2</v>
      </c>
      <c r="LJ75" s="125">
        <v>-0.17654171704957669</v>
      </c>
      <c r="LK75" s="125">
        <v>-0.35300668151447656</v>
      </c>
      <c r="LL75" s="125">
        <v>-0.44326617179215277</v>
      </c>
      <c r="LM75" s="125">
        <v>-0.42376681614349776</v>
      </c>
      <c r="LN75" s="125">
        <v>-0.54881808838643376</v>
      </c>
      <c r="LO75" s="125">
        <v>-0.5148632580261594</v>
      </c>
      <c r="LP75" s="125">
        <v>-0.5383663366336634</v>
      </c>
      <c r="LQ75" s="125">
        <v>-0.51248164464023505</v>
      </c>
      <c r="LR75" s="125">
        <v>-0.42512908777969022</v>
      </c>
    </row>
    <row r="76" spans="1:330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-0.29268292682926822</v>
      </c>
      <c r="LL76" s="125">
        <v>-0.36111111111111105</v>
      </c>
      <c r="LM76" s="125">
        <v>-0.33451957295373663</v>
      </c>
      <c r="LN76" s="125">
        <v>-0.37777777777777788</v>
      </c>
      <c r="LO76" s="125">
        <v>-0.57192982456140351</v>
      </c>
      <c r="LP76" s="125">
        <v>-0.59191176470588236</v>
      </c>
      <c r="LQ76" s="125">
        <v>-0.65283018867924525</v>
      </c>
      <c r="LR76" s="125">
        <v>-0.49261083743842365</v>
      </c>
    </row>
    <row r="77" spans="1:330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</row>
    <row r="78" spans="1:330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</row>
    <row r="79" spans="1:330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0.52631578947368418</v>
      </c>
      <c r="LA79" s="125">
        <v>0.46728971962616811</v>
      </c>
      <c r="LB79" s="125">
        <v>0.18532818532818546</v>
      </c>
      <c r="LC79" s="125">
        <v>0.48582995951417007</v>
      </c>
      <c r="LD79" s="125">
        <v>0.44852941176470584</v>
      </c>
      <c r="LE79" s="125">
        <v>0.35335689045936419</v>
      </c>
      <c r="LF79" s="125">
        <v>0.31228070175438583</v>
      </c>
      <c r="LG79" s="125">
        <v>0.44827586206896558</v>
      </c>
      <c r="LH79" s="125">
        <v>0.27388535031847139</v>
      </c>
      <c r="LI79" s="125">
        <v>0.28013029315960902</v>
      </c>
      <c r="LJ79" s="125">
        <v>-3.5422343324250698E-2</v>
      </c>
      <c r="LK79" s="125">
        <v>-0.18020304568527923</v>
      </c>
      <c r="LL79" s="125">
        <v>-8.8772845953002805E-2</v>
      </c>
      <c r="LM79" s="125">
        <v>-3.4759358288770074E-2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</row>
    <row r="80" spans="1:330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</row>
    <row r="81" spans="1:330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-0.2613636363636363</v>
      </c>
      <c r="IO81" s="125">
        <v>-0.10526315789473693</v>
      </c>
      <c r="IP81" s="125">
        <v>-0.14084507042253525</v>
      </c>
      <c r="IQ81" s="125">
        <v>-0.12499999999999994</v>
      </c>
      <c r="IR81" s="125">
        <v>-0.24999999999999981</v>
      </c>
      <c r="IS81" s="125">
        <v>-0.23728813559322035</v>
      </c>
      <c r="IT81" s="125">
        <v>-0.39062499999999994</v>
      </c>
      <c r="IU81" s="125">
        <v>-0.49230769230769228</v>
      </c>
      <c r="IV81" s="125">
        <v>-0.55882352941176472</v>
      </c>
      <c r="IW81" s="125">
        <v>-0.52459016393442626</v>
      </c>
      <c r="IX81" s="125">
        <v>-0.39285714285714296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0.21428571428571452</v>
      </c>
      <c r="JN81" s="125">
        <v>0.23255813953488355</v>
      </c>
      <c r="JO81" s="125">
        <v>0.31707317073170727</v>
      </c>
      <c r="JP81" s="125">
        <v>0.40476190476190493</v>
      </c>
      <c r="JQ81" s="125">
        <v>0.31111111111111112</v>
      </c>
      <c r="JR81" s="125">
        <v>0.33999999999999986</v>
      </c>
      <c r="JS81" s="125">
        <v>0.55102040816326525</v>
      </c>
      <c r="JT81" s="125">
        <v>0.66666666666666663</v>
      </c>
      <c r="JU81" s="125">
        <v>0.75471698113207575</v>
      </c>
      <c r="JV81" s="125">
        <v>0.94444444444444464</v>
      </c>
      <c r="JW81" s="125">
        <v>0.88135593220338981</v>
      </c>
      <c r="JX81" s="125">
        <v>1.0677966101694913</v>
      </c>
      <c r="JY81" s="125">
        <v>0.9552238805970148</v>
      </c>
      <c r="JZ81" s="125">
        <v>0.67105263157894735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9.1836734693877653E-2</v>
      </c>
      <c r="KN81" s="125">
        <v>-6.6666666666666693E-2</v>
      </c>
      <c r="KO81" s="125">
        <v>-0.1711711711711712</v>
      </c>
      <c r="KP81" s="125">
        <v>-0.13392857142857151</v>
      </c>
      <c r="KQ81" s="125">
        <v>-0.21951219512195128</v>
      </c>
      <c r="KR81" s="125">
        <v>-0.15384615384615383</v>
      </c>
      <c r="KS81" s="125">
        <v>-0.12500000000000006</v>
      </c>
      <c r="KT81" s="125">
        <v>-0.10280373831775715</v>
      </c>
      <c r="KU81" s="125">
        <v>0</v>
      </c>
      <c r="KV81" s="125">
        <v>6.5217391304347824E-2</v>
      </c>
      <c r="KW81" s="125">
        <v>2.0618556701030997E-2</v>
      </c>
      <c r="KX81" s="125">
        <v>-4.1666666666666595E-2</v>
      </c>
      <c r="KY81" s="125">
        <v>-7.0707070707070732E-2</v>
      </c>
      <c r="KZ81" s="125">
        <v>-0.10204081632653064</v>
      </c>
      <c r="LA81" s="125">
        <v>1.0416666666666703E-2</v>
      </c>
      <c r="LB81" s="125">
        <v>-7.1428571428571452E-2</v>
      </c>
      <c r="LC81" s="125">
        <v>-5.1020408163265266E-2</v>
      </c>
      <c r="LD81" s="125">
        <v>-7.0707070707070732E-2</v>
      </c>
      <c r="LE81" s="125">
        <v>-4.3478260869565251E-2</v>
      </c>
      <c r="LF81" s="125">
        <v>-0.16304347826086965</v>
      </c>
      <c r="LG81" s="125">
        <v>-4.5454545454545491E-2</v>
      </c>
      <c r="LH81" s="125">
        <v>-0.21649484536082472</v>
      </c>
      <c r="LI81" s="125">
        <v>-0.16483516483516483</v>
      </c>
      <c r="LJ81" s="125">
        <v>-0.33333333333333343</v>
      </c>
      <c r="LK81" s="125">
        <v>-0.38043478260869568</v>
      </c>
      <c r="LL81" s="125">
        <v>-0.36363636363636359</v>
      </c>
      <c r="LM81" s="125">
        <v>-0.12987012987012977</v>
      </c>
      <c r="LN81" s="125">
        <v>-0.33333333333333326</v>
      </c>
      <c r="LO81" s="125">
        <v>-0.38157894736842113</v>
      </c>
      <c r="LP81" s="125">
        <v>-0.4078947368421052</v>
      </c>
      <c r="LQ81" s="125">
        <v>-0.24193548387096775</v>
      </c>
      <c r="LR81" s="125">
        <v>-0.24561403508771923</v>
      </c>
    </row>
    <row r="82" spans="1:330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</row>
    <row r="83" spans="1:330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</row>
    <row r="84" spans="1:330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-0.22727272727272732</v>
      </c>
      <c r="FV84" s="125">
        <v>-0.16891891891891886</v>
      </c>
      <c r="FW84" s="125">
        <v>-2.3255813953488604E-2</v>
      </c>
      <c r="FX84" s="125">
        <v>-0.10084033613445376</v>
      </c>
      <c r="FY84" s="125">
        <v>-0.23622047244094488</v>
      </c>
      <c r="FZ84" s="125">
        <v>-0.31496062992125984</v>
      </c>
      <c r="GA84" s="125">
        <v>-0.2231404958677686</v>
      </c>
      <c r="GB84" s="125">
        <v>-0.25210084033613445</v>
      </c>
      <c r="GC84" s="125">
        <v>-0.31707317073170732</v>
      </c>
      <c r="GD84" s="125">
        <v>-0.30952380952380942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</row>
    <row r="85" spans="1:330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-0.445945945945946</v>
      </c>
      <c r="LO85" s="125">
        <v>-0.58024691358024694</v>
      </c>
      <c r="LP85" s="125">
        <v>-0.69047619047619047</v>
      </c>
      <c r="LQ85" s="125">
        <v>-0.76</v>
      </c>
      <c r="LR85" s="125">
        <v>-0.68181818181818188</v>
      </c>
    </row>
    <row r="86" spans="1:330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</row>
    <row r="87" spans="1:330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-1.063829787234045E-2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</row>
    <row r="88" spans="1:330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</row>
    <row r="89" spans="1:330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  <c r="LO89" s="125">
        <v>-0.35384615384615387</v>
      </c>
      <c r="LP89" s="125">
        <v>-0.34920634920634924</v>
      </c>
      <c r="LQ89" s="125">
        <v>-0.40677966101694912</v>
      </c>
      <c r="LR89" s="125">
        <v>-0.33333333333333331</v>
      </c>
    </row>
    <row r="90" spans="1:330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</row>
    <row r="91" spans="1:330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</row>
    <row r="92" spans="1:330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1.2658227848101215E-2</v>
      </c>
      <c r="KU92" s="125">
        <v>0.13157894736842093</v>
      </c>
      <c r="KV92" s="125">
        <v>-0.12790697674418608</v>
      </c>
      <c r="KW92" s="125">
        <v>-0.33333333333333331</v>
      </c>
      <c r="KX92" s="125">
        <v>-0.31111111111111106</v>
      </c>
      <c r="KY92" s="125">
        <v>-0.46464646464646464</v>
      </c>
      <c r="KZ92" s="125">
        <v>-0.42553191489361702</v>
      </c>
      <c r="LA92" s="125">
        <v>-0.23749999999999999</v>
      </c>
      <c r="LB92" s="125">
        <v>-0.3604651162790698</v>
      </c>
      <c r="LC92" s="125">
        <v>-0.25333333333333324</v>
      </c>
      <c r="LD92" s="125">
        <v>3.2258064516129149E-2</v>
      </c>
      <c r="LE92" s="125">
        <v>-3.2258064516129031E-2</v>
      </c>
      <c r="LF92" s="125">
        <v>0.18867924528301883</v>
      </c>
      <c r="LG92" s="125">
        <v>3.7037037037036882E-2</v>
      </c>
      <c r="LH92" s="125">
        <v>-0.1639344262295083</v>
      </c>
      <c r="LI92" s="125">
        <v>-0.14545454545454531</v>
      </c>
      <c r="LJ92" s="125">
        <v>-0.19642857142857148</v>
      </c>
      <c r="LK92" s="125">
        <v>-0.34375000000000006</v>
      </c>
      <c r="LL92" s="125">
        <v>-0.31666666666666671</v>
      </c>
      <c r="LM92" s="125">
        <v>-0.44444444444444448</v>
      </c>
      <c r="LN92" s="125">
        <v>-0.3392857142857143</v>
      </c>
      <c r="LO92" s="125">
        <v>-0.2745098039215686</v>
      </c>
      <c r="LP92" s="125">
        <v>-0.19148936170212769</v>
      </c>
      <c r="LQ92" s="125">
        <v>-0.13333333333333333</v>
      </c>
      <c r="LR92" s="125">
        <v>-0.21428571428571433</v>
      </c>
    </row>
    <row r="93" spans="1:330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  <c r="LO93" s="125">
        <v>-0.10000000000000024</v>
      </c>
      <c r="LP93" s="125">
        <v>5.5555555555555705E-2</v>
      </c>
      <c r="LQ93" s="125">
        <v>-0.43478260869565216</v>
      </c>
      <c r="LR93" s="125">
        <v>-0.40000000000000008</v>
      </c>
    </row>
    <row r="94" spans="1:330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</row>
    <row r="95" spans="1:330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</row>
    <row r="96" spans="1:330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</row>
    <row r="97" spans="1:330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</row>
    <row r="98" spans="1:330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</row>
    <row r="99" spans="1:330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</row>
    <row r="100" spans="1:330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</row>
    <row r="101" spans="1:330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3.0303030303030234E-2</v>
      </c>
      <c r="KH101" s="125">
        <v>0.56862745098039202</v>
      </c>
      <c r="KI101" s="125">
        <v>0.41176470588235292</v>
      </c>
      <c r="KJ101" s="125">
        <v>0.30357142857142849</v>
      </c>
      <c r="KK101" s="125">
        <v>0.32142857142857134</v>
      </c>
      <c r="KL101" s="125">
        <v>0.16666666666666666</v>
      </c>
      <c r="KM101" s="125">
        <v>-0.15714285714285711</v>
      </c>
      <c r="KN101" s="125">
        <v>-0.23529411764705874</v>
      </c>
      <c r="KO101" s="125">
        <v>-0.4</v>
      </c>
      <c r="KP101" s="125">
        <v>-0.31944444444444448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</row>
    <row r="102" spans="1:330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</row>
    <row r="103" spans="1:330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</row>
    <row r="104" spans="1:330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</row>
    <row r="105" spans="1:330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-0.47457627118644063</v>
      </c>
      <c r="FS105" s="125">
        <v>-0.41379310344827586</v>
      </c>
      <c r="FT105" s="125">
        <v>-0.11320754716981121</v>
      </c>
      <c r="FU105" s="125">
        <v>-0.19230769230769237</v>
      </c>
      <c r="FV105" s="125">
        <v>-0.25</v>
      </c>
      <c r="FW105" s="125">
        <v>-0.19999999999999996</v>
      </c>
      <c r="FX105" s="125">
        <v>2.3255813953488347E-2</v>
      </c>
      <c r="FY105" s="125">
        <v>0.32258064516129042</v>
      </c>
      <c r="FZ105" s="125">
        <v>8.8235294117646773E-2</v>
      </c>
      <c r="GA105" s="125">
        <v>-0.46808510638297884</v>
      </c>
      <c r="GB105" s="125">
        <v>-0.40476190476190477</v>
      </c>
      <c r="GC105" s="125">
        <v>-0.33333333333333331</v>
      </c>
      <c r="GD105" s="125">
        <v>-0.39999999999999991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0.47826086956521735</v>
      </c>
      <c r="KE105" s="125">
        <v>4.7619047619047727E-2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-0.28571428571428575</v>
      </c>
    </row>
    <row r="106" spans="1:330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</row>
    <row r="107" spans="1:330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3.1999999999999993</v>
      </c>
      <c r="JS107" s="125">
        <v>3.4615384615384612</v>
      </c>
      <c r="JT107" s="125">
        <v>4.4999999999999991</v>
      </c>
      <c r="JU107" s="125">
        <v>3.0476190476190474</v>
      </c>
      <c r="JV107" s="125">
        <v>2.6666666666666674</v>
      </c>
      <c r="JW107" s="125">
        <v>2.5333333333333332</v>
      </c>
      <c r="JX107" s="125">
        <v>2.3749999999999996</v>
      </c>
      <c r="JY107" s="125">
        <v>1.7857142857142858</v>
      </c>
      <c r="JZ107" s="125">
        <v>0.87931034482758619</v>
      </c>
      <c r="KA107" s="125">
        <v>0.57575757575757569</v>
      </c>
      <c r="KB107" s="125">
        <v>-3.529411764705883E-2</v>
      </c>
      <c r="KC107" s="125">
        <v>-0.23232323232323243</v>
      </c>
      <c r="KD107" s="125">
        <v>-0.31132075471698112</v>
      </c>
      <c r="KE107" s="125">
        <v>-0.28703703703703698</v>
      </c>
      <c r="KF107" s="125">
        <v>-0.32478632478632474</v>
      </c>
      <c r="KG107" s="125">
        <v>-0.23853211009174316</v>
      </c>
      <c r="KH107" s="125">
        <v>-2.8846153846153851E-2</v>
      </c>
      <c r="KI107" s="125">
        <v>0.25609756097560982</v>
      </c>
      <c r="KJ107" s="125">
        <v>0.35526315789473673</v>
      </c>
      <c r="KK107" s="125">
        <v>0.36986301369863006</v>
      </c>
      <c r="KL107" s="125">
        <v>0.25974025974025994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</row>
    <row r="108" spans="1:330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</row>
    <row r="109" spans="1:330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</row>
    <row r="110" spans="1:330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4.444444444444455E-2</v>
      </c>
      <c r="KD110" s="125">
        <v>0.10869565217391321</v>
      </c>
      <c r="KE110" s="125">
        <v>-1.9230769230769187E-2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</row>
    <row r="111" spans="1:330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</row>
    <row r="112" spans="1:330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</row>
    <row r="113" spans="1:330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</row>
    <row r="114" spans="1:330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  <c r="LO114" s="125">
        <v>-0.70588235294117652</v>
      </c>
      <c r="LP114" s="125">
        <v>-0.84210526315789469</v>
      </c>
      <c r="LQ114" s="125">
        <v>-0.75</v>
      </c>
      <c r="LR114" s="125">
        <v>-0.75</v>
      </c>
    </row>
    <row r="115" spans="1:330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</row>
    <row r="116" spans="1:330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</row>
    <row r="117" spans="1:330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0.2583333333333333</v>
      </c>
      <c r="FG117" s="125">
        <v>0.28124999999999989</v>
      </c>
      <c r="FH117" s="125">
        <v>0.14893617021276587</v>
      </c>
      <c r="FI117" s="125">
        <v>6.7567567567567502E-2</v>
      </c>
      <c r="FJ117" s="125">
        <v>-3.2051282051282076E-2</v>
      </c>
      <c r="FK117" s="125">
        <v>-4.0000000000000077E-2</v>
      </c>
      <c r="FL117" s="125">
        <v>-0.19512195121951215</v>
      </c>
      <c r="FM117" s="125">
        <v>-0.13245033112582791</v>
      </c>
      <c r="FN117" s="125">
        <v>-0.29268292682926828</v>
      </c>
      <c r="FO117" s="125">
        <v>-0.31481481481481477</v>
      </c>
      <c r="FP117" s="125">
        <v>-0.29746835443037967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-0.38167938931297701</v>
      </c>
      <c r="FU117" s="125">
        <v>-0.36206896551724133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2.1739130434782587E-2</v>
      </c>
      <c r="IM117" s="125">
        <v>-6.3829787234042493E-2</v>
      </c>
      <c r="IN117" s="125">
        <v>-0.1111111111111111</v>
      </c>
      <c r="IO117" s="125">
        <v>-0.14583333333333337</v>
      </c>
      <c r="IP117" s="125">
        <v>-0.21568627450980396</v>
      </c>
      <c r="IQ117" s="125">
        <v>-0.1555555555555555</v>
      </c>
      <c r="IR117" s="125">
        <v>-0.17777777777777781</v>
      </c>
      <c r="IS117" s="125">
        <v>-0.31914893617021273</v>
      </c>
      <c r="IT117" s="125">
        <v>-0.34090909090909099</v>
      </c>
      <c r="IU117" s="125">
        <v>-0.22499999999999989</v>
      </c>
      <c r="IV117" s="125">
        <v>-0.34146341463414626</v>
      </c>
      <c r="IW117" s="125">
        <v>-0.45</v>
      </c>
      <c r="IX117" s="125">
        <v>-0.34210526315789475</v>
      </c>
      <c r="IY117" s="125">
        <v>-0.29729729729729737</v>
      </c>
      <c r="IZ117" s="125">
        <v>-0.3125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-0.1166666666666667</v>
      </c>
      <c r="KQ117" s="125">
        <v>-0.20799999999999996</v>
      </c>
      <c r="KR117" s="125">
        <v>-6.422018348623855E-2</v>
      </c>
      <c r="KS117" s="125">
        <v>-0.20661157024793392</v>
      </c>
      <c r="KT117" s="125">
        <v>-0.23076923076923078</v>
      </c>
      <c r="KU117" s="125">
        <v>-8.6538461538461384E-2</v>
      </c>
      <c r="KV117" s="125">
        <v>-0.10679611650485435</v>
      </c>
      <c r="KW117" s="125">
        <v>-0.14150943396226426</v>
      </c>
      <c r="KX117" s="125">
        <v>-0.10101010101010091</v>
      </c>
      <c r="KY117" s="125">
        <v>-8.8235294117647231E-2</v>
      </c>
      <c r="KZ117" s="125">
        <v>-4.166666666666663E-2</v>
      </c>
      <c r="LA117" s="125">
        <v>-5.5555555555555601E-2</v>
      </c>
      <c r="LB117" s="125">
        <v>-0.17894736842105263</v>
      </c>
      <c r="LC117" s="125">
        <v>-0.18478260869565208</v>
      </c>
      <c r="LD117" s="125">
        <v>-0.18681318681318676</v>
      </c>
      <c r="LE117" s="125">
        <v>-0.21348314606741581</v>
      </c>
      <c r="LF117" s="125">
        <v>-0.32258064516129026</v>
      </c>
      <c r="LG117" s="125">
        <v>-0.4565217391304347</v>
      </c>
      <c r="LH117" s="125">
        <v>-0.38823529411764712</v>
      </c>
      <c r="LI117" s="125">
        <v>-0.33333333333333343</v>
      </c>
      <c r="LJ117" s="125">
        <v>-0.41333333333333339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  <c r="LO117" s="125">
        <v>-0.5576923076923076</v>
      </c>
      <c r="LP117" s="125">
        <v>-0.59615384615384603</v>
      </c>
      <c r="LQ117" s="125">
        <v>-0.5</v>
      </c>
      <c r="LR117" s="125">
        <v>-0.41176470588235287</v>
      </c>
    </row>
    <row r="118" spans="1:330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</row>
    <row r="119" spans="1:330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0.26190476190476192</v>
      </c>
      <c r="JX119" s="125">
        <v>0.49999999999999972</v>
      </c>
      <c r="JY119" s="125">
        <v>0.70731707317073189</v>
      </c>
      <c r="JZ119" s="125">
        <v>0.55813953488372081</v>
      </c>
      <c r="KA119" s="125">
        <v>0.43478260869565216</v>
      </c>
      <c r="KB119" s="125">
        <v>7.4074074074074042E-2</v>
      </c>
      <c r="KC119" s="125">
        <v>0.32</v>
      </c>
      <c r="KD119" s="125">
        <v>0.20754716981132076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-0.32500000000000007</v>
      </c>
      <c r="LM119" s="125">
        <v>-0.53488372093023251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  <c r="LR119" s="125">
        <v>-0.87500000000000011</v>
      </c>
    </row>
    <row r="120" spans="1:330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0.12592592592592577</v>
      </c>
      <c r="FU120" s="125">
        <v>-0.26797385620915043</v>
      </c>
      <c r="FV120" s="125">
        <v>-0.28187919463087258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1.75</v>
      </c>
      <c r="JV120" s="125">
        <v>1.2500000000000002</v>
      </c>
      <c r="JW120" s="125">
        <v>0.87755102040816291</v>
      </c>
      <c r="JX120" s="125">
        <v>0.77192982456140335</v>
      </c>
      <c r="JY120" s="125">
        <v>0.95081967213114771</v>
      </c>
      <c r="JZ120" s="125">
        <v>0.75</v>
      </c>
      <c r="KA120" s="125">
        <v>8.0459770114942625E-2</v>
      </c>
      <c r="KB120" s="125">
        <v>1.1363636363636419E-2</v>
      </c>
      <c r="KC120" s="125">
        <v>0</v>
      </c>
      <c r="KD120" s="125">
        <v>1.0869565217391498E-2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-0.18999999999999989</v>
      </c>
      <c r="KQ120" s="125">
        <v>-0.10752688172043019</v>
      </c>
      <c r="KR120" s="125">
        <v>-0.17582417582417581</v>
      </c>
      <c r="KS120" s="125">
        <v>-0.17894736842105255</v>
      </c>
      <c r="KT120" s="125">
        <v>-0.16483516483516492</v>
      </c>
      <c r="KU120" s="125">
        <v>-2.4390243902438987E-2</v>
      </c>
      <c r="KV120" s="125">
        <v>-9.4117647058823667E-2</v>
      </c>
      <c r="KW120" s="125">
        <v>1.2345679012345578E-2</v>
      </c>
      <c r="KX120" s="125">
        <v>-3.6144578313253031E-2</v>
      </c>
      <c r="KY120" s="125">
        <v>8.0000000000000043E-2</v>
      </c>
      <c r="KZ120" s="125">
        <v>-1.2820512820512883E-2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</row>
    <row r="121" spans="1:330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-0.24137931034482768</v>
      </c>
      <c r="FL121" s="125">
        <v>-0.46391752577319589</v>
      </c>
      <c r="FM121" s="125">
        <v>-0.41052631578947368</v>
      </c>
      <c r="FN121" s="125">
        <v>-0.5</v>
      </c>
      <c r="FO121" s="125">
        <v>-0.48913043478260865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</row>
    <row r="122" spans="1:330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-0.55555555555555558</v>
      </c>
      <c r="KW122" s="125">
        <v>-0.5</v>
      </c>
      <c r="KX122" s="125">
        <v>-0.52631578947368418</v>
      </c>
      <c r="KY122" s="125">
        <v>-0.57627118644067798</v>
      </c>
      <c r="KZ122" s="125">
        <v>-0.50980392156862753</v>
      </c>
      <c r="LA122" s="125">
        <v>-0.28947368421052633</v>
      </c>
      <c r="LB122" s="125">
        <v>-0.45238095238095238</v>
      </c>
      <c r="LC122" s="125">
        <v>-0.10714285714285716</v>
      </c>
      <c r="LD122" s="125">
        <v>-0.13333333333333341</v>
      </c>
      <c r="LE122" s="125">
        <v>-3.7037037037037097E-2</v>
      </c>
      <c r="LF122" s="125">
        <v>0</v>
      </c>
      <c r="LG122" s="125">
        <v>0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</row>
    <row r="123" spans="1:330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1.3783783783783785</v>
      </c>
      <c r="JS123" s="125">
        <v>1.0222222222222224</v>
      </c>
      <c r="JT123" s="125">
        <v>0.93877551020408156</v>
      </c>
      <c r="JU123" s="125">
        <v>1.1132075471698113</v>
      </c>
      <c r="JV123" s="125">
        <v>0.85074626865671643</v>
      </c>
      <c r="JW123" s="125">
        <v>0.88732394366197187</v>
      </c>
      <c r="JX123" s="125">
        <v>0.92405063291139233</v>
      </c>
      <c r="JY123" s="125">
        <v>0.76136363636363635</v>
      </c>
      <c r="JZ123" s="125">
        <v>0.73626373626373609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</row>
    <row r="124" spans="1:330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</row>
    <row r="125" spans="1:330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</row>
    <row r="126" spans="1:330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0</v>
      </c>
      <c r="KT126" s="125">
        <v>-0.10344827586206889</v>
      </c>
      <c r="KU126" s="125">
        <v>0.21212121212121199</v>
      </c>
      <c r="KV126" s="125">
        <v>-4.0000000000000029E-2</v>
      </c>
      <c r="KW126" s="125">
        <v>-0.28048780487804875</v>
      </c>
      <c r="KX126" s="125">
        <v>-0.12162162162162171</v>
      </c>
      <c r="KY126" s="125">
        <v>-0.26582278481012661</v>
      </c>
      <c r="KZ126" s="125">
        <v>-0.43209876543209885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</row>
    <row r="127" spans="1:330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-0.38709677419354832</v>
      </c>
      <c r="GG127" s="125">
        <v>-0.36666666666666664</v>
      </c>
      <c r="GH127" s="125">
        <v>-0.11999999999999988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</row>
    <row r="128" spans="1:330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</row>
    <row r="129" spans="1:330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</row>
    <row r="130" spans="1:330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</row>
    <row r="131" spans="1:330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</row>
    <row r="132" spans="1:330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</row>
    <row r="133" spans="1:330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</row>
    <row r="134" spans="1:330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-0.13253012048192775</v>
      </c>
      <c r="GH134" s="125">
        <v>8.333333333333344E-2</v>
      </c>
      <c r="GI134" s="125">
        <v>1.3513513513513532E-2</v>
      </c>
      <c r="GJ134" s="125">
        <v>8.333333333333344E-2</v>
      </c>
      <c r="GK134" s="125">
        <v>0.13888888888888873</v>
      </c>
      <c r="GL134" s="125">
        <v>-0.12195121951219501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3.4318181818181817</v>
      </c>
      <c r="KV134" s="125">
        <v>2.8245614035087714</v>
      </c>
      <c r="KW134" s="125">
        <v>1.7073170731707319</v>
      </c>
      <c r="KX134" s="125">
        <v>1.4387755102040813</v>
      </c>
      <c r="KY134" s="125">
        <v>1.6831683168316833</v>
      </c>
      <c r="KZ134" s="125">
        <v>1.3793103448275867</v>
      </c>
      <c r="LA134" s="125">
        <v>1.0584415584415585</v>
      </c>
      <c r="LB134" s="125">
        <v>0.59487179487179465</v>
      </c>
      <c r="LC134" s="125">
        <v>0.55045871559633019</v>
      </c>
      <c r="LD134" s="125">
        <v>0.70720720720720742</v>
      </c>
      <c r="LE134" s="125">
        <v>0.59832635983263605</v>
      </c>
      <c r="LF134" s="125">
        <v>0.29151291512915128</v>
      </c>
      <c r="LG134" s="125">
        <v>0.405797101449275</v>
      </c>
      <c r="LH134" s="125">
        <v>2.5236593059936942E-2</v>
      </c>
      <c r="LI134" s="125">
        <v>5.7877813504823315E-2</v>
      </c>
      <c r="LJ134" s="125">
        <v>-0.14792899408284022</v>
      </c>
      <c r="LK134" s="125">
        <v>-0.35092348284960434</v>
      </c>
      <c r="LL134" s="125">
        <v>-0.35602094240837695</v>
      </c>
      <c r="LM134" s="125">
        <v>-0.31428571428571422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</row>
    <row r="135" spans="1:330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0.64835164835164838</v>
      </c>
      <c r="LD135" s="125">
        <v>0.57360406091370542</v>
      </c>
      <c r="LE135" s="125">
        <v>0.74358974358974339</v>
      </c>
      <c r="LF135" s="125">
        <v>0.5845410628019323</v>
      </c>
      <c r="LG135" s="125">
        <v>0.65596330275229331</v>
      </c>
      <c r="LH135" s="125">
        <v>0.12915129151291527</v>
      </c>
      <c r="LI135" s="125">
        <v>5.5555555555555566E-2</v>
      </c>
      <c r="LJ135" s="125">
        <v>-0.21666666666666679</v>
      </c>
      <c r="LK135" s="125">
        <v>-0.31290322580645158</v>
      </c>
      <c r="LL135" s="125">
        <v>-0.45882352941176469</v>
      </c>
      <c r="LM135" s="125">
        <v>-0.44207317073170727</v>
      </c>
      <c r="LN135" s="125">
        <v>-0.57340720221606645</v>
      </c>
      <c r="LO135" s="125">
        <v>-0.50980392156862742</v>
      </c>
      <c r="LP135" s="125">
        <v>-0.49824561403508771</v>
      </c>
      <c r="LQ135" s="125">
        <v>-0.47659574468085103</v>
      </c>
      <c r="LR135" s="125">
        <v>-0.44131455399061037</v>
      </c>
    </row>
    <row r="136" spans="1:330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0</v>
      </c>
      <c r="LK136" s="125">
        <v>-0.30902777777777768</v>
      </c>
      <c r="LL136" s="125">
        <v>-0.37152777777777773</v>
      </c>
      <c r="LM136" s="125">
        <v>-0.34519572953736666</v>
      </c>
      <c r="LN136" s="125">
        <v>-0.39852398523985227</v>
      </c>
      <c r="LO136" s="125">
        <v>-0.57597173144876324</v>
      </c>
      <c r="LP136" s="125">
        <v>-0.5985130111524164</v>
      </c>
      <c r="LQ136" s="125">
        <v>-0.65648854961832059</v>
      </c>
      <c r="LR136" s="125">
        <v>-0.49246231155778897</v>
      </c>
    </row>
    <row r="137" spans="1:330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</row>
    <row r="138" spans="1:330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</row>
    <row r="139" spans="1:330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0.54658385093167694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0.29850746268656708</v>
      </c>
      <c r="LI139" s="125">
        <v>0.33969465648854963</v>
      </c>
      <c r="LJ139" s="125">
        <v>3.1152647975077248E-3</v>
      </c>
      <c r="LK139" s="125">
        <v>-9.6774193548387163E-2</v>
      </c>
      <c r="LL139" s="125">
        <v>6.1538461538461472E-2</v>
      </c>
      <c r="LM139" s="125">
        <v>0.11075949367088601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</row>
    <row r="140" spans="1:330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-0.16610169491525434</v>
      </c>
      <c r="LK140" s="125">
        <v>-0.40061162079510704</v>
      </c>
      <c r="LL140" s="125">
        <v>-0.52046783625730997</v>
      </c>
      <c r="LM140" s="125">
        <v>-0.50151057401812682</v>
      </c>
      <c r="LN140" s="125">
        <v>-0.59482758620689657</v>
      </c>
      <c r="LO140" s="125">
        <v>-0.63043478260869568</v>
      </c>
      <c r="LP140" s="125">
        <v>-0.6148648648648648</v>
      </c>
      <c r="LQ140" s="125">
        <v>-0.56504065040650397</v>
      </c>
      <c r="LR140" s="125">
        <v>-0.44387755102040821</v>
      </c>
    </row>
    <row r="141" spans="1:330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</row>
    <row r="142" spans="1:330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-0.23287671232876705</v>
      </c>
      <c r="IO142" s="125">
        <v>-0.17647058823529396</v>
      </c>
      <c r="IP142" s="125">
        <v>-0.20000000000000004</v>
      </c>
      <c r="IQ142" s="125">
        <v>-0.12500000000000006</v>
      </c>
      <c r="IR142" s="125">
        <v>-0.30158730158730157</v>
      </c>
      <c r="IS142" s="125">
        <v>-0.1764705882352943</v>
      </c>
      <c r="IT142" s="125">
        <v>-0.34545454545454551</v>
      </c>
      <c r="IU142" s="125">
        <v>-0.48214285714285715</v>
      </c>
      <c r="IV142" s="125">
        <v>-0.5</v>
      </c>
      <c r="IW142" s="125">
        <v>-0.48076923076923078</v>
      </c>
      <c r="IX142" s="125">
        <v>-0.3061224489795919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0.51282051282051277</v>
      </c>
      <c r="JN142" s="125">
        <v>0.5</v>
      </c>
      <c r="JO142" s="125">
        <v>0.56097560975609762</v>
      </c>
      <c r="JP142" s="125">
        <v>0.50000000000000022</v>
      </c>
      <c r="JQ142" s="125">
        <v>0.32</v>
      </c>
      <c r="JR142" s="125">
        <v>0.26315789473684209</v>
      </c>
      <c r="JS142" s="125">
        <v>0.36206896551724138</v>
      </c>
      <c r="JT142" s="125">
        <v>0.5084745762711862</v>
      </c>
      <c r="JU142" s="125">
        <v>0.47619047619047633</v>
      </c>
      <c r="JV142" s="125">
        <v>0.609375</v>
      </c>
      <c r="JW142" s="125">
        <v>0.69696969696969691</v>
      </c>
      <c r="JX142" s="125">
        <v>0.83333333333333315</v>
      </c>
      <c r="JY142" s="125">
        <v>0.81944444444444442</v>
      </c>
      <c r="JZ142" s="125">
        <v>0.63291139240506333</v>
      </c>
      <c r="KA142" s="125">
        <v>0.38202247191011252</v>
      </c>
      <c r="KB142" s="125">
        <v>0.19354838709677416</v>
      </c>
      <c r="KC142" s="125">
        <v>-9.7087378640775043E-3</v>
      </c>
      <c r="KD142" s="125">
        <v>-0.12500000000000006</v>
      </c>
      <c r="KE142" s="125">
        <v>-0.18181818181818177</v>
      </c>
      <c r="KF142" s="125">
        <v>-0.27480916030534336</v>
      </c>
      <c r="KG142" s="125">
        <v>-0.22480620155038755</v>
      </c>
      <c r="KH142" s="125">
        <v>-0.14634146341463414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-0.20720720720720726</v>
      </c>
      <c r="KT142" s="125">
        <v>-0.18446601941747576</v>
      </c>
      <c r="KU142" s="125">
        <v>-2.1978021978022053E-2</v>
      </c>
      <c r="KV142" s="125">
        <v>0.1204819277108434</v>
      </c>
      <c r="KW142" s="125">
        <v>8.1395348837209336E-2</v>
      </c>
      <c r="KX142" s="125">
        <v>-4.5454545454545491E-2</v>
      </c>
      <c r="KY142" s="125">
        <v>-0.10112359550561786</v>
      </c>
      <c r="KZ142" s="125">
        <v>-0.14772727272727265</v>
      </c>
      <c r="LA142" s="125">
        <v>1.1904761904762067E-2</v>
      </c>
      <c r="LB142" s="125">
        <v>-0.11235955056179768</v>
      </c>
      <c r="LC142" s="125">
        <v>-0.13978494623655915</v>
      </c>
      <c r="LD142" s="125">
        <v>-0.19354838709677416</v>
      </c>
      <c r="LE142" s="125">
        <v>-0.11904761904761897</v>
      </c>
      <c r="LF142" s="125">
        <v>-0.17499999999999993</v>
      </c>
      <c r="LG142" s="125">
        <v>-0.13333333333333336</v>
      </c>
      <c r="LH142" s="125">
        <v>-0.2705882352941178</v>
      </c>
      <c r="LI142" s="125">
        <v>-0.24050632911392408</v>
      </c>
      <c r="LJ142" s="125">
        <v>-0.40000000000000008</v>
      </c>
      <c r="LK142" s="125">
        <v>-0.4</v>
      </c>
      <c r="LL142" s="125">
        <v>-0.3783783783783784</v>
      </c>
      <c r="LM142" s="125">
        <v>-0.1212121212121213</v>
      </c>
      <c r="LN142" s="125">
        <v>-0.20000000000000004</v>
      </c>
      <c r="LO142" s="125">
        <v>-0.32258064516129026</v>
      </c>
      <c r="LP142" s="125">
        <v>-0.33333333333333326</v>
      </c>
      <c r="LQ142" s="125">
        <v>-0.18749999999999989</v>
      </c>
      <c r="LR142" s="125">
        <v>-0.13333333333333333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2021-02-06T09:15:10Z</cp:lastPrinted>
  <dcterms:created xsi:type="dcterms:W3CDTF">2020-08-22T07:26:25Z</dcterms:created>
  <dcterms:modified xsi:type="dcterms:W3CDTF">2021-02-06T09:40:31Z</dcterms:modified>
  <cp:category/>
  <cp:contentStatus/>
</cp:coreProperties>
</file>