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CD5879D7-F740-44C5-930D-9DDAA5022640}" xr6:coauthVersionLast="45" xr6:coauthVersionMax="45" xr10:uidLastSave="{00000000-0000-0000-0000-000000000000}"/>
  <bookViews>
    <workbookView xWindow="-120" yWindow="-120" windowWidth="29040" windowHeight="15840" tabRatio="890" firstSheet="7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<sst xmlns="http://schemas.openxmlformats.org/spreadsheetml/2006/main" count="2020" uniqueCount="244">
  <si>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</si>
  <si>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</si>
  <si>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</si>
  <si>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</si>
  <si>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</si>
  <si>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</si>
  <si>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</si>
  <si>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</si>
  <si>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</si>
  <si>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</si>
  <si>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</si>
  <si>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</si>
  <si>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</si>
  <si>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</si>
  <si>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</si>
  <si>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</si>
  <si>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</si>
  <si>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</si>
  <si>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</si>
  <si>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</si>
  <si>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</si>
  <si>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</si>
  <si>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</si>
  <si>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</si>
  <si>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</si>
  <si>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</si>
  <si>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</si>
  <si>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</si>
  <si>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</si>
  <si>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</si>
  <si>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</si>
  <si>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</si>
  <si>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</si>
  <si>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</si>
  <si>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</si>
  <si>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</si>
  <si>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</si>
  <si>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</si>
  <si>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</si>
  <si>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</si>
  <si>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</si>
  <si>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</si>
  <si>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</si>
  <si>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</si>
  <si>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</si>
  <si>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</si>
  <si>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</si>
  <si>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</si>
  <si>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</si>
  <si>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</si>
  <si>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</si>
  <si>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</si>
  <si>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</si>
  <si>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</si>
  <si>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</si>
  <si>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</si>
  <si>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</si>
  <si>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</si>
  <si>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</si>
  <si>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</si>
  <si>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</si>
  <si>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</si>
  <si>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</si>
  <si>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</si>
  <si>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</si>
  <si>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</si>
  <si>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</si>
  <si>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</si>
  <si>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</si>
  <si>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</si>
  <si>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</si>
  <si>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</si>
  <si>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</si>
  <si>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</si>
  <si>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</si>
  <si>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</si>
  <si>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</si>
  <si>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</si>
  <si>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</si>
  <si>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</si>
  <si>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</si>
  <si>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</si>
  <si>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</si>
  <si>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</si>
  <si>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</si>
  <si>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</si>
  <si>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</si>
  <si>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</si>
  <si>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</si>
  <si>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</si>
  <si>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</si>
  <si>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</si>
  <si>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</si>
  <si>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</si>
  <si>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</si>
  <si>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</si>
  <si>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</si>
  <si>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</si>
  <si>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</si>
  <si>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</si>
  <si>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</si>
  <si>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</si>
  <si>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</si>
  <si>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</si>
  <si>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</si>
  <si>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</si>
  <si>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</si>
  <si>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</si>
  <si>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</si>
  <si>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</si>
  <si>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</si>
  <si>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</si>
  <si>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</si>
  <si>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</si>
  <si>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</si>
  <si>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</si>
  <si>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</si>
  <si>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</si>
  <si>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</si>
  <si>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</si>
  <si>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</si>
  <si>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</si>
  <si>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</si>
  <si>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</si>
  <si>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</si>
  <si>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</si>
  <si>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</si>
  <si>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</si>
  <si>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</si>
  <si>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</si>
  <si>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</si>
  <si>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</si>
  <si>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</si>
  <si>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</si>
  <si>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</si>
  <si>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</si>
  <si>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</si>
  <si>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</si>
  <si>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</si>
  <si>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</si>
  <si>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</si>
  <si>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</si>
  <si>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</si>
  <si>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</si>
  <si>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</si>
  <si>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</si>
  <si>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</si>
  <si>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</si>
  <si>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</si>
  <si>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</si>
  <si>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</si>
  <si>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</si>
  <si>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</si>
  <si>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</si>
  <si>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</si>
  <si>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</si>
  <si>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</si>
  <si>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</si>
  <si>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</si>
  <si>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</si>
  <si>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</si>
  <si>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</si>
  <si>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</si>
  <si>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</si>
  <si>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</si>
  <si>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</si>
  <si>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</si>
  <si>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</si>
  <si>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</si>
  <si>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</si>
  <si>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</si>
  <si>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</si>
  <si>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</si>
  <si>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</si>
  <si>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</si>
  <si>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</si>
  <si>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</si>
  <si>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</si>
  <si>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</si>
  <si>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</si>
  <si>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</si>
  <si>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</si>
  <si>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</si>
  <si>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</si>
  <si>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</si>
  <si>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</si>
  <si>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</si>
  <si>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</si>
  <si>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</si>
  <si>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</si>
  <si>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</si>
  <si>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</si>
  <si>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</si>
  <si>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</si>
  <si>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</si>
  <si>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</si>
  <si>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</si>
  <si>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</si>
  <si>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</si>
  <si>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</si>
  <si>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</si>
  <si>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</si>
  <si>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</si>
  <si>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</si>
  <si>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</si>
  <si>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</si>
  <si>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</si>
  <si>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</si>
  <si>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</si>
  <si>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</si>
  <si>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</si>
  <si>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</si>
  <si>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</si>
  <si>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</si>
  <si>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</si>
  <si>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</si>
  <si>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</si>
  <si>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</si>
  <si>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</si>
  <si>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</si>
  <si>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</si>
  <si>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</si>
  <si>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</si>
  <si>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</si>
  <si>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</si>
  <si>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</si>
  <si>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</si>
  <si>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</si>
  <si>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</si>
  <si>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</si>
  <si>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</si>
  <si>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</si>
  <si>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</si>
  <si>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</si>
  <si>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</si>
  <si>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</si>
  <si>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</si>
  <si>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</si>
  <si>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</si>
  <si>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</si>
  <si>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</si>
  <si>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 representat S.Nord (IA14D=260.31; Tp7D=3,60%)</t>
  </si>
  <si>
    <t>No s'han representat els que tenen IA14D, TP7D a 0.
Tampoc s'ha representat Soller (IA14D=277.27; Tp7D=3,93%) ni Banyalbufar (IA14D=194,17; Tp7D=20%)</t>
  </si>
  <si>
    <t>Proves Diagnòstiques d'Infecció Activa a 06/04/2021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</si>
</sst>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IA7D_COMPLET!$B$4:$OG$4</c15:sqref>
                  </c15:fullRef>
                </c:ext>
              </c:extLst>
              <c:f>IA7D_COMPLET!$C$4:$OG$4</c:f>
              <c:strCache>
                <c:ptCount val="39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IA7D_COMPLET!$B$5:$OG$5</c15:sqref>
                  </c15:fullRef>
                </c:ext>
              </c:extLst>
              <c:f>IA7D_COMPLET!$C$5:$OG$5</c:f>
              <c:numCache>
                <c:formatCode>#,##0.00</c:formatCode>
                <c:ptCount val="39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60.60010847754225</c:v>
                </c:pt>
                <c:pt idx="23">
                  <c:v>57.810048234561485</c:v>
                </c:pt>
                <c:pt idx="24">
                  <c:v>53.234349436073018</c:v>
                </c:pt>
                <c:pt idx="25">
                  <c:v>49.663072325057648</c:v>
                </c:pt>
                <c:pt idx="26">
                  <c:v>51.895120519442258</c:v>
                </c:pt>
                <c:pt idx="27">
                  <c:v>45.8685903946038</c:v>
                </c:pt>
                <c:pt idx="28">
                  <c:v>46.315000033480722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32.811108457453813</c:v>
                </c:pt>
                <c:pt idx="356">
                  <c:v>32.476301228296123</c:v>
                </c:pt>
                <c:pt idx="357">
                  <c:v>31.025469901946124</c:v>
                </c:pt>
                <c:pt idx="358">
                  <c:v>31.918289179699968</c:v>
                </c:pt>
                <c:pt idx="359">
                  <c:v>30.690662672788427</c:v>
                </c:pt>
                <c:pt idx="360">
                  <c:v>30.021048214473048</c:v>
                </c:pt>
                <c:pt idx="361">
                  <c:v>28.347012068684585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23.994518089634592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IA7D_COMPLET!$B$4:$OG$4</c15:sqref>
                  </c15:fullRef>
                </c:ext>
              </c:extLst>
              <c:f>IA7D_COMPLET!$C$4:$OG$4</c:f>
              <c:strCache>
                <c:ptCount val="39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IA7D_COMPLET!$B$6:$OG$6</c15:sqref>
                  </c15:fullRef>
                </c:ext>
              </c:extLst>
              <c:f>IA7D_COMPLET!$C$6:$OG$6</c:f>
              <c:numCache>
                <c:formatCode>#,##0.00</c:formatCode>
                <c:ptCount val="39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IA7D_COMPLET!$B$4:$OG$4</c15:sqref>
                  </c15:fullRef>
                </c:ext>
              </c:extLst>
              <c:f>IA7D_COMPLET!$C$4:$OG$4</c:f>
              <c:strCache>
                <c:ptCount val="39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IA7D_COMPLET!$B$7:$OG$7</c15:sqref>
                  </c15:fullRef>
                </c:ext>
              </c:extLst>
              <c:f>IA7D_COMPLET!$C$7:$OG$7</c:f>
              <c:numCache>
                <c:formatCode>#,##0.00</c:formatCode>
                <c:ptCount val="39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IA7D_COMPLET!$B$4:$OG$4</c15:sqref>
                  </c15:fullRef>
                </c:ext>
              </c:extLst>
              <c:f>IA7D_COMPLET!$C$4:$OG$4</c:f>
              <c:strCache>
                <c:ptCount val="39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IA7D_COMPLET!$B$8:$OG$8</c15:sqref>
                  </c15:fullRef>
                </c:ext>
              </c:extLst>
              <c:f>IA7D_COMPLET!$C$8:$OG$8</c:f>
              <c:numCache>
                <c:formatCode>#,##0.00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IA7D_COMPLET!$B$4:$OG$4</c15:sqref>
                  </c15:fullRef>
                </c:ext>
              </c:extLst>
              <c:f>IA7D_COMPLET!$C$4:$OG$4</c:f>
              <c:strCache>
                <c:ptCount val="39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IA7D_COMPLET!$B$10:$OG$10</c15:sqref>
                  </c15:fullRef>
                </c:ext>
              </c:extLst>
              <c:f>IA7D_COMPLET!$C$10:$OG$10</c:f>
              <c:numCache>
                <c:formatCode>#,##0.00</c:formatCode>
                <c:ptCount val="39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25.142240704330728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IA7D_COMPLET!$B$4:$OG$4</c15:sqref>
                        </c15:fullRef>
                        <c15:formulaRef>
                          <c15:sqref>IA7D_COMPLET!$C$4:$OG$4</c15:sqref>
                        </c15:formulaRef>
                      </c:ext>
                    </c:extLst>
                    <c:strCache>
                      <c:ptCount val="395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IA7D_COMPLET!$B$9:$OG$9</c15:sqref>
                        </c15:fullRef>
                        <c15:formulaRef>
                          <c15:sqref>IA7D_COMPLET!$C$9:$OG$9</c15:sqref>
                        </c15:formulaRef>
                      </c:ext>
                    </c:extLst>
                    <c:numCache>
                      <c:formatCode>#,##0.00</c:formatCode>
                      <c:ptCount val="39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1.8269448262662467</c:v>
                      </c:pt>
                      <c:pt idx="23">
                        <c:v>1.8269448262662467</c:v>
                      </c:pt>
                      <c:pt idx="24">
                        <c:v>1.6529500809075566</c:v>
                      </c:pt>
                      <c:pt idx="25">
                        <c:v>1.6529500809075566</c:v>
                      </c:pt>
                      <c:pt idx="26">
                        <c:v>1.3919579628695213</c:v>
                      </c:pt>
                      <c:pt idx="27">
                        <c:v>1.1309658448314861</c:v>
                      </c:pt>
                      <c:pt idx="28">
                        <c:v>1.1309658448314861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6.0898160875541558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8.1777530318584368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9.74370574008665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7.3947766777443329</c:v>
                      </c:pt>
                      <c:pt idx="325">
                        <c:v>6.9597898143476069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1.3919579628695213</c:v>
                      </c:pt>
                      <c:pt idx="356">
                        <c:v>1.3049605901901762</c:v>
                      </c:pt>
                      <c:pt idx="357">
                        <c:v>1.0439684721521409</c:v>
                      </c:pt>
                      <c:pt idx="358">
                        <c:v>1.0439684721521409</c:v>
                      </c:pt>
                      <c:pt idx="359">
                        <c:v>0.95697109947279591</c:v>
                      </c:pt>
                      <c:pt idx="360">
                        <c:v>1.2179632175108313</c:v>
                      </c:pt>
                      <c:pt idx="361">
                        <c:v>1.0439684721521409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2.9579106710977325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IA14D_COMPLET!$B$4:$NZ$4</c15:sqref>
                  </c15:fullRef>
                </c:ext>
              </c:extLst>
              <c:f>IA14D_COMPLET!$C$4:$NZ$4</c:f>
              <c:strCache>
                <c:ptCount val="38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IA14D_COMPLET!$B$5:$NZ$5</c15:sqref>
                  </c15:fullRef>
                </c:ext>
              </c:extLst>
              <c:f>IA14D_COMPLET!$C$5:$NZ$5</c:f>
              <c:numCache>
                <c:formatCode>#,##0.00</c:formatCode>
                <c:ptCount val="38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102.45101212225374</c:v>
                </c:pt>
                <c:pt idx="19">
                  <c:v>108.58914465681144</c:v>
                </c:pt>
                <c:pt idx="20">
                  <c:v>108.92395188596912</c:v>
                </c:pt>
                <c:pt idx="21">
                  <c:v>107.69632537905758</c:v>
                </c:pt>
                <c:pt idx="22">
                  <c:v>102.3394097125345</c:v>
                </c:pt>
                <c:pt idx="23">
                  <c:v>96.536084407134524</c:v>
                </c:pt>
                <c:pt idx="24">
                  <c:v>92.518397657242204</c:v>
                </c:pt>
                <c:pt idx="25">
                  <c:v>89.505132594822996</c:v>
                </c:pt>
                <c:pt idx="26">
                  <c:v>82.920590421388368</c:v>
                </c:pt>
                <c:pt idx="27">
                  <c:v>74.104000053569166</c:v>
                </c:pt>
                <c:pt idx="28">
                  <c:v>70.97913258143069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481.56439793848028</c:v>
                </c:pt>
                <c:pt idx="280">
                  <c:v>507.90256663221874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611.24639803222624</c:v>
                </c:pt>
                <c:pt idx="286">
                  <c:v>607.3403136920532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640.82103660782241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619.39337394173015</c:v>
                </c:pt>
                <c:pt idx="302">
                  <c:v>622.40663900414938</c:v>
                </c:pt>
                <c:pt idx="303">
                  <c:v>628.32156671926862</c:v>
                </c:pt>
                <c:pt idx="304">
                  <c:v>616.04530165015331</c:v>
                </c:pt>
                <c:pt idx="305">
                  <c:v>601.42538597693397</c:v>
                </c:pt>
                <c:pt idx="306">
                  <c:v>589.59553054669561</c:v>
                </c:pt>
                <c:pt idx="307">
                  <c:v>591.93918115079941</c:v>
                </c:pt>
                <c:pt idx="308">
                  <c:v>589.14912090781866</c:v>
                </c:pt>
                <c:pt idx="309">
                  <c:v>578.32368716505323</c:v>
                </c:pt>
                <c:pt idx="310">
                  <c:v>559.90928956138021</c:v>
                </c:pt>
                <c:pt idx="311">
                  <c:v>533.23631363848403</c:v>
                </c:pt>
                <c:pt idx="312">
                  <c:v>524.41972327066492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313.15636167216121</c:v>
                </c:pt>
                <c:pt idx="324">
                  <c:v>291.39389177691123</c:v>
                </c:pt>
                <c:pt idx="325">
                  <c:v>273.42590381211511</c:v>
                </c:pt>
                <c:pt idx="326">
                  <c:v>262.60047006934974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59.372481970630709</c:v>
                </c:pt>
                <c:pt idx="356">
                  <c:v>57.698445824842253</c:v>
                </c:pt>
                <c:pt idx="357">
                  <c:v>55.243192811019171</c:v>
                </c:pt>
                <c:pt idx="358">
                  <c:v>54.685180762423016</c:v>
                </c:pt>
                <c:pt idx="359">
                  <c:v>53.792361484669172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57.586843415123013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IA14D_COMPLET!$B$4:$NZ$4</c15:sqref>
                  </c15:fullRef>
                </c:ext>
              </c:extLst>
              <c:f>IA14D_COMPLET!$C$4:$NZ$4</c:f>
              <c:strCache>
                <c:ptCount val="38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IA14D_COMPLET!$B$6:$NZ$6</c15:sqref>
                  </c15:fullRef>
                </c:ext>
              </c:extLst>
              <c:f>IA14D_COMPLET!$C$6:$NZ$6</c:f>
              <c:numCache>
                <c:formatCode>#,##0.00</c:formatCode>
                <c:ptCount val="38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IA14D_COMPLET!$B$4:$NZ$4</c15:sqref>
                  </c15:fullRef>
                </c:ext>
              </c:extLst>
              <c:f>IA14D_COMPLET!$C$4:$NZ$4</c:f>
              <c:strCache>
                <c:ptCount val="38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IA14D_COMPLET!$B$7:$NZ$7</c15:sqref>
                  </c15:fullRef>
                </c:ext>
              </c:extLst>
              <c:f>IA14D_COMPLET!$C$7:$NZ$7</c:f>
              <c:numCache>
                <c:formatCode>#,##0.00</c:formatCode>
                <c:ptCount val="38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420.51462336222403</c:v>
                </c:pt>
                <c:pt idx="174">
                  <c:v>439.44454209878717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423.21889746744728</c:v>
                </c:pt>
                <c:pt idx="183">
                  <c:v>423.21889746744728</c:v>
                </c:pt>
                <c:pt idx="184">
                  <c:v>434.03599388834056</c:v>
                </c:pt>
                <c:pt idx="185">
                  <c:v>424.5710345200589</c:v>
                </c:pt>
                <c:pt idx="186">
                  <c:v>438.09240504617549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1022.8916803007153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IA14D_COMPLET!$B$4:$NZ$4</c15:sqref>
                  </c15:fullRef>
                </c:ext>
              </c:extLst>
              <c:f>IA14D_COMPLET!$C$4:$NZ$4</c:f>
              <c:strCache>
                <c:ptCount val="38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IA14D_COMPLET!$B$8:$NZ$8</c15:sqref>
                  </c15:fullRef>
                </c:ext>
              </c:extLst>
              <c:f>IA14D_COMPLET!$C$8:$NZ$8</c:f>
              <c:numCache>
                <c:formatCode>#,##0.00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IA14D_COMPLET!$B$4:$NZ$4</c15:sqref>
                  </c15:fullRef>
                </c:ext>
              </c:extLst>
              <c:f>IA14D_COMPLET!$C$4:$NZ$4</c:f>
              <c:strCache>
                <c:ptCount val="38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IA14D_COMPLET!$B$10:$NZ$10</c15:sqref>
                  </c15:fullRef>
                </c:ext>
              </c:extLst>
              <c:f>IA14D_COMPLET!$C$10:$NZ$10</c:f>
              <c:numCache>
                <c:formatCode>#,##0.00</c:formatCode>
                <c:ptCount val="38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58.114244949802519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IA14D_COMPLET!$B$4:$NZ$4</c15:sqref>
                        </c15:fullRef>
                        <c15:formulaRef>
                          <c15:sqref>IA14D_COMPLET!$C$4:$NZ$4</c15:sqref>
                        </c15:formulaRef>
                      </c:ext>
                    </c:extLst>
                    <c:strCache>
                      <c:ptCount val="388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IA14D_COMPLET!$B$9:$NZ$9</c15:sqref>
                        </c15:fullRef>
                        <c15:formulaRef>
                          <c15:sqref>IA14D_COMPLET!$C$9:$NZ$9</c15:sqref>
                        </c15:formulaRef>
                      </c:ext>
                    </c:extLst>
                    <c:numCache>
                      <c:formatCode>#,##0.00</c:formatCode>
                      <c:ptCount val="388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3.1319054164564228</c:v>
                      </c:pt>
                      <c:pt idx="19">
                        <c:v>3.0449080437770779</c:v>
                      </c:pt>
                      <c:pt idx="20">
                        <c:v>2.870913298418388</c:v>
                      </c:pt>
                      <c:pt idx="21">
                        <c:v>3.1319054164564228</c:v>
                      </c:pt>
                      <c:pt idx="22">
                        <c:v>2.7839159257390427</c:v>
                      </c:pt>
                      <c:pt idx="23">
                        <c:v>2.5229238077010074</c:v>
                      </c:pt>
                      <c:pt idx="24">
                        <c:v>2.1749343169836273</c:v>
                      </c:pt>
                      <c:pt idx="25">
                        <c:v>2.1749343169836273</c:v>
                      </c:pt>
                      <c:pt idx="26">
                        <c:v>2.000939571624937</c:v>
                      </c:pt>
                      <c:pt idx="27">
                        <c:v>1.6529500809075566</c:v>
                      </c:pt>
                      <c:pt idx="28">
                        <c:v>1.3919579628695213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28.535138238825187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28.361143493466496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11.483653193673552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14.093574374053903</c:v>
                      </c:pt>
                      <c:pt idx="283">
                        <c:v>15.485532336923423</c:v>
                      </c:pt>
                      <c:pt idx="284">
                        <c:v>15.92051920032015</c:v>
                      </c:pt>
                      <c:pt idx="285">
                        <c:v>16.355506063716874</c:v>
                      </c:pt>
                      <c:pt idx="286">
                        <c:v>16.094513945678841</c:v>
                      </c:pt>
                      <c:pt idx="287">
                        <c:v>16.442503436396219</c:v>
                      </c:pt>
                      <c:pt idx="288">
                        <c:v>17.051485045151637</c:v>
                      </c:pt>
                      <c:pt idx="289">
                        <c:v>18.095453517303778</c:v>
                      </c:pt>
                      <c:pt idx="290">
                        <c:v>18.704435126059195</c:v>
                      </c:pt>
                      <c:pt idx="291">
                        <c:v>19.226419362135264</c:v>
                      </c:pt>
                      <c:pt idx="292">
                        <c:v>19.661406225531987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13.049605901901764</c:v>
                      </c:pt>
                      <c:pt idx="323">
                        <c:v>12.962608529222416</c:v>
                      </c:pt>
                      <c:pt idx="324">
                        <c:v>12.701616411184382</c:v>
                      </c:pt>
                      <c:pt idx="325">
                        <c:v>11.483653193673552</c:v>
                      </c:pt>
                      <c:pt idx="326">
                        <c:v>11.222661075635516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9.5697109947279593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6.1768134602335012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4.6978581246846343</c:v>
                      </c:pt>
                      <c:pt idx="337">
                        <c:v>4.0018791432498739</c:v>
                      </c:pt>
                      <c:pt idx="338">
                        <c:v>3.6538896525324933</c:v>
                      </c:pt>
                      <c:pt idx="339">
                        <c:v>3.2189027891357682</c:v>
                      </c:pt>
                      <c:pt idx="340">
                        <c:v>2.7839159257390427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2.2619316896629722</c:v>
                      </c:pt>
                      <c:pt idx="356">
                        <c:v>2.0879369443042819</c:v>
                      </c:pt>
                      <c:pt idx="357">
                        <c:v>1.9139421989455918</c:v>
                      </c:pt>
                      <c:pt idx="358">
                        <c:v>2.0879369443042819</c:v>
                      </c:pt>
                      <c:pt idx="359">
                        <c:v>2.2619316896629722</c:v>
                      </c:pt>
                      <c:pt idx="360">
                        <c:v>2.2619316896629722</c:v>
                      </c:pt>
                      <c:pt idx="361">
                        <c:v>2.000939571624937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6.1768134602335012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TP7D_COMPLET!$B$4:$OF$4</c:f>
              <c:numCache>
                <c:formatCode>d\-m;@</c:formatCode>
                <c:ptCount val="39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</c:numCache>
            </c:numRef>
          </c:cat>
          <c:val>
            <c:numRef>
              <c:f>TP7D_COMPLET!$B$5:$OF$5</c:f>
              <c:numCache>
                <c:formatCode>0.00%</c:formatCode>
                <c:ptCount val="39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0.19119718309859154</c:v>
                </c:pt>
                <c:pt idx="23">
                  <c:v>0.18055071453468108</c:v>
                </c:pt>
                <c:pt idx="24">
                  <c:v>0.16459627329192547</c:v>
                </c:pt>
                <c:pt idx="25">
                  <c:v>0.15094979647218454</c:v>
                </c:pt>
                <c:pt idx="26">
                  <c:v>0.13028859624544689</c:v>
                </c:pt>
                <c:pt idx="27">
                  <c:v>0.10216256524981357</c:v>
                </c:pt>
                <c:pt idx="28">
                  <c:v>0.1010223953261928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0.1098825435398947</c:v>
                </c:pt>
                <c:pt idx="303">
                  <c:v>0.11166957156175267</c:v>
                </c:pt>
                <c:pt idx="304">
                  <c:v>0.10343035343035344</c:v>
                </c:pt>
                <c:pt idx="305">
                  <c:v>0.10254297150930068</c:v>
                </c:pt>
                <c:pt idx="306">
                  <c:v>9.9834673480123245E-2</c:v>
                </c:pt>
                <c:pt idx="307">
                  <c:v>0.10069655295588498</c:v>
                </c:pt>
                <c:pt idx="308">
                  <c:v>9.652891434806328E-2</c:v>
                </c:pt>
                <c:pt idx="309">
                  <c:v>9.8432774264503711E-2</c:v>
                </c:pt>
                <c:pt idx="310">
                  <c:v>0.10086657544819844</c:v>
                </c:pt>
                <c:pt idx="311">
                  <c:v>0.10829438326863662</c:v>
                </c:pt>
                <c:pt idx="312">
                  <c:v>0.10642947513706245</c:v>
                </c:pt>
                <c:pt idx="313">
                  <c:v>0.10490991170948025</c:v>
                </c:pt>
                <c:pt idx="314">
                  <c:v>9.9783167362672662E-2</c:v>
                </c:pt>
                <c:pt idx="315">
                  <c:v>0.10179217431078215</c:v>
                </c:pt>
                <c:pt idx="316">
                  <c:v>9.8133017230430553E-2</c:v>
                </c:pt>
                <c:pt idx="317">
                  <c:v>9.2972785277138759E-2</c:v>
                </c:pt>
                <c:pt idx="318">
                  <c:v>8.7138167711131004E-2</c:v>
                </c:pt>
                <c:pt idx="319">
                  <c:v>8.4456937063551327E-2</c:v>
                </c:pt>
                <c:pt idx="320">
                  <c:v>8.1361850720209516E-2</c:v>
                </c:pt>
                <c:pt idx="321">
                  <c:v>8.1702053450756415E-2</c:v>
                </c:pt>
                <c:pt idx="322">
                  <c:v>8.0404539630239802E-2</c:v>
                </c:pt>
                <c:pt idx="323">
                  <c:v>7.7929230345587228E-2</c:v>
                </c:pt>
                <c:pt idx="324">
                  <c:v>7.445207412284828E-2</c:v>
                </c:pt>
                <c:pt idx="325">
                  <c:v>7.4088347222891274E-2</c:v>
                </c:pt>
                <c:pt idx="326">
                  <c:v>7.0233000475511176E-2</c:v>
                </c:pt>
                <c:pt idx="327">
                  <c:v>6.7243222233019137E-2</c:v>
                </c:pt>
                <c:pt idx="328">
                  <c:v>6.2628126281262811E-2</c:v>
                </c:pt>
                <c:pt idx="329">
                  <c:v>5.9099626526698291E-2</c:v>
                </c:pt>
                <c:pt idx="330">
                  <c:v>5.716644309152822E-2</c:v>
                </c:pt>
                <c:pt idx="331">
                  <c:v>5.371792861995088E-2</c:v>
                </c:pt>
                <c:pt idx="332">
                  <c:v>4.794700594080227E-2</c:v>
                </c:pt>
                <c:pt idx="333">
                  <c:v>4.7099306414323354E-2</c:v>
                </c:pt>
                <c:pt idx="334">
                  <c:v>4.2860303063820375E-2</c:v>
                </c:pt>
                <c:pt idx="335">
                  <c:v>4.0444091990483745E-2</c:v>
                </c:pt>
                <c:pt idx="336">
                  <c:v>3.7034971275587039E-2</c:v>
                </c:pt>
                <c:pt idx="337">
                  <c:v>3.4547205074474716E-2</c:v>
                </c:pt>
                <c:pt idx="338">
                  <c:v>3.3560930447864831E-2</c:v>
                </c:pt>
                <c:pt idx="339">
                  <c:v>3.2654266312370832E-2</c:v>
                </c:pt>
                <c:pt idx="340">
                  <c:v>3.2074083159573163E-2</c:v>
                </c:pt>
                <c:pt idx="341">
                  <c:v>2.9467455621301774E-2</c:v>
                </c:pt>
                <c:pt idx="342">
                  <c:v>3.0860603237451961E-2</c:v>
                </c:pt>
                <c:pt idx="343">
                  <c:v>3.0656303972366149E-2</c:v>
                </c:pt>
                <c:pt idx="344">
                  <c:v>3.0526380443461704E-2</c:v>
                </c:pt>
                <c:pt idx="345">
                  <c:v>3.0652962515114873E-2</c:v>
                </c:pt>
                <c:pt idx="346">
                  <c:v>2.8635879441067737E-2</c:v>
                </c:pt>
                <c:pt idx="347">
                  <c:v>2.684481490561412E-2</c:v>
                </c:pt>
                <c:pt idx="348">
                  <c:v>2.8349688923096659E-2</c:v>
                </c:pt>
                <c:pt idx="349">
                  <c:v>2.5934900779356868E-2</c:v>
                </c:pt>
                <c:pt idx="350">
                  <c:v>2.553807674586981E-2</c:v>
                </c:pt>
                <c:pt idx="351">
                  <c:v>2.4852541586586254E-2</c:v>
                </c:pt>
                <c:pt idx="352">
                  <c:v>2.2291722118711738E-2</c:v>
                </c:pt>
                <c:pt idx="353">
                  <c:v>2.1259580139953348E-2</c:v>
                </c:pt>
                <c:pt idx="354">
                  <c:v>2.0570892522112035E-2</c:v>
                </c:pt>
                <c:pt idx="355">
                  <c:v>2.1076779697469353E-2</c:v>
                </c:pt>
                <c:pt idx="356">
                  <c:v>2.135936582501468E-2</c:v>
                </c:pt>
                <c:pt idx="357">
                  <c:v>2.102874432677761E-2</c:v>
                </c:pt>
                <c:pt idx="358">
                  <c:v>2.1917388305617288E-2</c:v>
                </c:pt>
                <c:pt idx="359">
                  <c:v>2.3358532234774482E-2</c:v>
                </c:pt>
                <c:pt idx="360">
                  <c:v>2.2501045587620241E-2</c:v>
                </c:pt>
                <c:pt idx="361">
                  <c:v>2.1750299708854257E-2</c:v>
                </c:pt>
                <c:pt idx="362">
                  <c:v>1.9354314060339921E-2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1.6232991167343041E-2</c:v>
                </c:pt>
                <c:pt idx="366">
                  <c:v>1.582205916074295E-2</c:v>
                </c:pt>
                <c:pt idx="367">
                  <c:v>1.5553869499241275E-2</c:v>
                </c:pt>
                <c:pt idx="368">
                  <c:v>1.582622187742436E-2</c:v>
                </c:pt>
                <c:pt idx="369">
                  <c:v>1.5444630204601545E-2</c:v>
                </c:pt>
                <c:pt idx="370">
                  <c:v>1.4207818139927809E-2</c:v>
                </c:pt>
                <c:pt idx="371">
                  <c:v>1.4737007133338559E-2</c:v>
                </c:pt>
                <c:pt idx="372">
                  <c:v>1.4056700623864804E-2</c:v>
                </c:pt>
                <c:pt idx="373">
                  <c:v>1.3559322033898305E-2</c:v>
                </c:pt>
                <c:pt idx="374">
                  <c:v>1.4115432873274781E-2</c:v>
                </c:pt>
                <c:pt idx="375">
                  <c:v>1.5078453884424034E-2</c:v>
                </c:pt>
                <c:pt idx="376">
                  <c:v>1.6612550026429057E-2</c:v>
                </c:pt>
                <c:pt idx="377">
                  <c:v>1.8942563712438191E-2</c:v>
                </c:pt>
                <c:pt idx="378">
                  <c:v>1.9056193262810415E-2</c:v>
                </c:pt>
                <c:pt idx="379">
                  <c:v>1.9619369534866631E-2</c:v>
                </c:pt>
                <c:pt idx="380">
                  <c:v>1.9511838643671443E-2</c:v>
                </c:pt>
                <c:pt idx="381">
                  <c:v>2.0090870367741018E-2</c:v>
                </c:pt>
                <c:pt idx="382">
                  <c:v>1.9599271402550092E-2</c:v>
                </c:pt>
                <c:pt idx="383">
                  <c:v>1.8841844900334644E-2</c:v>
                </c:pt>
                <c:pt idx="384">
                  <c:v>1.8366749597541344E-2</c:v>
                </c:pt>
                <c:pt idx="385">
                  <c:v>1.9887623835575928E-2</c:v>
                </c:pt>
                <c:pt idx="386">
                  <c:v>2.072538860103627E-2</c:v>
                </c:pt>
                <c:pt idx="387">
                  <c:v>2.1817918237170195E-2</c:v>
                </c:pt>
                <c:pt idx="388">
                  <c:v>2.1744123727126561E-2</c:v>
                </c:pt>
                <c:pt idx="389">
                  <c:v>2.3461353045155071E-2</c:v>
                </c:pt>
                <c:pt idx="390">
                  <c:v>2.467455117842253E-2</c:v>
                </c:pt>
                <c:pt idx="391">
                  <c:v>2.4926686217008796E-2</c:v>
                </c:pt>
                <c:pt idx="392">
                  <c:v>2.3830031581969568E-2</c:v>
                </c:pt>
                <c:pt idx="393">
                  <c:v>2.2953328232593728E-2</c:v>
                </c:pt>
                <c:pt idx="394">
                  <c:v>2.274650867541261E-2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TP7D_COMPLET!$B$4:$OF$4</c:f>
              <c:numCache>
                <c:formatCode>d\-m;@</c:formatCode>
                <c:ptCount val="39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</c:numCache>
            </c:numRef>
          </c:cat>
          <c:val>
            <c:numRef>
              <c:f>TP7D_COMPLET!$B$6:$OF$6</c:f>
              <c:numCache>
                <c:formatCode>0.00%</c:formatCode>
                <c:ptCount val="39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7.9033007903300784E-2</c:v>
                </c:pt>
                <c:pt idx="311">
                  <c:v>8.7108013937282236E-2</c:v>
                </c:pt>
                <c:pt idx="312">
                  <c:v>9.4257425742574258E-2</c:v>
                </c:pt>
                <c:pt idx="313">
                  <c:v>9.1428571428571428E-2</c:v>
                </c:pt>
                <c:pt idx="314">
                  <c:v>9.5255083838744203E-2</c:v>
                </c:pt>
                <c:pt idx="315">
                  <c:v>9.106182795698925E-2</c:v>
                </c:pt>
                <c:pt idx="316">
                  <c:v>8.6603957184560487E-2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7.0849594716301409E-2</c:v>
                </c:pt>
                <c:pt idx="325">
                  <c:v>6.8233022207917604E-2</c:v>
                </c:pt>
                <c:pt idx="326">
                  <c:v>6.0615677562678515E-2</c:v>
                </c:pt>
                <c:pt idx="327">
                  <c:v>5.8417085427135682E-2</c:v>
                </c:pt>
                <c:pt idx="328">
                  <c:v>5.4571226080793761E-2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TP7D_COMPLET!$B$4:$OF$4</c:f>
              <c:numCache>
                <c:formatCode>d\-m;@</c:formatCode>
                <c:ptCount val="39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</c:numCache>
            </c:numRef>
          </c:cat>
          <c:val>
            <c:numRef>
              <c:f>TP7D_COMPLET!$B$7:$OF$7</c:f>
              <c:numCache>
                <c:formatCode>0.00%</c:formatCode>
                <c:ptCount val="39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0.18222768222768224</c:v>
                </c:pt>
                <c:pt idx="307">
                  <c:v>0.19215155615696888</c:v>
                </c:pt>
                <c:pt idx="308">
                  <c:v>0.19517282479141834</c:v>
                </c:pt>
                <c:pt idx="309">
                  <c:v>0.20497076023391814</c:v>
                </c:pt>
                <c:pt idx="310">
                  <c:v>0.21622369878183831</c:v>
                </c:pt>
                <c:pt idx="311">
                  <c:v>0.25617540938107131</c:v>
                </c:pt>
                <c:pt idx="312">
                  <c:v>0.2542597919893782</c:v>
                </c:pt>
                <c:pt idx="313">
                  <c:v>0.26337719298245615</c:v>
                </c:pt>
                <c:pt idx="314">
                  <c:v>0.26462048942347571</c:v>
                </c:pt>
                <c:pt idx="315">
                  <c:v>0.2433125687064859</c:v>
                </c:pt>
                <c:pt idx="316">
                  <c:v>0.17917485265225933</c:v>
                </c:pt>
                <c:pt idx="317">
                  <c:v>0.15874079035498995</c:v>
                </c:pt>
                <c:pt idx="318">
                  <c:v>0.14379971077368039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0.13042579578338157</c:v>
                </c:pt>
                <c:pt idx="322">
                  <c:v>0.12673818037346046</c:v>
                </c:pt>
                <c:pt idx="323">
                  <c:v>0.12470413200784473</c:v>
                </c:pt>
                <c:pt idx="324">
                  <c:v>0.12819514726871675</c:v>
                </c:pt>
                <c:pt idx="325">
                  <c:v>0.12411663807890223</c:v>
                </c:pt>
                <c:pt idx="326">
                  <c:v>0.12371060681510991</c:v>
                </c:pt>
                <c:pt idx="327">
                  <c:v>0.12023325404741809</c:v>
                </c:pt>
                <c:pt idx="328">
                  <c:v>0.10083459787556905</c:v>
                </c:pt>
                <c:pt idx="329">
                  <c:v>9.3506871228095687E-2</c:v>
                </c:pt>
                <c:pt idx="330">
                  <c:v>0.10011686793922867</c:v>
                </c:pt>
                <c:pt idx="331">
                  <c:v>8.9169935163691663E-2</c:v>
                </c:pt>
                <c:pt idx="332">
                  <c:v>8.9213579716373018E-2</c:v>
                </c:pt>
                <c:pt idx="333">
                  <c:v>8.4457374592259549E-2</c:v>
                </c:pt>
                <c:pt idx="334">
                  <c:v>7.2748064743138635E-2</c:v>
                </c:pt>
                <c:pt idx="335">
                  <c:v>7.2598895627772247E-2</c:v>
                </c:pt>
                <c:pt idx="336">
                  <c:v>6.5154994259471868E-2</c:v>
                </c:pt>
                <c:pt idx="337">
                  <c:v>6.0466402433404003E-2</c:v>
                </c:pt>
                <c:pt idx="338">
                  <c:v>5.8658346333853355E-2</c:v>
                </c:pt>
                <c:pt idx="339">
                  <c:v>5.1268213707501349E-2</c:v>
                </c:pt>
                <c:pt idx="340">
                  <c:v>4.6024151287309183E-2</c:v>
                </c:pt>
                <c:pt idx="341">
                  <c:v>4.8354171982648637E-2</c:v>
                </c:pt>
                <c:pt idx="342">
                  <c:v>4.6730367273813078E-2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7.7251908396946567E-2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4.1701417848206836E-2</c:v>
                </c:pt>
                <c:pt idx="355">
                  <c:v>4.2163153070577448E-2</c:v>
                </c:pt>
                <c:pt idx="356">
                  <c:v>4.0586797066014667E-2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3.9711191335740074E-2</c:v>
                </c:pt>
                <c:pt idx="360">
                  <c:v>3.2642812303829254E-2</c:v>
                </c:pt>
                <c:pt idx="361">
                  <c:v>3.1506849315068496E-2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2.0293122886133032E-2</c:v>
                </c:pt>
                <c:pt idx="368">
                  <c:v>1.7935046049442561E-2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6.9726902963393378E-3</c:v>
                </c:pt>
                <c:pt idx="381">
                  <c:v>8.4602368866328256E-3</c:v>
                </c:pt>
                <c:pt idx="382">
                  <c:v>7.9275198187995465E-3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1.9590382902938557E-2</c:v>
                </c:pt>
                <c:pt idx="391">
                  <c:v>2.5257249766136577E-2</c:v>
                </c:pt>
                <c:pt idx="392">
                  <c:v>2.6680896478121666E-2</c:v>
                </c:pt>
                <c:pt idx="393">
                  <c:v>2.3148148148148147E-2</c:v>
                </c:pt>
                <c:pt idx="394">
                  <c:v>2.3454157782515993E-2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TP7D_COMPLET!$B$4:$OF$4</c:f>
              <c:numCache>
                <c:formatCode>d\-m;@</c:formatCode>
                <c:ptCount val="39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</c:numCache>
            </c:numRef>
          </c:cat>
          <c:val>
            <c:numRef>
              <c:f>TP7D_COMPLET!$B$8:$OF$8</c:f>
              <c:numCache>
                <c:formatCode>0.00%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TP7D_COMPLET!$B$4:$OF$4</c:f>
              <c:numCache>
                <c:formatCode>d\-m;@</c:formatCode>
                <c:ptCount val="39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</c:numCache>
            </c:numRef>
          </c:cat>
          <c:val>
            <c:numRef>
              <c:f>TP7D_COMPLET!$B$10:$OF$10</c:f>
              <c:numCache>
                <c:formatCode>0.00%</c:formatCode>
                <c:ptCount val="39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0.1092993488786243</c:v>
                </c:pt>
                <c:pt idx="311">
                  <c:v>0.12114261247209224</c:v>
                </c:pt>
                <c:pt idx="312">
                  <c:v>0.12287465116948129</c:v>
                </c:pt>
                <c:pt idx="313">
                  <c:v>0.12383405880785289</c:v>
                </c:pt>
                <c:pt idx="314">
                  <c:v>0.12165407368359397</c:v>
                </c:pt>
                <c:pt idx="315">
                  <c:v>0.12218771970939771</c:v>
                </c:pt>
                <c:pt idx="316">
                  <c:v>0.11327256558470432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1.3481903627780376E-2</c:v>
                </c:pt>
                <c:pt idx="394">
                  <c:v>1.258601167145719E-2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TP7D_COMPLET!$B$4:$OF$4</c15:sqref>
                        </c15:formulaRef>
                      </c:ext>
                    </c:extLst>
                    <c:numCache>
                      <c:formatCode>d\-m;@</c:formatCode>
                      <c:ptCount val="395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TP7D_COMPLET!$B$9:$OF$9</c15:sqref>
                        </c15:formulaRef>
                      </c:ext>
                    </c:extLst>
                    <c:numCache>
                      <c:formatCode>0.00%</c:formatCode>
                      <c:ptCount val="395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0.1721311475409836</c:v>
                      </c:pt>
                      <c:pt idx="23">
                        <c:v>0.15107913669064749</c:v>
                      </c:pt>
                      <c:pt idx="24">
                        <c:v>0.12837837837837837</c:v>
                      </c:pt>
                      <c:pt idx="25">
                        <c:v>0.10795454545454546</c:v>
                      </c:pt>
                      <c:pt idx="26">
                        <c:v>7.441860465116279E-2</c:v>
                      </c:pt>
                      <c:pt idx="27">
                        <c:v>5.7522123893805309E-2</c:v>
                      </c:pt>
                      <c:pt idx="28">
                        <c:v>5.4621848739495799E-2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6.560449859418932E-2</c:v>
                      </c:pt>
                      <c:pt idx="176">
                        <c:v>7.0091214594335094E-2</c:v>
                      </c:pt>
                      <c:pt idx="177">
                        <c:v>6.3423938960419646E-2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2.5080906148867314E-2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4.7265361242403783E-2</c:v>
                      </c:pt>
                      <c:pt idx="285">
                        <c:v>4.8438495857233907E-2</c:v>
                      </c:pt>
                      <c:pt idx="286">
                        <c:v>4.8708920187793429E-2</c:v>
                      </c:pt>
                      <c:pt idx="287">
                        <c:v>5.0755939524838013E-2</c:v>
                      </c:pt>
                      <c:pt idx="288">
                        <c:v>5.1697127937336815E-2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4.796573875802998E-2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6.6666666666666666E-2</c:v>
                      </c:pt>
                      <c:pt idx="302">
                        <c:v>6.2913907284768214E-2</c:v>
                      </c:pt>
                      <c:pt idx="303">
                        <c:v>6.2427745664739881E-2</c:v>
                      </c:pt>
                      <c:pt idx="304">
                        <c:v>5.6053811659192827E-2</c:v>
                      </c:pt>
                      <c:pt idx="305">
                        <c:v>5.3216374269005849E-2</c:v>
                      </c:pt>
                      <c:pt idx="306">
                        <c:v>5.2012383900928792E-2</c:v>
                      </c:pt>
                      <c:pt idx="307">
                        <c:v>5.4290718038528897E-2</c:v>
                      </c:pt>
                      <c:pt idx="308">
                        <c:v>5.525197328476017E-2</c:v>
                      </c:pt>
                      <c:pt idx="309">
                        <c:v>5.9263880224578916E-2</c:v>
                      </c:pt>
                      <c:pt idx="310">
                        <c:v>5.9122695486331853E-2</c:v>
                      </c:pt>
                      <c:pt idx="311">
                        <c:v>6.3655030800821355E-2</c:v>
                      </c:pt>
                      <c:pt idx="312">
                        <c:v>6.1720288903479976E-2</c:v>
                      </c:pt>
                      <c:pt idx="313">
                        <c:v>6.4005505849965588E-2</c:v>
                      </c:pt>
                      <c:pt idx="314">
                        <c:v>6.3672922252010725E-2</c:v>
                      </c:pt>
                      <c:pt idx="315">
                        <c:v>5.9633027522935783E-2</c:v>
                      </c:pt>
                      <c:pt idx="316">
                        <c:v>5.890138980807412E-2</c:v>
                      </c:pt>
                      <c:pt idx="317">
                        <c:v>5.6383668178872325E-2</c:v>
                      </c:pt>
                      <c:pt idx="318">
                        <c:v>5.9343434343434344E-2</c:v>
                      </c:pt>
                      <c:pt idx="319">
                        <c:v>5.8252427184466021E-2</c:v>
                      </c:pt>
                      <c:pt idx="320">
                        <c:v>6.1078622482131251E-2</c:v>
                      </c:pt>
                      <c:pt idx="321">
                        <c:v>6.228373702422145E-2</c:v>
                      </c:pt>
                      <c:pt idx="322">
                        <c:v>6.0734463276836161E-2</c:v>
                      </c:pt>
                      <c:pt idx="323">
                        <c:v>5.150501672240803E-2</c:v>
                      </c:pt>
                      <c:pt idx="324">
                        <c:v>5.3729456384323644E-2</c:v>
                      </c:pt>
                      <c:pt idx="325">
                        <c:v>0.05</c:v>
                      </c:pt>
                      <c:pt idx="326">
                        <c:v>4.855562384757222E-2</c:v>
                      </c:pt>
                      <c:pt idx="327">
                        <c:v>3.9260969976905313E-2</c:v>
                      </c:pt>
                      <c:pt idx="328">
                        <c:v>3.5944206008583689E-2</c:v>
                      </c:pt>
                      <c:pt idx="329">
                        <c:v>3.3578174186778595E-2</c:v>
                      </c:pt>
                      <c:pt idx="330">
                        <c:v>3.9387308533916851E-2</c:v>
                      </c:pt>
                      <c:pt idx="331">
                        <c:v>3.4521788341822297E-2</c:v>
                      </c:pt>
                      <c:pt idx="332">
                        <c:v>2.9428409734012451E-2</c:v>
                      </c:pt>
                      <c:pt idx="333">
                        <c:v>2.8026905829596414E-2</c:v>
                      </c:pt>
                      <c:pt idx="334">
                        <c:v>2.7420257414661444E-2</c:v>
                      </c:pt>
                      <c:pt idx="335">
                        <c:v>2.5448235974551765E-2</c:v>
                      </c:pt>
                      <c:pt idx="336">
                        <c:v>2.4898668210770122E-2</c:v>
                      </c:pt>
                      <c:pt idx="337">
                        <c:v>2.164009111617312E-2</c:v>
                      </c:pt>
                      <c:pt idx="338">
                        <c:v>1.7898383371824481E-2</c:v>
                      </c:pt>
                      <c:pt idx="339">
                        <c:v>1.4976958525345621E-2</c:v>
                      </c:pt>
                      <c:pt idx="340">
                        <c:v>1.1811023622047244E-2</c:v>
                      </c:pt>
                      <c:pt idx="341">
                        <c:v>1.0644257703081233E-2</c:v>
                      </c:pt>
                      <c:pt idx="342">
                        <c:v>7.2351421188630487E-3</c:v>
                      </c:pt>
                      <c:pt idx="343">
                        <c:v>5.5082623935903859E-3</c:v>
                      </c:pt>
                      <c:pt idx="344">
                        <c:v>3.885381253035454E-3</c:v>
                      </c:pt>
                      <c:pt idx="345">
                        <c:v>5.2910052910052907E-3</c:v>
                      </c:pt>
                      <c:pt idx="346">
                        <c:v>5.0949513663733209E-3</c:v>
                      </c:pt>
                      <c:pt idx="347">
                        <c:v>5.1305970149253732E-3</c:v>
                      </c:pt>
                      <c:pt idx="348">
                        <c:v>3.6680421824850985E-3</c:v>
                      </c:pt>
                      <c:pt idx="349">
                        <c:v>4.906333630686887E-3</c:v>
                      </c:pt>
                      <c:pt idx="350">
                        <c:v>6.3810391978122152E-3</c:v>
                      </c:pt>
                      <c:pt idx="351">
                        <c:v>6.2082139446036294E-3</c:v>
                      </c:pt>
                      <c:pt idx="352">
                        <c:v>4.7058823529411761E-3</c:v>
                      </c:pt>
                      <c:pt idx="353">
                        <c:v>4.8780487804878049E-3</c:v>
                      </c:pt>
                      <c:pt idx="354">
                        <c:v>7.0564516129032256E-3</c:v>
                      </c:pt>
                      <c:pt idx="355">
                        <c:v>8.171603677221655E-3</c:v>
                      </c:pt>
                      <c:pt idx="356">
                        <c:v>8.0601826974744765E-3</c:v>
                      </c:pt>
                      <c:pt idx="357">
                        <c:v>6.5217391304347823E-3</c:v>
                      </c:pt>
                      <c:pt idx="358">
                        <c:v>6.2959076600209865E-3</c:v>
                      </c:pt>
                      <c:pt idx="359">
                        <c:v>6.1832490163012928E-3</c:v>
                      </c:pt>
                      <c:pt idx="360">
                        <c:v>7.7390823659480379E-3</c:v>
                      </c:pt>
                      <c:pt idx="361">
                        <c:v>6.5645514223194746E-3</c:v>
                      </c:pt>
                      <c:pt idx="362">
                        <c:v>5.5741360089186179E-3</c:v>
                      </c:pt>
                      <c:pt idx="363">
                        <c:v>4.9126637554585155E-3</c:v>
                      </c:pt>
                      <c:pt idx="364">
                        <c:v>5.5340343110127279E-3</c:v>
                      </c:pt>
                      <c:pt idx="365">
                        <c:v>6.7643742953776773E-3</c:v>
                      </c:pt>
                      <c:pt idx="366">
                        <c:v>8.0256821829855531E-3</c:v>
                      </c:pt>
                      <c:pt idx="367">
                        <c:v>6.4829821717990272E-3</c:v>
                      </c:pt>
                      <c:pt idx="368">
                        <c:v>5.9427336574824421E-3</c:v>
                      </c:pt>
                      <c:pt idx="369">
                        <c:v>6.6115702479338841E-3</c:v>
                      </c:pt>
                      <c:pt idx="370">
                        <c:v>8.2872928176795577E-3</c:v>
                      </c:pt>
                      <c:pt idx="371">
                        <c:v>7.6880834706205383E-3</c:v>
                      </c:pt>
                      <c:pt idx="372">
                        <c:v>8.6720867208672087E-3</c:v>
                      </c:pt>
                      <c:pt idx="373">
                        <c:v>7.1743929359823402E-3</c:v>
                      </c:pt>
                      <c:pt idx="374">
                        <c:v>9.4654788418708242E-3</c:v>
                      </c:pt>
                      <c:pt idx="375">
                        <c:v>1.0491441192711209E-2</c:v>
                      </c:pt>
                      <c:pt idx="376">
                        <c:v>9.1556459816887082E-3</c:v>
                      </c:pt>
                      <c:pt idx="377">
                        <c:v>9.6411355115158005E-3</c:v>
                      </c:pt>
                      <c:pt idx="378">
                        <c:v>1.063264221158958E-2</c:v>
                      </c:pt>
                      <c:pt idx="379">
                        <c:v>1.0660980810234541E-2</c:v>
                      </c:pt>
                      <c:pt idx="380">
                        <c:v>1.3831967213114754E-2</c:v>
                      </c:pt>
                      <c:pt idx="381">
                        <c:v>1.2556504269211451E-2</c:v>
                      </c:pt>
                      <c:pt idx="382">
                        <c:v>1.2814194184327254E-2</c:v>
                      </c:pt>
                      <c:pt idx="383">
                        <c:v>1.4097316962255571E-2</c:v>
                      </c:pt>
                      <c:pt idx="384">
                        <c:v>1.3776337115072933E-2</c:v>
                      </c:pt>
                      <c:pt idx="385">
                        <c:v>1.4149139579349905E-2</c:v>
                      </c:pt>
                      <c:pt idx="386">
                        <c:v>1.4069644741470278E-2</c:v>
                      </c:pt>
                      <c:pt idx="387">
                        <c:v>1.1297709923664122E-2</c:v>
                      </c:pt>
                      <c:pt idx="388">
                        <c:v>9.5213587236232626E-3</c:v>
                      </c:pt>
                      <c:pt idx="389">
                        <c:v>7.2840790842872011E-3</c:v>
                      </c:pt>
                      <c:pt idx="390">
                        <c:v>5.7578323454699409E-3</c:v>
                      </c:pt>
                      <c:pt idx="391">
                        <c:v>4.5542368203146562E-3</c:v>
                      </c:pt>
                      <c:pt idx="392">
                        <c:v>3.8784744667097609E-3</c:v>
                      </c:pt>
                      <c:pt idx="393">
                        <c:v>3.0575539568345324E-3</c:v>
                      </c:pt>
                      <c:pt idx="394">
                        <c:v>2.8906648529161707E-3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'PDIA+xMUNICIPI'!$D$74:$OT$74</c:f>
              <c:numCache>
                <c:formatCode>d\-m;@</c:formatCode>
                <c:ptCount val="40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</c:numCache>
            </c:numRef>
          </c:cat>
          <c:val>
            <c:numRef>
              <c:f>'PDIA+xMUNICIPI'!$D$75:$OT$75</c:f>
              <c:numCache>
                <c:formatCode>General</c:formatCode>
                <c:ptCount val="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58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50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'PDIA+xMUNICIPI'!$D$74:$OT$74</c:f>
              <c:numCache>
                <c:formatCode>d\-m;@</c:formatCode>
                <c:ptCount val="40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</c:numCache>
            </c:numRef>
          </c:cat>
          <c:val>
            <c:numRef>
              <c:f>'PDIA+xMUNICIPI'!$D$76:$OT$76</c:f>
              <c:numCache>
                <c:formatCode>General</c:formatCode>
                <c:ptCount val="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'PDIA+xMUNICIPI'!$D$74:$OT$74</c:f>
              <c:numCache>
                <c:formatCode>d\-m;@</c:formatCode>
                <c:ptCount val="40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</c:numCache>
            </c:numRef>
          </c:cat>
          <c:val>
            <c:numRef>
              <c:f>'PDIA+xMUNICIPI'!$D$77:$OT$77</c:f>
              <c:numCache>
                <c:formatCode>General</c:formatCode>
                <c:ptCount val="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'PDIA+xMUNICIPI'!$D$74:$OT$74</c:f>
              <c:numCache>
                <c:formatCode>d\-m;@</c:formatCode>
                <c:ptCount val="40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</c:numCache>
            </c:numRef>
          </c:cat>
          <c:val>
            <c:numRef>
              <c:f>'PDIA+xMUNICIPI'!$D$78:$OT$78</c:f>
              <c:numCache>
                <c:formatCode>General</c:formatCode>
                <c:ptCount val="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grafiques'!$B$2:$NG$2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grafiques'!$B$4:$NG$4</c:f>
              <c:numCache>
                <c:formatCode>0.00</c:formatCode>
                <c:ptCount val="37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58.114244949802519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grafiques'!$B$2:$NG$2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grafiques'!$B$3:$NG$3</c:f>
              <c:numCache>
                <c:formatCode>0%</c:formatCode>
                <c:ptCount val="37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-0.23746701846965704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grafiques'!$B$8:$NG$8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grafiques'!$B$10:$NG$10</c:f>
              <c:numCache>
                <c:formatCode>0.00</c:formatCode>
                <c:ptCount val="370"/>
                <c:pt idx="0">
                  <c:v>102.45101212225374</c:v>
                </c:pt>
                <c:pt idx="1">
                  <c:v>108.58914465681144</c:v>
                </c:pt>
                <c:pt idx="2">
                  <c:v>108.92395188596912</c:v>
                </c:pt>
                <c:pt idx="3">
                  <c:v>107.69632537905758</c:v>
                </c:pt>
                <c:pt idx="4">
                  <c:v>102.3394097125345</c:v>
                </c:pt>
                <c:pt idx="5">
                  <c:v>96.536084407134524</c:v>
                </c:pt>
                <c:pt idx="6">
                  <c:v>92.518397657242204</c:v>
                </c:pt>
                <c:pt idx="7">
                  <c:v>89.505132594822996</c:v>
                </c:pt>
                <c:pt idx="8">
                  <c:v>82.920590421388368</c:v>
                </c:pt>
                <c:pt idx="9">
                  <c:v>74.104000053569166</c:v>
                </c:pt>
                <c:pt idx="10">
                  <c:v>70.97913258143069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481.56439793848028</c:v>
                </c:pt>
                <c:pt idx="262">
                  <c:v>507.90256663221874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611.24639803222624</c:v>
                </c:pt>
                <c:pt idx="268">
                  <c:v>607.3403136920532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640.82103660782241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619.39337394173015</c:v>
                </c:pt>
                <c:pt idx="284">
                  <c:v>622.40663900414938</c:v>
                </c:pt>
                <c:pt idx="285">
                  <c:v>628.32156671926862</c:v>
                </c:pt>
                <c:pt idx="286">
                  <c:v>616.04530165015331</c:v>
                </c:pt>
                <c:pt idx="287">
                  <c:v>601.42538597693397</c:v>
                </c:pt>
                <c:pt idx="288">
                  <c:v>589.59553054669561</c:v>
                </c:pt>
                <c:pt idx="289">
                  <c:v>591.93918115079941</c:v>
                </c:pt>
                <c:pt idx="290">
                  <c:v>589.14912090781866</c:v>
                </c:pt>
                <c:pt idx="291">
                  <c:v>578.32368716505323</c:v>
                </c:pt>
                <c:pt idx="292">
                  <c:v>559.90928956138021</c:v>
                </c:pt>
                <c:pt idx="293">
                  <c:v>533.23631363848403</c:v>
                </c:pt>
                <c:pt idx="294">
                  <c:v>524.41972327066492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313.15636167216121</c:v>
                </c:pt>
                <c:pt idx="306">
                  <c:v>291.39389177691123</c:v>
                </c:pt>
                <c:pt idx="307">
                  <c:v>273.42590381211511</c:v>
                </c:pt>
                <c:pt idx="308">
                  <c:v>262.60047006934974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59.372481970630709</c:v>
                </c:pt>
                <c:pt idx="338">
                  <c:v>57.698445824842253</c:v>
                </c:pt>
                <c:pt idx="339">
                  <c:v>55.243192811019171</c:v>
                </c:pt>
                <c:pt idx="340">
                  <c:v>54.685180762423016</c:v>
                </c:pt>
                <c:pt idx="341">
                  <c:v>53.792361484669172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57.586843415123013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grafiques'!$B$8:$NG$8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grafiques'!$B$9:$NG$9</c:f>
              <c:numCache>
                <c:formatCode>0%</c:formatCode>
                <c:ptCount val="370"/>
                <c:pt idx="0">
                  <c:v>-5.9196617336152148E-2</c:v>
                </c:pt>
                <c:pt idx="1">
                  <c:v>-8.464566929133846E-2</c:v>
                </c:pt>
                <c:pt idx="2">
                  <c:v>-0.27256637168141595</c:v>
                </c:pt>
                <c:pt idx="3">
                  <c:v>-0.2454545454545454</c:v>
                </c:pt>
                <c:pt idx="4">
                  <c:v>-0.31123388581952116</c:v>
                </c:pt>
                <c:pt idx="5">
                  <c:v>-0.33011583011583018</c:v>
                </c:pt>
                <c:pt idx="6">
                  <c:v>-0.26205450733752622</c:v>
                </c:pt>
                <c:pt idx="7">
                  <c:v>-0.19775280898876407</c:v>
                </c:pt>
                <c:pt idx="8">
                  <c:v>-0.40215053763440861</c:v>
                </c:pt>
                <c:pt idx="9">
                  <c:v>-0.38442822384428227</c:v>
                </c:pt>
                <c:pt idx="10">
                  <c:v>-0.46746987951807228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0.63700070077084769</c:v>
                </c:pt>
                <c:pt idx="260">
                  <c:v>0.70460704607046065</c:v>
                </c:pt>
                <c:pt idx="261">
                  <c:v>0.74142312579415515</c:v>
                </c:pt>
                <c:pt idx="262">
                  <c:v>0.60205831903945106</c:v>
                </c:pt>
                <c:pt idx="263">
                  <c:v>0.63529411764705845</c:v>
                </c:pt>
                <c:pt idx="264">
                  <c:v>0.55336787564766854</c:v>
                </c:pt>
                <c:pt idx="265">
                  <c:v>0.49157303370786531</c:v>
                </c:pt>
                <c:pt idx="266">
                  <c:v>0.33561643835616456</c:v>
                </c:pt>
                <c:pt idx="267">
                  <c:v>0.17686804451510324</c:v>
                </c:pt>
                <c:pt idx="268">
                  <c:v>-1.4593214155417943E-2</c:v>
                </c:pt>
                <c:pt idx="269">
                  <c:v>-2.0699500356887925E-2</c:v>
                </c:pt>
                <c:pt idx="270">
                  <c:v>-6.4405618362452885E-2</c:v>
                </c:pt>
                <c:pt idx="271">
                  <c:v>-8.47231487658439E-2</c:v>
                </c:pt>
                <c:pt idx="272">
                  <c:v>-0.16509730069052117</c:v>
                </c:pt>
                <c:pt idx="273">
                  <c:v>-0.14070512820512829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-5.5456807678634729E-2</c:v>
                </c:pt>
                <c:pt idx="282">
                  <c:v>-1.4169323414808053E-3</c:v>
                </c:pt>
                <c:pt idx="283">
                  <c:v>4.1191614564177859E-2</c:v>
                </c:pt>
                <c:pt idx="284">
                  <c:v>5.5657943236270047E-2</c:v>
                </c:pt>
                <c:pt idx="285">
                  <c:v>4.3557168784029127E-2</c:v>
                </c:pt>
                <c:pt idx="286">
                  <c:v>-1.8664752333094042E-2</c:v>
                </c:pt>
                <c:pt idx="287">
                  <c:v>6.2380405663987767E-2</c:v>
                </c:pt>
                <c:pt idx="288">
                  <c:v>-1.1667293940534583E-2</c:v>
                </c:pt>
                <c:pt idx="289">
                  <c:v>-0.1184817311103227</c:v>
                </c:pt>
                <c:pt idx="290">
                  <c:v>-0.13528788413987972</c:v>
                </c:pt>
                <c:pt idx="291">
                  <c:v>-0.19064245810055883</c:v>
                </c:pt>
                <c:pt idx="292">
                  <c:v>-0.25495652173913047</c:v>
                </c:pt>
                <c:pt idx="293">
                  <c:v>-0.25237746891002188</c:v>
                </c:pt>
                <c:pt idx="294">
                  <c:v>-0.30727665706051877</c:v>
                </c:pt>
                <c:pt idx="295">
                  <c:v>-0.29017517136329013</c:v>
                </c:pt>
                <c:pt idx="296">
                  <c:v>-0.24587525150905432</c:v>
                </c:pt>
                <c:pt idx="297">
                  <c:v>-0.28227124183006541</c:v>
                </c:pt>
                <c:pt idx="298">
                  <c:v>-0.26747195858498696</c:v>
                </c:pt>
                <c:pt idx="299">
                  <c:v>-0.26097105508870216</c:v>
                </c:pt>
                <c:pt idx="300">
                  <c:v>-0.24755381604696683</c:v>
                </c:pt>
                <c:pt idx="301">
                  <c:v>-0.23192927717108688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-0.33352305065452476</c:v>
                </c:pt>
                <c:pt idx="305">
                  <c:v>-0.34746760895170797</c:v>
                </c:pt>
                <c:pt idx="306">
                  <c:v>-0.35060012634238791</c:v>
                </c:pt>
                <c:pt idx="307">
                  <c:v>-0.40702210663198957</c:v>
                </c:pt>
                <c:pt idx="308">
                  <c:v>-0.40690589031821262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-0.33484162895927605</c:v>
                </c:pt>
                <c:pt idx="331">
                  <c:v>-0.26515151515151519</c:v>
                </c:pt>
                <c:pt idx="332">
                  <c:v>-0.28350515463917531</c:v>
                </c:pt>
                <c:pt idx="333">
                  <c:v>-0.2373333333333334</c:v>
                </c:pt>
                <c:pt idx="334">
                  <c:v>-0.17910447761194029</c:v>
                </c:pt>
                <c:pt idx="335">
                  <c:v>-0.1567398119122258</c:v>
                </c:pt>
                <c:pt idx="336">
                  <c:v>-0.17263843648208474</c:v>
                </c:pt>
                <c:pt idx="337">
                  <c:v>-0.19047619047619035</c:v>
                </c:pt>
                <c:pt idx="338">
                  <c:v>-0.2233676975945017</c:v>
                </c:pt>
                <c:pt idx="339">
                  <c:v>-0.2194244604316547</c:v>
                </c:pt>
                <c:pt idx="340">
                  <c:v>-0.28671328671328683</c:v>
                </c:pt>
                <c:pt idx="341">
                  <c:v>-0.24727272727272712</c:v>
                </c:pt>
                <c:pt idx="342">
                  <c:v>-0.23791821561338297</c:v>
                </c:pt>
                <c:pt idx="343">
                  <c:v>-0.19685039370078744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0.1196911196911196</c:v>
                </c:pt>
                <c:pt idx="366">
                  <c:v>8.3665338645418419E-2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-0.28571428571428559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grafiques'!$B$14:$NG$14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grafiques'!$B$16:$NG$16</c:f>
              <c:numCache>
                <c:formatCode>0.00</c:formatCode>
                <c:ptCount val="37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grafiques'!$B$14:$NG$14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grafiques'!$B$15:$NG$15</c:f>
              <c:numCache>
                <c:formatCode>0%</c:formatCode>
                <c:ptCount val="37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grafiques'!$B$20:$NG$20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grafiques'!$B$22:$NG$22</c:f>
              <c:numCache>
                <c:formatCode>0.00</c:formatCode>
                <c:ptCount val="37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420.51462336222403</c:v>
                </c:pt>
                <c:pt idx="156">
                  <c:v>439.44454209878717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423.21889746744728</c:v>
                </c:pt>
                <c:pt idx="165">
                  <c:v>423.21889746744728</c:v>
                </c:pt>
                <c:pt idx="166">
                  <c:v>434.03599388834056</c:v>
                </c:pt>
                <c:pt idx="167">
                  <c:v>424.5710345200589</c:v>
                </c:pt>
                <c:pt idx="168">
                  <c:v>438.09240504617549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1022.8916803007153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grafiques'!$B$20:$NG$20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grafiques'!$B$21:$NG$21</c:f>
              <c:numCache>
                <c:formatCode>0%</c:formatCode>
                <c:ptCount val="37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-1.9108280254776937E-2</c:v>
                </c:pt>
                <c:pt idx="156">
                  <c:v>9.6774193548386941E-2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-0.20114942528735621</c:v>
                </c:pt>
                <c:pt idx="165">
                  <c:v>-0.22159090909090909</c:v>
                </c:pt>
                <c:pt idx="166">
                  <c:v>-0.20168067226890768</c:v>
                </c:pt>
                <c:pt idx="167">
                  <c:v>-9.1185410334346517E-2</c:v>
                </c:pt>
                <c:pt idx="168">
                  <c:v>-9.4117647058823528E-2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-0.49371633752244165</c:v>
                </c:pt>
                <c:pt idx="314">
                  <c:v>-0.54238921001926788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grafiques'!$B$26:$NG$26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grafiques'!$B$28:$NG$28</c:f>
              <c:numCache>
                <c:formatCode>0.00</c:formatCode>
                <c:ptCount val="37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grafiques'!$B$26:$NG$26</c:f>
              <c:numCache>
                <c:formatCode>d\-m;@</c:formatCode>
                <c:ptCount val="3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</c:numCache>
            </c:numRef>
          </c:cat>
          <c:val>
            <c:numRef>
              <c:f>'Taules per grafiques'!$B$27:$NG$27</c:f>
              <c:numCache>
                <c:formatCode>0%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44332425603508E-2"/>
                  <c:y val="-1.1615244566443609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21190779805084E-2"/>
                  <c:y val="1.4296963695806195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75690048215499E-2"/>
                  <c:y val="-2.4047214597283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33268833759654E-3"/>
                  <c:y val="5.2443896234709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826522442325E-2"/>
                  <c:y val="2.57608442484113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39117880785531E-2"/>
                  <c:y val="1.9819387519922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77325499474685E-2"/>
                  <c:y val="-9.56283694879429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4150374234976E-2"/>
                  <c:y val="-1.9528091819575315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524439514396592E-2"/>
                  <c:y val="-1.1298492883909746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64436082696639E-2"/>
                  <c:y val="1.3521165963248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5.681818181818182E-3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41011620181731E-2"/>
                  <c:y val="1.7829247978459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111.04775053272908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3.5805626598465472E-2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0286479701012E-2"/>
                  <c:y val="2.16476453064046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116.9004676018704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3.6585365853658534E-2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4969293850500818E-3"/>
                  <c:y val="-3.86778498200704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54.179985913203659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91.307523739956181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2.748091603053435E-2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86859331507788E-2"/>
                  <c:y val="2.453209770707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48.396203586696423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4.807692307692308E-2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2735266527208E-2"/>
                  <c:y val="2.01131221167670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50.23253578166873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1.9686800894854587E-2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1.9686800894854587E-2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92896664570125E-2"/>
                  <c:y val="-1.93628565819110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51.948051948051948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2.4590163934426229E-2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4294448894309E-2"/>
                  <c:y val="-2.47398612024003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273731450458537E-3"/>
                  <c:y val="1.75163070717023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3.1496062992125984E-2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733135627066467E-2"/>
                  <c:y val="2.26256428016579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67848102409672E-2"/>
                  <c:y val="-2.8557343944159024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30548371156133E-2"/>
                  <c:y val="3.3102075135084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9.6296296296296297E-2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631949547075506E-2"/>
                  <c:y val="1.720793909587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23.458445040214478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001366586217E-3"/>
                  <c:y val="1.9895298173388471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55.096418732782361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90161104863012E-2"/>
                  <c:y val="1.7295434507702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48.209228049735849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4.0920716112531973E-2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4579351442328E-2"/>
                  <c:y val="-2.6731982347267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19.007070630274463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3520056677437E-2"/>
                  <c:y val="-2.14337083543181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073187672296E-2"/>
                  <c:y val="-9.165220604285385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6509597812615E-2"/>
                  <c:y val="3.3239110632003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15.783243456530318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ser>
          <c:idx val="3"/>
          <c:order val="42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124421007522E-2"/>
                  <c:y val="-1.9358740944072445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14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3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4.765432419669972E-5"/>
                        <c:y val="1.73654003509572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MUN'!$M$56</c15:sqref>
                        </c15:formulaRef>
                      </c:ext>
                    </c:extLst>
                    <c:strCache>
                      <c:ptCount val="1"/>
                      <c:pt idx="0">
                        <c:v>CASTELL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865204253183697E-2"/>
                        <c:y val="-2.266756133519841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33.09431880860452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5.3571428571428568E-2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A-89DD-49B5-80EA-8E1CFAF281D0}"/>
                  </c:ext>
                </c:extLst>
              </c15:ser>
            </c15:filteredScatterSeries>
            <c15:filteredScatterSeries>
              <c15:ser>
                <c:idx val="5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MUN'!$M$57</c15:sqref>
                        </c15:formulaRef>
                      </c:ext>
                    </c:extLst>
                    <c:strCache>
                      <c:ptCount val="1"/>
                      <c:pt idx="0">
                        <c:v>CIUTADELLA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682183136273133E-2"/>
                        <c:y val="3.909345302624374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8064132983063408E-2"/>
                            <c:h val="2.0457889959086324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9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l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B-89DD-49B5-80EA-8E1CFAF281D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9156937579549447E-2"/>
          <c:y val="1.052593957670185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037200217830754E-2"/>
                  <c:y val="1.12779040983220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56.830739115334829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3.1250000000000002E-3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219967971590916E-5"/>
                  <c:y val="-2.372539486837573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2.2580645161290321E-2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49722512257013E-2"/>
                  <c:y val="3.40910449847955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2.922077922077922E-2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13548489228923E-2"/>
                  <c:y val="4.91604354901775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5.0477007722982181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97.686603614404333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3.4951456310679613E-2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94045420668963E-2"/>
                  <c:y val="-7.376371908917662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79660680521981E-2"/>
                  <c:y val="1.58262132127099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18.620240201098596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5.208333333333333E-3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164384008140747E-2"/>
                  <c:y val="-1.263342082239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3.6764705882352942E-2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459160487764592E-4"/>
                  <c:y val="3.39478363163305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5.8139534883720929E-3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95.004750237511885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6.8493150684931503E-2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97.087378640776691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3.896103896103896E-2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5359131850087E-2"/>
                  <c:y val="1.7045847992405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715356637121148E-2"/>
                  <c:y val="2.08826289804442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79.989334755365959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2.3391812865497075E-2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2392306789885E-2"/>
                  <c:y val="-2.588814103780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60.177523694899953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87562177608099E-2"/>
                  <c:y val="1.8253569367658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405417618800798E-3"/>
                  <c:y val="8.95969532281951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53.404539385847798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90519093532137E-2"/>
                  <c:y val="-1.94959885333482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77.253633334942776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2.843601895734597E-2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1092054802634E-3"/>
                  <c:y val="5.7408860634269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65.323350585397719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2.0080321285140562E-2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41097379471078E-2"/>
                  <c:y val="-1.66830848271625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2.4590163934426229E-2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30167759087688E-3"/>
                  <c:y val="-4.41969735941336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39952149995852E-2"/>
                  <c:y val="-1.9076636697008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31.54431976927583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79794930805729E-2"/>
                  <c:y val="7.942050970738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4.3010752688172046E-2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70970906636386E-2"/>
                  <c:y val="-1.605241897954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1.9512195121951219E-2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111.40110764529888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2.4734982332155476E-2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20003968529242E-3"/>
                  <c:y val="-1.8221138229053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04092263465215E-2"/>
                  <c:y val="1.9584934869842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1.5957446808510637E-2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40790511713E-3"/>
                  <c:y val="-3.79342262088067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42.971477681688775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2.6881720430107527E-2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5613710812236631E-4"/>
                  <c:y val="1.0330659957217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8493902499964E-2"/>
                  <c:y val="-1.6771095102473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5.4644808743169399E-3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6037774842611311E-3"/>
                  <c:y val="-7.24900876752108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282208820606936E-2"/>
                  <c:y val="3.01951786513373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91160686021656E-2"/>
                  <c:y val="1.19186165559092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35.112359550561798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184133132733136E-3"/>
                  <c:y val="-8.059695278528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33963893983425E-2"/>
                  <c:y val="3.8803643641912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91.420534458509138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33332021489627E-2"/>
                  <c:y val="-2.0801250907466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8.7919817126780373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4.8543689320388345E-3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52990584897633E-3"/>
                  <c:y val="1.33413748813313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412927607248981E-2"/>
                  <c:y val="3.14320881610265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44.785668586052459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05561425895783E-2"/>
                  <c:y val="-1.96421433841598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3.2679738562091504E-3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0483635340823E-2"/>
                  <c:y val="-1.5084154285637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48984657097118E-3"/>
                  <c:y val="2.53010318887816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661713649340342E-2"/>
                      <c:h val="2.59917723050576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91765254244993E-2"/>
                  <c:y val="1.66923177156046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62.907211862502805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1.9138755980861243E-2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61539305378795E-3"/>
                  <c:y val="-3.50587058981223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81.06759790471439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4.1025641025641026E-2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3.5175879396984924E-2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38842383247008E-2"/>
                  <c:y val="2.9952204475002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4.1666666666666666E-3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35631505969445E-2"/>
                  <c:y val="2.2040847541380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59.803502776591195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1.6877637130801686E-2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27708581385319E-2"/>
                  <c:y val="2.0887325254555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35746278122777E-2"/>
                  <c:y val="1.1475586828242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49209326563007E-2"/>
                  <c:y val="1.4981850672921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3.870967741935484E-2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96265312117389E-3"/>
                  <c:y val="4.34839262113512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40.320258049651521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2306994236083E-2"/>
                  <c:y val="-1.4938664581820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18.96813353566009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60721774395778E-3"/>
                  <c:y val="-2.44805569516590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6099952087269E-2"/>
                  <c:y val="8.1646663309614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2.4691358024691357E-2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06587756239682E-2"/>
                  <c:y val="-4.0169021425514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20.654451034197869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62208779524177E-2"/>
                  <c:y val="-1.58722287373652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2.1164021164021163E-2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74.312608372553882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8.8607594936708861E-2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33158800929893E-2"/>
                  <c:y val="1.0501476894757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6.5248029509508818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3.1475967673330499E-3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260.31237484981978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3.8793103448275863E-2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21.272069772388853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3.8461538461538464E-2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0.03449</cdr:x>
      <cdr:y>0.64199</cdr:y>
    </cdr:from>
    <cdr:to>
      <cdr:x>0.1533</cdr:x>
      <cdr:y>0.93418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8245" y="4211660"/>
          <a:ext cx="1130733" cy="191688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0.15293</cdr:x>
      <cdr:y>0.64471</cdr:y>
    </cdr:from>
    <cdr:to>
      <cdr:x>0.74417</cdr:x>
      <cdr:y>0.93055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5416" y="4229519"/>
          <a:ext cx="5626919" cy="18752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0.03423</cdr:x>
      <cdr:y>0.06443</cdr:y>
    </cdr:from>
    <cdr:to>
      <cdr:x>0.2708</cdr:x>
      <cdr:y>0.6429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5772" y="422683"/>
          <a:ext cx="2251472" cy="37949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0.74356</cdr:x>
      <cdr:y>0.64289</cdr:y>
    </cdr:from>
    <cdr:to>
      <cdr:x>0.97838</cdr:x>
      <cdr:y>0.93691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76571" y="4217612"/>
          <a:ext cx="2234817" cy="19288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0.27065</cdr:x>
      <cdr:y>0.06304</cdr:y>
    </cdr:from>
    <cdr:to>
      <cdr:x>0.97998</cdr:x>
      <cdr:y>0.64199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5816" y="413567"/>
          <a:ext cx="6750800" cy="379811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0.78932</cdr:x>
      <cdr:y>0.07448</cdr:y>
    </cdr:from>
    <cdr:to>
      <cdr:x>0.96851</cdr:x>
      <cdr:y>0.35427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93067" y="502627"/>
          <a:ext cx="1701065" cy="188816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0.03034</cdr:x>
      <cdr:y>0.52238</cdr:y>
    </cdr:from>
    <cdr:to>
      <cdr:x>0.21342</cdr:x>
      <cdr:y>0.87074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01242" y="3522040"/>
          <a:ext cx="1817577" cy="23487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0.21049</cdr:x>
      <cdr:y>0.52561</cdr:y>
    </cdr:from>
    <cdr:to>
      <cdr:x>0.95456</cdr:x>
      <cdr:y>0.8723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089718" y="3543811"/>
          <a:ext cx="7386977" cy="233754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0.02916</cdr:x>
      <cdr:y>0.00979</cdr:y>
    </cdr:from>
    <cdr:to>
      <cdr:x>0.3987</cdr:x>
      <cdr:y>0.52722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90080" y="66388"/>
          <a:ext cx="3675714" cy="35085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0.39949</cdr:x>
      <cdr:y>0.01173</cdr:y>
    </cdr:from>
    <cdr:to>
      <cdr:x>0.95403</cdr:x>
      <cdr:y>0.52399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973618" y="79526"/>
          <a:ext cx="5515859" cy="347356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0.95215</cdr:x>
      <cdr:y>0.5163</cdr:y>
    </cdr:from>
    <cdr:to>
      <cdr:x>0.95676</cdr:x>
      <cdr:y>0.87192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52747" y="3481064"/>
          <a:ext cx="45719" cy="23977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0.7829</cdr:x>
      <cdr:y>0.10013</cdr:y>
    </cdr:from>
    <cdr:to>
      <cdr:x>0.94848</cdr:x>
      <cdr:y>0.34931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54568" y="678223"/>
          <a:ext cx="1640061" cy="168777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44292</v>
      </c>
    </row>
    <row r="5" spans="1:3">
      <c r="B5" t="s">
        <v>12</v>
      </c>
      <c r="C5" s="126">
        <v>44291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>
        <v>44289</v>
      </c>
      <c r="CQ2" s="126">
        <v>44290</v>
      </c>
      <c r="CR2" s="126">
        <v>44291</v>
      </c>
      <c r="CS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7">
        <v>16</v>
      </c>
      <c r="CI3" s="127">
        <v>12</v>
      </c>
      <c r="CJ3" s="127">
        <v>6</v>
      </c>
      <c r="CK3" s="127">
        <v>14</v>
      </c>
      <c r="CL3" s="127">
        <v>13</v>
      </c>
      <c r="CM3" s="127">
        <v>9</v>
      </c>
      <c r="CN3" s="127">
        <v>5</v>
      </c>
      <c r="CO3" s="127">
        <v>2</v>
      </c>
      <c r="CP3" s="127">
        <v>13</v>
      </c>
      <c r="CQ3" s="127">
        <v>1</v>
      </c>
      <c r="CR3" s="127">
        <v>13</v>
      </c>
      <c r="CS3" s="126">
        <v>0</v>
      </c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6</v>
      </c>
      <c r="CQ4" s="127">
        <v>5</v>
      </c>
      <c r="CR4" s="127">
        <v>9</v>
      </c>
      <c r="CS4" s="127">
        <v>0</v>
      </c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72</v>
      </c>
      <c r="U5" s="127">
        <v>52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65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19</v>
      </c>
      <c r="CM5" s="127">
        <v>29</v>
      </c>
      <c r="CN5" s="127">
        <v>9</v>
      </c>
      <c r="CO5" s="127">
        <v>19</v>
      </c>
      <c r="CP5" s="127">
        <v>10</v>
      </c>
      <c r="CQ5" s="127">
        <v>23</v>
      </c>
      <c r="CR5" s="127">
        <v>17</v>
      </c>
      <c r="CS5" s="127">
        <v>0</v>
      </c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6</v>
      </c>
      <c r="CQ6" s="127">
        <v>17</v>
      </c>
      <c r="CR6" s="127">
        <v>10</v>
      </c>
      <c r="CS6" s="127">
        <v>0</v>
      </c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8</v>
      </c>
      <c r="CQ7" s="127">
        <v>12</v>
      </c>
      <c r="CR7" s="127">
        <v>11</v>
      </c>
      <c r="CS7" s="127">
        <v>0</v>
      </c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14</v>
      </c>
      <c r="CQ9" s="127">
        <v>10</v>
      </c>
      <c r="CR9" s="127">
        <v>10</v>
      </c>
      <c r="CS9" s="127">
        <v>0</v>
      </c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>
        <v>1</v>
      </c>
      <c r="CR10" s="127">
        <v>3</v>
      </c>
      <c r="CS10" s="127">
        <v>0</v>
      </c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14</v>
      </c>
      <c r="CQ11" s="127">
        <v>11</v>
      </c>
      <c r="CR11" s="127">
        <v>3</v>
      </c>
      <c r="CS11" s="127">
        <v>0</v>
      </c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2</v>
      </c>
      <c r="CQ12" s="127">
        <v>2</v>
      </c>
      <c r="CR12" s="127">
        <v>1</v>
      </c>
      <c r="CS12" s="127">
        <v>0</v>
      </c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9</v>
      </c>
      <c r="CQ13" s="127">
        <v>11</v>
      </c>
      <c r="CR13" s="127">
        <v>9</v>
      </c>
      <c r="CS13" s="127">
        <v>0</v>
      </c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173</v>
      </c>
      <c r="V14" s="127">
        <v>151</v>
      </c>
      <c r="W14" s="127">
        <v>197</v>
      </c>
      <c r="X14" s="127">
        <v>77</v>
      </c>
      <c r="Y14" s="127">
        <v>106</v>
      </c>
      <c r="Z14" s="127">
        <v>164</v>
      </c>
      <c r="AA14" s="127">
        <v>139</v>
      </c>
      <c r="AB14" s="127">
        <v>175</v>
      </c>
      <c r="AC14" s="127">
        <v>165</v>
      </c>
      <c r="AD14" s="127">
        <v>108</v>
      </c>
      <c r="AE14" s="127">
        <v>108</v>
      </c>
      <c r="AF14" s="127">
        <v>53</v>
      </c>
      <c r="AG14" s="127">
        <v>149</v>
      </c>
      <c r="AH14" s="127">
        <v>132</v>
      </c>
      <c r="AI14" s="127">
        <v>119</v>
      </c>
      <c r="AJ14" s="127">
        <v>82</v>
      </c>
      <c r="AK14" s="127">
        <v>94</v>
      </c>
      <c r="AL14" s="127">
        <v>91</v>
      </c>
      <c r="AM14" s="127">
        <v>58</v>
      </c>
      <c r="AN14" s="127">
        <v>92</v>
      </c>
      <c r="AO14" s="127">
        <v>129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150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124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74</v>
      </c>
      <c r="BS14" s="127">
        <v>99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61</v>
      </c>
      <c r="CP14" s="127">
        <v>57</v>
      </c>
      <c r="CQ14" s="127">
        <v>57</v>
      </c>
      <c r="CR14" s="127">
        <v>49</v>
      </c>
      <c r="CS14" s="127">
        <v>0</v>
      </c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3</v>
      </c>
      <c r="CQ15" s="127">
        <v>5</v>
      </c>
      <c r="CR15" s="127">
        <v>0</v>
      </c>
      <c r="CS15" s="127">
        <v>0</v>
      </c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31</v>
      </c>
      <c r="CO16" s="127">
        <v>13</v>
      </c>
      <c r="CP16" s="127">
        <v>13</v>
      </c>
      <c r="CQ16" s="127">
        <v>28</v>
      </c>
      <c r="CR16" s="127">
        <v>12</v>
      </c>
      <c r="CS16" s="127">
        <v>0</v>
      </c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13</v>
      </c>
      <c r="CQ17" s="127">
        <v>14</v>
      </c>
      <c r="CR17" s="127">
        <v>25</v>
      </c>
      <c r="CS17" s="127">
        <v>0</v>
      </c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33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18</v>
      </c>
      <c r="CQ18" s="127">
        <v>2</v>
      </c>
      <c r="CR18" s="127">
        <v>14</v>
      </c>
      <c r="CS18" s="127">
        <v>0</v>
      </c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59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67</v>
      </c>
      <c r="CQ19" s="127">
        <v>6</v>
      </c>
      <c r="CR19" s="127">
        <v>29</v>
      </c>
      <c r="CS19" s="127">
        <v>0</v>
      </c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2</v>
      </c>
      <c r="CQ20" s="127">
        <v>10</v>
      </c>
      <c r="CR20" s="127">
        <v>2</v>
      </c>
      <c r="CS20" s="127">
        <v>0</v>
      </c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>
        <v>1</v>
      </c>
      <c r="CR21" s="127">
        <v>0</v>
      </c>
      <c r="CS21" s="127">
        <v>0</v>
      </c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1</v>
      </c>
      <c r="CQ22" s="127">
        <v>2</v>
      </c>
      <c r="CR22" s="127">
        <v>0</v>
      </c>
      <c r="CS22" s="127">
        <v>0</v>
      </c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302</v>
      </c>
      <c r="I23" s="127">
        <v>247</v>
      </c>
      <c r="J23" s="127">
        <v>296</v>
      </c>
      <c r="K23" s="127">
        <v>54</v>
      </c>
      <c r="L23" s="127">
        <v>234</v>
      </c>
      <c r="M23" s="127">
        <v>334</v>
      </c>
      <c r="N23" s="127">
        <v>403</v>
      </c>
      <c r="O23" s="127">
        <v>337</v>
      </c>
      <c r="P23" s="127">
        <v>354</v>
      </c>
      <c r="Q23" s="127">
        <v>895</v>
      </c>
      <c r="R23" s="127">
        <v>1998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830</v>
      </c>
      <c r="AA23" s="127">
        <v>410</v>
      </c>
      <c r="AB23" s="127">
        <v>458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470</v>
      </c>
      <c r="AM23" s="127">
        <v>184</v>
      </c>
      <c r="AN23" s="127">
        <v>344</v>
      </c>
      <c r="AO23" s="127">
        <v>299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156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85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33</v>
      </c>
      <c r="CQ23" s="127">
        <v>68</v>
      </c>
      <c r="CR23" s="127">
        <v>14</v>
      </c>
      <c r="CS23" s="127">
        <v>0</v>
      </c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1</v>
      </c>
      <c r="CR24" s="127">
        <v>0</v>
      </c>
      <c r="CS24" s="127">
        <v>0</v>
      </c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4</v>
      </c>
      <c r="CQ25" s="127">
        <v>10</v>
      </c>
      <c r="CR25" s="127">
        <v>9</v>
      </c>
      <c r="CS25" s="127">
        <v>0</v>
      </c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20</v>
      </c>
      <c r="CQ27" s="127">
        <v>15</v>
      </c>
      <c r="CR27" s="127">
        <v>26</v>
      </c>
      <c r="CS27" s="127">
        <v>0</v>
      </c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6</v>
      </c>
      <c r="CQ28" s="127">
        <v>0</v>
      </c>
      <c r="CR28" s="127">
        <v>8</v>
      </c>
      <c r="CS28" s="127">
        <v>0</v>
      </c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1</v>
      </c>
      <c r="CQ29" s="127">
        <v>11</v>
      </c>
      <c r="CR29" s="127">
        <v>14</v>
      </c>
      <c r="CS29" s="127">
        <v>0</v>
      </c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>
        <v>0</v>
      </c>
      <c r="CR30" s="127">
        <v>0</v>
      </c>
      <c r="CS30" s="127">
        <v>0</v>
      </c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60</v>
      </c>
      <c r="CN31" s="127">
        <v>42</v>
      </c>
      <c r="CO31" s="127">
        <v>60</v>
      </c>
      <c r="CP31" s="127">
        <v>52</v>
      </c>
      <c r="CQ31" s="127">
        <v>57</v>
      </c>
      <c r="CR31" s="127">
        <v>35</v>
      </c>
      <c r="CS31" s="127">
        <v>0</v>
      </c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2</v>
      </c>
      <c r="CQ32" s="127">
        <v>0</v>
      </c>
      <c r="CR32" s="127">
        <v>2</v>
      </c>
      <c r="CS32" s="127">
        <v>0</v>
      </c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10</v>
      </c>
      <c r="CQ33" s="127">
        <v>12</v>
      </c>
      <c r="CR33" s="127">
        <v>9</v>
      </c>
      <c r="CS33" s="127">
        <v>0</v>
      </c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4</v>
      </c>
      <c r="CQ34" s="127">
        <v>3</v>
      </c>
      <c r="CR34" s="127">
        <v>2</v>
      </c>
      <c r="CS34" s="127">
        <v>0</v>
      </c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96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94</v>
      </c>
      <c r="CF35" s="127">
        <v>67</v>
      </c>
      <c r="CG35" s="127">
        <v>58</v>
      </c>
      <c r="CH35" s="127">
        <v>88</v>
      </c>
      <c r="CI35" s="127">
        <v>66</v>
      </c>
      <c r="CJ35" s="127">
        <v>49</v>
      </c>
      <c r="CK35" s="127">
        <v>94</v>
      </c>
      <c r="CL35" s="127">
        <v>59</v>
      </c>
      <c r="CM35" s="127">
        <v>47</v>
      </c>
      <c r="CN35" s="127">
        <v>56</v>
      </c>
      <c r="CO35" s="127">
        <v>42</v>
      </c>
      <c r="CP35" s="127">
        <v>46</v>
      </c>
      <c r="CQ35" s="127">
        <v>51</v>
      </c>
      <c r="CR35" s="127">
        <v>49</v>
      </c>
      <c r="CS35" s="127">
        <v>0</v>
      </c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375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141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119</v>
      </c>
      <c r="BL36" s="127">
        <v>111</v>
      </c>
      <c r="BM36" s="127">
        <v>95</v>
      </c>
      <c r="BN36" s="127">
        <v>93</v>
      </c>
      <c r="BO36" s="127">
        <v>64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129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75</v>
      </c>
      <c r="CQ36" s="127">
        <v>110</v>
      </c>
      <c r="CR36" s="127">
        <v>107</v>
      </c>
      <c r="CS36" s="127">
        <v>0</v>
      </c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1</v>
      </c>
      <c r="CQ37" s="127">
        <v>3</v>
      </c>
      <c r="CR37" s="127">
        <v>0</v>
      </c>
      <c r="CS37" s="127">
        <v>0</v>
      </c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114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101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53</v>
      </c>
      <c r="CQ38" s="127">
        <v>5</v>
      </c>
      <c r="CR38" s="127">
        <v>37</v>
      </c>
      <c r="CS38" s="127">
        <v>0</v>
      </c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>
        <v>4</v>
      </c>
      <c r="CR39" s="127">
        <v>1</v>
      </c>
      <c r="CS39" s="127">
        <v>0</v>
      </c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63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38</v>
      </c>
      <c r="CN40" s="127">
        <v>60</v>
      </c>
      <c r="CO40" s="127">
        <v>59</v>
      </c>
      <c r="CP40" s="127">
        <v>45</v>
      </c>
      <c r="CQ40" s="127">
        <v>63</v>
      </c>
      <c r="CR40" s="127">
        <v>49</v>
      </c>
      <c r="CS40" s="127">
        <v>0</v>
      </c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5</v>
      </c>
      <c r="CQ41" s="127">
        <v>0</v>
      </c>
      <c r="CR41" s="127">
        <v>2</v>
      </c>
      <c r="CS41" s="127">
        <v>0</v>
      </c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3</v>
      </c>
      <c r="CQ42" s="127">
        <v>0</v>
      </c>
      <c r="CR42" s="127">
        <v>1</v>
      </c>
      <c r="CS42" s="127">
        <v>0</v>
      </c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1</v>
      </c>
      <c r="CQ43" s="127">
        <v>10</v>
      </c>
      <c r="CR43" s="127">
        <v>6</v>
      </c>
      <c r="CS43" s="127">
        <v>0</v>
      </c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57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15</v>
      </c>
      <c r="CP44" s="127">
        <v>8</v>
      </c>
      <c r="CQ44" s="127">
        <v>20</v>
      </c>
      <c r="CR44" s="127">
        <v>6</v>
      </c>
      <c r="CS44" s="127">
        <v>0</v>
      </c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1411</v>
      </c>
      <c r="C45" s="127">
        <v>1425</v>
      </c>
      <c r="D45" s="127">
        <v>1735</v>
      </c>
      <c r="E45" s="127">
        <v>2797</v>
      </c>
      <c r="F45" s="127">
        <v>3447</v>
      </c>
      <c r="G45" s="127">
        <v>1312</v>
      </c>
      <c r="H45" s="127">
        <v>1848</v>
      </c>
      <c r="I45" s="127">
        <v>2086</v>
      </c>
      <c r="J45" s="127">
        <v>2360</v>
      </c>
      <c r="K45" s="127">
        <v>1276</v>
      </c>
      <c r="L45" s="127">
        <v>1865</v>
      </c>
      <c r="M45" s="127">
        <v>1528</v>
      </c>
      <c r="N45" s="127">
        <v>2039</v>
      </c>
      <c r="O45" s="127">
        <v>1847</v>
      </c>
      <c r="P45" s="127">
        <v>1924</v>
      </c>
      <c r="Q45" s="127">
        <v>1858</v>
      </c>
      <c r="R45" s="127">
        <v>970</v>
      </c>
      <c r="S45" s="127">
        <v>1554</v>
      </c>
      <c r="T45" s="127">
        <v>1606</v>
      </c>
      <c r="U45" s="127">
        <v>1614</v>
      </c>
      <c r="V45" s="127">
        <v>1783</v>
      </c>
      <c r="W45" s="127">
        <v>1921</v>
      </c>
      <c r="X45" s="127">
        <v>1117</v>
      </c>
      <c r="Y45" s="127">
        <v>1066</v>
      </c>
      <c r="Z45" s="127">
        <v>1418</v>
      </c>
      <c r="AA45" s="127">
        <v>1488</v>
      </c>
      <c r="AB45" s="127">
        <v>1799</v>
      </c>
      <c r="AC45" s="127">
        <v>1734</v>
      </c>
      <c r="AD45" s="127">
        <v>1324</v>
      </c>
      <c r="AE45" s="127">
        <v>1245</v>
      </c>
      <c r="AF45" s="127">
        <v>757</v>
      </c>
      <c r="AG45" s="127">
        <v>1207</v>
      </c>
      <c r="AH45" s="127">
        <v>1523</v>
      </c>
      <c r="AI45" s="127">
        <v>1567</v>
      </c>
      <c r="AJ45" s="127">
        <v>1411</v>
      </c>
      <c r="AK45" s="127">
        <v>1171</v>
      </c>
      <c r="AL45" s="127">
        <v>1316</v>
      </c>
      <c r="AM45" s="127">
        <v>778</v>
      </c>
      <c r="AN45" s="127">
        <v>1148</v>
      </c>
      <c r="AO45" s="127">
        <v>1333</v>
      </c>
      <c r="AP45" s="127">
        <v>1224</v>
      </c>
      <c r="AQ45" s="127">
        <v>1669</v>
      </c>
      <c r="AR45" s="127">
        <v>1466</v>
      </c>
      <c r="AS45" s="127">
        <v>921</v>
      </c>
      <c r="AT45" s="127">
        <v>751</v>
      </c>
      <c r="AU45" s="127">
        <v>1255</v>
      </c>
      <c r="AV45" s="127">
        <v>1055</v>
      </c>
      <c r="AW45" s="127">
        <v>1430</v>
      </c>
      <c r="AX45" s="127">
        <v>1249</v>
      </c>
      <c r="AY45" s="127">
        <v>1200</v>
      </c>
      <c r="AZ45" s="127">
        <v>741</v>
      </c>
      <c r="BA45" s="127">
        <v>680</v>
      </c>
      <c r="BB45" s="127">
        <v>1183</v>
      </c>
      <c r="BC45" s="127">
        <v>1154</v>
      </c>
      <c r="BD45" s="127">
        <v>1553</v>
      </c>
      <c r="BE45" s="127">
        <v>788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1281</v>
      </c>
      <c r="BK45" s="127">
        <v>1210</v>
      </c>
      <c r="BL45" s="127">
        <v>914</v>
      </c>
      <c r="BM45" s="127">
        <v>885</v>
      </c>
      <c r="BN45" s="127">
        <v>801</v>
      </c>
      <c r="BO45" s="127">
        <v>457</v>
      </c>
      <c r="BP45" s="127">
        <v>833</v>
      </c>
      <c r="BQ45" s="127">
        <v>1204</v>
      </c>
      <c r="BR45" s="127">
        <v>1128</v>
      </c>
      <c r="BS45" s="127">
        <v>985</v>
      </c>
      <c r="BT45" s="127">
        <v>1138</v>
      </c>
      <c r="BU45" s="127">
        <v>848</v>
      </c>
      <c r="BV45" s="127">
        <v>423</v>
      </c>
      <c r="BW45" s="127">
        <v>975</v>
      </c>
      <c r="BX45" s="127">
        <v>1033</v>
      </c>
      <c r="BY45" s="127">
        <v>1082</v>
      </c>
      <c r="BZ45" s="127">
        <v>829</v>
      </c>
      <c r="CA45" s="127">
        <v>894</v>
      </c>
      <c r="CB45" s="127">
        <v>936</v>
      </c>
      <c r="CC45" s="127">
        <v>508</v>
      </c>
      <c r="CD45" s="127">
        <v>960</v>
      </c>
      <c r="CE45" s="127">
        <v>1327</v>
      </c>
      <c r="CF45" s="127">
        <v>939</v>
      </c>
      <c r="CG45" s="127">
        <v>996</v>
      </c>
      <c r="CH45" s="127">
        <v>1088</v>
      </c>
      <c r="CI45" s="127">
        <v>810</v>
      </c>
      <c r="CJ45" s="127">
        <v>577</v>
      </c>
      <c r="CK45" s="127">
        <v>1053</v>
      </c>
      <c r="CL45" s="127">
        <v>923</v>
      </c>
      <c r="CM45" s="127">
        <v>601</v>
      </c>
      <c r="CN45" s="127">
        <v>653</v>
      </c>
      <c r="CO45" s="127">
        <v>619</v>
      </c>
      <c r="CP45" s="127">
        <v>534</v>
      </c>
      <c r="CQ45" s="127">
        <v>623</v>
      </c>
      <c r="CR45" s="127">
        <v>517</v>
      </c>
      <c r="CS45" s="127">
        <v>0</v>
      </c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2</v>
      </c>
      <c r="CQ46" s="127">
        <v>4</v>
      </c>
      <c r="CR46" s="127">
        <v>4</v>
      </c>
      <c r="CS46" s="127">
        <v>0</v>
      </c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40</v>
      </c>
      <c r="CG47" s="127">
        <v>24</v>
      </c>
      <c r="CH47" s="127">
        <v>22</v>
      </c>
      <c r="CI47" s="127">
        <v>14</v>
      </c>
      <c r="CJ47" s="127">
        <v>33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25</v>
      </c>
      <c r="CQ47" s="127">
        <v>15</v>
      </c>
      <c r="CR47" s="127">
        <v>12</v>
      </c>
      <c r="CS47" s="127">
        <v>0</v>
      </c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73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22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152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27</v>
      </c>
      <c r="CH48" s="127">
        <v>32</v>
      </c>
      <c r="CI48" s="127">
        <v>7</v>
      </c>
      <c r="CJ48" s="127">
        <v>32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15</v>
      </c>
      <c r="CQ48" s="127">
        <v>23</v>
      </c>
      <c r="CR48" s="127">
        <v>17</v>
      </c>
      <c r="CS48" s="127">
        <v>0</v>
      </c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21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17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13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7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7</v>
      </c>
      <c r="CO49" s="127">
        <v>4</v>
      </c>
      <c r="CP49" s="127">
        <v>3</v>
      </c>
      <c r="CQ49" s="127">
        <v>13</v>
      </c>
      <c r="CR49" s="127">
        <v>11</v>
      </c>
      <c r="CS49" s="127">
        <v>0</v>
      </c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5</v>
      </c>
      <c r="CQ50" s="127">
        <v>1</v>
      </c>
      <c r="CR50" s="127">
        <v>4</v>
      </c>
      <c r="CS50" s="127">
        <v>0</v>
      </c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182</v>
      </c>
      <c r="E51" s="127">
        <v>216</v>
      </c>
      <c r="F51" s="127">
        <v>291</v>
      </c>
      <c r="G51" s="127">
        <v>200</v>
      </c>
      <c r="H51" s="127">
        <v>276</v>
      </c>
      <c r="I51" s="127">
        <v>276</v>
      </c>
      <c r="J51" s="127">
        <v>206</v>
      </c>
      <c r="K51" s="127">
        <v>138</v>
      </c>
      <c r="L51" s="127">
        <v>186</v>
      </c>
      <c r="M51" s="127">
        <v>179</v>
      </c>
      <c r="N51" s="127">
        <v>262</v>
      </c>
      <c r="O51" s="127">
        <v>206</v>
      </c>
      <c r="P51" s="127">
        <v>315</v>
      </c>
      <c r="Q51" s="127">
        <v>240</v>
      </c>
      <c r="R51" s="127">
        <v>123</v>
      </c>
      <c r="S51" s="127">
        <v>218</v>
      </c>
      <c r="T51" s="127">
        <v>220</v>
      </c>
      <c r="U51" s="127">
        <v>223</v>
      </c>
      <c r="V51" s="127">
        <v>200</v>
      </c>
      <c r="W51" s="127">
        <v>221</v>
      </c>
      <c r="X51" s="127">
        <v>211</v>
      </c>
      <c r="Y51" s="127">
        <v>202</v>
      </c>
      <c r="Z51" s="127">
        <v>305</v>
      </c>
      <c r="AA51" s="127">
        <v>238</v>
      </c>
      <c r="AB51" s="127">
        <v>250</v>
      </c>
      <c r="AC51" s="127">
        <v>305</v>
      </c>
      <c r="AD51" s="127">
        <v>353</v>
      </c>
      <c r="AE51" s="127">
        <v>253</v>
      </c>
      <c r="AF51" s="127">
        <v>124</v>
      </c>
      <c r="AG51" s="127">
        <v>244</v>
      </c>
      <c r="AH51" s="127">
        <v>238</v>
      </c>
      <c r="AI51" s="127">
        <v>267</v>
      </c>
      <c r="AJ51" s="127">
        <v>308</v>
      </c>
      <c r="AK51" s="127">
        <v>295</v>
      </c>
      <c r="AL51" s="127">
        <v>251</v>
      </c>
      <c r="AM51" s="127">
        <v>153</v>
      </c>
      <c r="AN51" s="127">
        <v>220</v>
      </c>
      <c r="AO51" s="127">
        <v>242</v>
      </c>
      <c r="AP51" s="127">
        <v>309</v>
      </c>
      <c r="AQ51" s="127">
        <v>315</v>
      </c>
      <c r="AR51" s="127">
        <v>445</v>
      </c>
      <c r="AS51" s="127">
        <v>313</v>
      </c>
      <c r="AT51" s="127">
        <v>215</v>
      </c>
      <c r="AU51" s="127">
        <v>240</v>
      </c>
      <c r="AV51" s="127">
        <v>322</v>
      </c>
      <c r="AW51" s="127">
        <v>294</v>
      </c>
      <c r="AX51" s="127">
        <v>352</v>
      </c>
      <c r="AY51" s="127">
        <v>506</v>
      </c>
      <c r="AZ51" s="127">
        <v>265</v>
      </c>
      <c r="BA51" s="127">
        <v>115</v>
      </c>
      <c r="BB51" s="127">
        <v>271</v>
      </c>
      <c r="BC51" s="127">
        <v>247</v>
      </c>
      <c r="BD51" s="127">
        <v>228</v>
      </c>
      <c r="BE51" s="127">
        <v>326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277</v>
      </c>
      <c r="BK51" s="127">
        <v>247</v>
      </c>
      <c r="BL51" s="127">
        <v>292</v>
      </c>
      <c r="BM51" s="127">
        <v>447</v>
      </c>
      <c r="BN51" s="127">
        <v>219</v>
      </c>
      <c r="BO51" s="127">
        <v>148</v>
      </c>
      <c r="BP51" s="127">
        <v>239</v>
      </c>
      <c r="BQ51" s="127">
        <v>259</v>
      </c>
      <c r="BR51" s="127">
        <v>247</v>
      </c>
      <c r="BS51" s="127">
        <v>256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243</v>
      </c>
      <c r="BY51" s="127">
        <v>262</v>
      </c>
      <c r="BZ51" s="127">
        <v>411</v>
      </c>
      <c r="CA51" s="127">
        <v>343</v>
      </c>
      <c r="CB51" s="127">
        <v>244</v>
      </c>
      <c r="CC51" s="127">
        <v>167</v>
      </c>
      <c r="CD51" s="127">
        <v>282</v>
      </c>
      <c r="CE51" s="127">
        <v>282</v>
      </c>
      <c r="CF51" s="127">
        <v>300</v>
      </c>
      <c r="CG51" s="127">
        <v>581</v>
      </c>
      <c r="CH51" s="127">
        <v>612</v>
      </c>
      <c r="CI51" s="127">
        <v>391</v>
      </c>
      <c r="CJ51" s="127">
        <v>395</v>
      </c>
      <c r="CK51" s="127">
        <v>714</v>
      </c>
      <c r="CL51" s="127">
        <v>893</v>
      </c>
      <c r="CM51" s="127">
        <v>1219</v>
      </c>
      <c r="CN51" s="127">
        <v>1681</v>
      </c>
      <c r="CO51" s="127">
        <v>1953</v>
      </c>
      <c r="CP51" s="127">
        <v>2427</v>
      </c>
      <c r="CQ51" s="127">
        <v>2233</v>
      </c>
      <c r="CR51" s="127">
        <v>1356</v>
      </c>
      <c r="CS51" s="127">
        <v>0</v>
      </c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3</v>
      </c>
      <c r="CQ52" s="127">
        <v>6</v>
      </c>
      <c r="CR52" s="127">
        <v>6</v>
      </c>
      <c r="CS52" s="127">
        <v>0</v>
      </c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148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1739</v>
      </c>
      <c r="Z53" s="127">
        <v>905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39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62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14</v>
      </c>
      <c r="CQ53" s="127">
        <v>29</v>
      </c>
      <c r="CR53" s="127">
        <v>12</v>
      </c>
      <c r="CS53" s="127">
        <v>0</v>
      </c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2</v>
      </c>
      <c r="CQ54" s="127">
        <v>3</v>
      </c>
      <c r="CR54" s="127">
        <v>2</v>
      </c>
      <c r="CS54" s="127">
        <v>0</v>
      </c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2</v>
      </c>
      <c r="CQ55" s="127">
        <v>3</v>
      </c>
      <c r="CR55" s="127">
        <v>2</v>
      </c>
      <c r="CS55" s="127">
        <v>0</v>
      </c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7</v>
      </c>
      <c r="CQ56" s="127">
        <v>22</v>
      </c>
      <c r="CR56" s="127">
        <v>13</v>
      </c>
      <c r="CS56" s="127">
        <v>0</v>
      </c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10</v>
      </c>
      <c r="CQ57" s="127">
        <v>13</v>
      </c>
      <c r="CR57" s="127">
        <v>15</v>
      </c>
      <c r="CS57" s="127">
        <v>0</v>
      </c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8</v>
      </c>
      <c r="CQ58" s="127">
        <v>2</v>
      </c>
      <c r="CR58" s="127">
        <v>13</v>
      </c>
      <c r="CS58" s="127">
        <v>0</v>
      </c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>
        <v>1</v>
      </c>
      <c r="CR59" s="127">
        <v>1</v>
      </c>
      <c r="CS59" s="127">
        <v>0</v>
      </c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215</v>
      </c>
      <c r="AC60" s="127">
        <v>488</v>
      </c>
      <c r="AD60" s="127">
        <v>973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24</v>
      </c>
      <c r="CQ60" s="127">
        <v>45</v>
      </c>
      <c r="CR60" s="127">
        <v>14</v>
      </c>
      <c r="CS60" s="127">
        <v>0</v>
      </c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108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100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21</v>
      </c>
      <c r="CQ61" s="127">
        <v>24</v>
      </c>
      <c r="CR61" s="127">
        <v>17</v>
      </c>
      <c r="CS61" s="127">
        <v>0</v>
      </c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3</v>
      </c>
      <c r="CQ62" s="127">
        <v>9</v>
      </c>
      <c r="CR62" s="127">
        <v>5</v>
      </c>
      <c r="CS62" s="127">
        <v>0</v>
      </c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13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12</v>
      </c>
      <c r="CQ63" s="127">
        <v>18</v>
      </c>
      <c r="CR63" s="127">
        <v>10</v>
      </c>
      <c r="CS63" s="127">
        <v>0</v>
      </c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6</v>
      </c>
      <c r="CQ64" s="127">
        <v>5</v>
      </c>
      <c r="CR64" s="127">
        <v>5</v>
      </c>
      <c r="CS64" s="127">
        <v>0</v>
      </c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3</v>
      </c>
      <c r="CQ65" s="127">
        <v>2</v>
      </c>
      <c r="CR65" s="127">
        <v>3</v>
      </c>
      <c r="CS65" s="127">
        <v>0</v>
      </c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5</v>
      </c>
      <c r="CQ66" s="127">
        <v>2</v>
      </c>
      <c r="CR66" s="127">
        <v>7</v>
      </c>
      <c r="CS66" s="127">
        <v>0</v>
      </c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18</v>
      </c>
      <c r="CQ67" s="127">
        <v>35</v>
      </c>
      <c r="CR67" s="127">
        <v>24</v>
      </c>
      <c r="CS67" s="127">
        <v>0</v>
      </c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16</v>
      </c>
      <c r="CQ68" s="127">
        <v>16</v>
      </c>
      <c r="CR68" s="127">
        <v>21</v>
      </c>
      <c r="CS68" s="127">
        <v>0</v>
      </c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3</v>
      </c>
      <c r="CQ69" s="127">
        <v>1</v>
      </c>
      <c r="CR69" s="127">
        <v>2</v>
      </c>
      <c r="CS69" s="127">
        <v>0</v>
      </c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3</v>
      </c>
      <c r="CQ70" s="127">
        <v>2</v>
      </c>
      <c r="CR70" s="127">
        <v>4</v>
      </c>
      <c r="CS70" s="127">
        <v>0</v>
      </c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5211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2979</v>
      </c>
      <c r="CN72" s="127">
        <v>3089</v>
      </c>
      <c r="CO72" s="127">
        <v>3379</v>
      </c>
      <c r="CP72" s="127">
        <v>3796</v>
      </c>
      <c r="CQ72" s="127">
        <v>3811</v>
      </c>
      <c r="CR72" s="127">
        <v>2691</v>
      </c>
      <c r="CS72" s="127">
        <v>0</v>
      </c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>
        <v>44289</v>
      </c>
      <c r="CQ81" s="126">
        <v>44290</v>
      </c>
      <c r="CR81" s="126">
        <v>44291</v>
      </c>
      <c r="CS81" s="126" t="s">
        <v>236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108</v>
      </c>
      <c r="V82" s="127">
        <v>142</v>
      </c>
      <c r="W82" s="127">
        <v>150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59</v>
      </c>
      <c r="AG82" s="127">
        <v>101</v>
      </c>
      <c r="AH82" s="127">
        <v>87</v>
      </c>
      <c r="AI82" s="127">
        <v>95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62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80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64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38</v>
      </c>
      <c r="CQ82" s="127">
        <v>52</v>
      </c>
      <c r="CR82" s="127">
        <v>42</v>
      </c>
      <c r="CS82" s="127">
        <v>0</v>
      </c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71</v>
      </c>
      <c r="C83" s="127">
        <v>115</v>
      </c>
      <c r="D83" s="127">
        <v>76</v>
      </c>
      <c r="E83" s="127">
        <v>203</v>
      </c>
      <c r="F83" s="127">
        <v>191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294</v>
      </c>
      <c r="O83" s="127">
        <v>169</v>
      </c>
      <c r="P83" s="127">
        <v>156</v>
      </c>
      <c r="Q83" s="127">
        <v>118</v>
      </c>
      <c r="R83" s="127">
        <v>79</v>
      </c>
      <c r="S83" s="127">
        <v>117</v>
      </c>
      <c r="T83" s="127">
        <v>99</v>
      </c>
      <c r="U83" s="127">
        <v>244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236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248</v>
      </c>
      <c r="AS83" s="127">
        <v>84</v>
      </c>
      <c r="AT83" s="127">
        <v>58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256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86</v>
      </c>
      <c r="BK83" s="127">
        <v>83</v>
      </c>
      <c r="BL83" s="127">
        <v>67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245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83</v>
      </c>
      <c r="CI83" s="127">
        <v>63</v>
      </c>
      <c r="CJ83" s="127">
        <v>34</v>
      </c>
      <c r="CK83" s="127">
        <v>80</v>
      </c>
      <c r="CL83" s="127">
        <v>67</v>
      </c>
      <c r="CM83" s="127">
        <v>37</v>
      </c>
      <c r="CN83" s="127">
        <v>20</v>
      </c>
      <c r="CO83" s="127">
        <v>56</v>
      </c>
      <c r="CP83" s="127">
        <v>41</v>
      </c>
      <c r="CQ83" s="127">
        <v>51</v>
      </c>
      <c r="CR83" s="127">
        <v>38</v>
      </c>
      <c r="CS83" s="127">
        <v>0</v>
      </c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57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68</v>
      </c>
      <c r="CQ84" s="127">
        <v>5</v>
      </c>
      <c r="CR84" s="127">
        <v>32</v>
      </c>
      <c r="CS84" s="127">
        <v>0</v>
      </c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13</v>
      </c>
      <c r="CQ85" s="127">
        <v>14</v>
      </c>
      <c r="CR85" s="127">
        <v>25</v>
      </c>
      <c r="CS85" s="127">
        <v>0</v>
      </c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143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81</v>
      </c>
      <c r="AJ86" s="127">
        <v>89</v>
      </c>
      <c r="AK86" s="127">
        <v>70</v>
      </c>
      <c r="AL86" s="127">
        <v>55</v>
      </c>
      <c r="AM86" s="127">
        <v>128</v>
      </c>
      <c r="AN86" s="127">
        <v>121</v>
      </c>
      <c r="AO86" s="127">
        <v>82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139</v>
      </c>
      <c r="BD86" s="127">
        <v>68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63</v>
      </c>
      <c r="CE86" s="127">
        <v>82</v>
      </c>
      <c r="CF86" s="127">
        <v>50</v>
      </c>
      <c r="CG86" s="127">
        <v>68</v>
      </c>
      <c r="CH86" s="127">
        <v>65</v>
      </c>
      <c r="CI86" s="127">
        <v>55</v>
      </c>
      <c r="CJ86" s="127">
        <v>41</v>
      </c>
      <c r="CK86" s="127">
        <v>63</v>
      </c>
      <c r="CL86" s="127">
        <v>64</v>
      </c>
      <c r="CM86" s="127">
        <v>50</v>
      </c>
      <c r="CN86" s="127">
        <v>48</v>
      </c>
      <c r="CO86" s="127">
        <v>28</v>
      </c>
      <c r="CP86" s="127">
        <v>32</v>
      </c>
      <c r="CQ86" s="127">
        <v>49</v>
      </c>
      <c r="CR86" s="127">
        <v>37</v>
      </c>
      <c r="CS86" s="127">
        <v>0</v>
      </c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47</v>
      </c>
      <c r="CM87" s="127">
        <v>27</v>
      </c>
      <c r="CN87" s="127">
        <v>34</v>
      </c>
      <c r="CO87" s="127">
        <v>30</v>
      </c>
      <c r="CP87" s="127">
        <v>24</v>
      </c>
      <c r="CQ87" s="127">
        <v>22</v>
      </c>
      <c r="CR87" s="127">
        <v>18</v>
      </c>
      <c r="CS87" s="127">
        <v>0</v>
      </c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100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49</v>
      </c>
      <c r="CQ88" s="127">
        <v>3</v>
      </c>
      <c r="CR88" s="127">
        <v>41</v>
      </c>
      <c r="CS88" s="127">
        <v>0</v>
      </c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18</v>
      </c>
      <c r="CQ89" s="127">
        <v>1</v>
      </c>
      <c r="CR89" s="127">
        <v>16</v>
      </c>
      <c r="CS89" s="127">
        <v>0</v>
      </c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80</v>
      </c>
      <c r="CN90" s="127">
        <v>46</v>
      </c>
      <c r="CO90" s="127">
        <v>81</v>
      </c>
      <c r="CP90" s="127">
        <v>71</v>
      </c>
      <c r="CQ90" s="127">
        <v>76</v>
      </c>
      <c r="CR90" s="127">
        <v>49</v>
      </c>
      <c r="CS90" s="127">
        <v>0</v>
      </c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10</v>
      </c>
      <c r="CQ91" s="127">
        <v>10</v>
      </c>
      <c r="CR91" s="127">
        <v>12</v>
      </c>
      <c r="CS91" s="127">
        <v>0</v>
      </c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25</v>
      </c>
      <c r="CQ92" s="127">
        <v>28</v>
      </c>
      <c r="CR92" s="127">
        <v>17</v>
      </c>
      <c r="CS92" s="127">
        <v>0</v>
      </c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87</v>
      </c>
      <c r="G93" s="127">
        <v>11</v>
      </c>
      <c r="H93" s="127">
        <v>125</v>
      </c>
      <c r="I93" s="127">
        <v>128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977</v>
      </c>
      <c r="S93" s="127">
        <v>347</v>
      </c>
      <c r="T93" s="127">
        <v>727</v>
      </c>
      <c r="U93" s="127">
        <v>508</v>
      </c>
      <c r="V93" s="127">
        <v>560</v>
      </c>
      <c r="W93" s="127">
        <v>327</v>
      </c>
      <c r="X93" s="127">
        <v>144</v>
      </c>
      <c r="Y93" s="127">
        <v>43</v>
      </c>
      <c r="Z93" s="127">
        <v>380</v>
      </c>
      <c r="AA93" s="127">
        <v>149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107</v>
      </c>
      <c r="AJ93" s="127">
        <v>218</v>
      </c>
      <c r="AK93" s="127">
        <v>145</v>
      </c>
      <c r="AL93" s="127">
        <v>243</v>
      </c>
      <c r="AM93" s="127">
        <v>74</v>
      </c>
      <c r="AN93" s="127">
        <v>155</v>
      </c>
      <c r="AO93" s="127">
        <v>116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44</v>
      </c>
      <c r="CF93" s="127">
        <v>42</v>
      </c>
      <c r="CG93" s="127">
        <v>20</v>
      </c>
      <c r="CH93" s="127">
        <v>37</v>
      </c>
      <c r="CI93" s="127">
        <v>30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7</v>
      </c>
      <c r="CQ93" s="127">
        <v>20</v>
      </c>
      <c r="CR93" s="127">
        <v>7</v>
      </c>
      <c r="CS93" s="127">
        <v>0</v>
      </c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120</v>
      </c>
      <c r="O94" s="127">
        <v>92</v>
      </c>
      <c r="P94" s="127">
        <v>60</v>
      </c>
      <c r="Q94" s="127">
        <v>82</v>
      </c>
      <c r="R94" s="127">
        <v>55</v>
      </c>
      <c r="S94" s="127">
        <v>83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37</v>
      </c>
      <c r="CK94" s="127">
        <v>74</v>
      </c>
      <c r="CL94" s="127">
        <v>52</v>
      </c>
      <c r="CM94" s="127">
        <v>42</v>
      </c>
      <c r="CN94" s="127">
        <v>44</v>
      </c>
      <c r="CO94" s="127">
        <v>33</v>
      </c>
      <c r="CP94" s="127">
        <v>38</v>
      </c>
      <c r="CQ94" s="127">
        <v>38</v>
      </c>
      <c r="CR94" s="127">
        <v>25</v>
      </c>
      <c r="CS94" s="127">
        <v>0</v>
      </c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47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20</v>
      </c>
      <c r="CQ95" s="127">
        <v>15</v>
      </c>
      <c r="CR95" s="127">
        <v>25</v>
      </c>
      <c r="CS95" s="127">
        <v>0</v>
      </c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9</v>
      </c>
      <c r="CQ96" s="127">
        <v>0</v>
      </c>
      <c r="CR96" s="127">
        <v>9</v>
      </c>
      <c r="CS96" s="127">
        <v>0</v>
      </c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1</v>
      </c>
      <c r="CQ97" s="127">
        <v>11</v>
      </c>
      <c r="CR97" s="127">
        <v>14</v>
      </c>
      <c r="CS97" s="127">
        <v>0</v>
      </c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382</v>
      </c>
      <c r="T98" s="127">
        <v>664</v>
      </c>
      <c r="U98" s="127">
        <v>504</v>
      </c>
      <c r="V98" s="127">
        <v>530</v>
      </c>
      <c r="W98" s="127">
        <v>263</v>
      </c>
      <c r="X98" s="127">
        <v>156</v>
      </c>
      <c r="Y98" s="127">
        <v>39</v>
      </c>
      <c r="Z98" s="127">
        <v>322</v>
      </c>
      <c r="AA98" s="127">
        <v>153</v>
      </c>
      <c r="AB98" s="127">
        <v>103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107</v>
      </c>
      <c r="AI98" s="127">
        <v>106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90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46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11</v>
      </c>
      <c r="CQ98" s="127">
        <v>25</v>
      </c>
      <c r="CR98" s="127">
        <v>4</v>
      </c>
      <c r="CS98" s="127">
        <v>0</v>
      </c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27</v>
      </c>
      <c r="BF99" s="127">
        <v>40</v>
      </c>
      <c r="BG99" s="127">
        <v>24</v>
      </c>
      <c r="BH99" s="127">
        <v>43</v>
      </c>
      <c r="BI99" s="127">
        <v>29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27</v>
      </c>
      <c r="CQ99" s="127">
        <v>30</v>
      </c>
      <c r="CR99" s="127">
        <v>36</v>
      </c>
      <c r="CS99" s="127">
        <v>0</v>
      </c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78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123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124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32</v>
      </c>
      <c r="CP100" s="127">
        <v>30</v>
      </c>
      <c r="CQ100" s="127">
        <v>44</v>
      </c>
      <c r="CR100" s="127">
        <v>23</v>
      </c>
      <c r="CS100" s="127">
        <v>0</v>
      </c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73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23</v>
      </c>
      <c r="CN101" s="127">
        <v>25</v>
      </c>
      <c r="CO101" s="127">
        <v>24</v>
      </c>
      <c r="CP101" s="127">
        <v>23</v>
      </c>
      <c r="CQ101" s="127">
        <v>41</v>
      </c>
      <c r="CR101" s="127">
        <v>29</v>
      </c>
      <c r="CS101" s="127">
        <v>0</v>
      </c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20</v>
      </c>
      <c r="CQ102" s="127">
        <v>30</v>
      </c>
      <c r="CR102" s="127">
        <v>22</v>
      </c>
      <c r="CS102" s="127">
        <v>0</v>
      </c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47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40</v>
      </c>
      <c r="CO103" s="127">
        <v>40</v>
      </c>
      <c r="CP103" s="127">
        <v>35</v>
      </c>
      <c r="CQ103" s="127">
        <v>29</v>
      </c>
      <c r="CR103" s="127">
        <v>33</v>
      </c>
      <c r="CS103" s="127">
        <v>0</v>
      </c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14</v>
      </c>
      <c r="CQ104" s="127">
        <v>10</v>
      </c>
      <c r="CR104" s="127">
        <v>11</v>
      </c>
      <c r="CS104" s="127">
        <v>0</v>
      </c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85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71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33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64</v>
      </c>
      <c r="BX105" s="127">
        <v>107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34</v>
      </c>
      <c r="CK105" s="127">
        <v>55</v>
      </c>
      <c r="CL105" s="127">
        <v>60</v>
      </c>
      <c r="CM105" s="127">
        <v>32</v>
      </c>
      <c r="CN105" s="127">
        <v>34</v>
      </c>
      <c r="CO105" s="127">
        <v>34</v>
      </c>
      <c r="CP105" s="127">
        <v>31</v>
      </c>
      <c r="CQ105" s="127">
        <v>38</v>
      </c>
      <c r="CR105" s="127">
        <v>31</v>
      </c>
      <c r="CS105" s="127">
        <v>0</v>
      </c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62</v>
      </c>
      <c r="F106" s="127">
        <v>74</v>
      </c>
      <c r="G106" s="127">
        <v>49</v>
      </c>
      <c r="H106" s="127">
        <v>63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44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26</v>
      </c>
      <c r="CQ106" s="127">
        <v>25</v>
      </c>
      <c r="CR106" s="127">
        <v>28</v>
      </c>
      <c r="CS106" s="127">
        <v>0</v>
      </c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52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43</v>
      </c>
      <c r="CM107" s="127">
        <v>22</v>
      </c>
      <c r="CN107" s="127">
        <v>44</v>
      </c>
      <c r="CO107" s="127">
        <v>40</v>
      </c>
      <c r="CP107" s="127">
        <v>34</v>
      </c>
      <c r="CQ107" s="127">
        <v>36</v>
      </c>
      <c r="CR107" s="127">
        <v>30</v>
      </c>
      <c r="CS107" s="127">
        <v>0</v>
      </c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74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27</v>
      </c>
      <c r="CH108" s="127">
        <v>32</v>
      </c>
      <c r="CI108" s="127">
        <v>7</v>
      </c>
      <c r="CJ108" s="127">
        <v>32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15</v>
      </c>
      <c r="CQ108" s="127">
        <v>23</v>
      </c>
      <c r="CR108" s="127">
        <v>16</v>
      </c>
      <c r="CS108" s="127">
        <v>0</v>
      </c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8</v>
      </c>
      <c r="CQ109" s="127">
        <v>12</v>
      </c>
      <c r="CR109" s="127">
        <v>11</v>
      </c>
      <c r="CS109" s="127">
        <v>0</v>
      </c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43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23</v>
      </c>
      <c r="CN110" s="127">
        <v>30</v>
      </c>
      <c r="CO110" s="127">
        <v>32</v>
      </c>
      <c r="CP110" s="127">
        <v>25</v>
      </c>
      <c r="CQ110" s="127">
        <v>30</v>
      </c>
      <c r="CR110" s="127">
        <v>28</v>
      </c>
      <c r="CS110" s="127">
        <v>0</v>
      </c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14</v>
      </c>
      <c r="CQ111" s="127">
        <v>7</v>
      </c>
      <c r="CR111" s="127">
        <v>23</v>
      </c>
      <c r="CS111" s="127">
        <v>0</v>
      </c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57</v>
      </c>
      <c r="L112" s="127">
        <v>80</v>
      </c>
      <c r="M112" s="127">
        <v>75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33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41</v>
      </c>
      <c r="CO112" s="127">
        <v>28</v>
      </c>
      <c r="CP112" s="127">
        <v>19</v>
      </c>
      <c r="CQ112" s="127">
        <v>27</v>
      </c>
      <c r="CR112" s="127">
        <v>18</v>
      </c>
      <c r="CS112" s="127">
        <v>0</v>
      </c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187</v>
      </c>
      <c r="E113" s="127">
        <v>219</v>
      </c>
      <c r="F113" s="127">
        <v>297</v>
      </c>
      <c r="G113" s="127">
        <v>203</v>
      </c>
      <c r="H113" s="127">
        <v>280</v>
      </c>
      <c r="I113" s="127">
        <v>272</v>
      </c>
      <c r="J113" s="127">
        <v>213</v>
      </c>
      <c r="K113" s="127">
        <v>148</v>
      </c>
      <c r="L113" s="127">
        <v>198</v>
      </c>
      <c r="M113" s="127">
        <v>175</v>
      </c>
      <c r="N113" s="127">
        <v>275</v>
      </c>
      <c r="O113" s="127">
        <v>230</v>
      </c>
      <c r="P113" s="127">
        <v>354</v>
      </c>
      <c r="Q113" s="127">
        <v>249</v>
      </c>
      <c r="R113" s="127">
        <v>131</v>
      </c>
      <c r="S113" s="127">
        <v>236</v>
      </c>
      <c r="T113" s="127">
        <v>214</v>
      </c>
      <c r="U113" s="127">
        <v>242</v>
      </c>
      <c r="V113" s="127">
        <v>194</v>
      </c>
      <c r="W113" s="127">
        <v>225</v>
      </c>
      <c r="X113" s="127">
        <v>194</v>
      </c>
      <c r="Y113" s="127">
        <v>212</v>
      </c>
      <c r="Z113" s="127">
        <v>373</v>
      </c>
      <c r="AA113" s="127">
        <v>243</v>
      </c>
      <c r="AB113" s="127">
        <v>267</v>
      </c>
      <c r="AC113" s="127">
        <v>307</v>
      </c>
      <c r="AD113" s="127">
        <v>360</v>
      </c>
      <c r="AE113" s="127">
        <v>257</v>
      </c>
      <c r="AF113" s="127">
        <v>130</v>
      </c>
      <c r="AG113" s="127">
        <v>241</v>
      </c>
      <c r="AH113" s="127">
        <v>238</v>
      </c>
      <c r="AI113" s="127">
        <v>262</v>
      </c>
      <c r="AJ113" s="127">
        <v>303</v>
      </c>
      <c r="AK113" s="127">
        <v>295</v>
      </c>
      <c r="AL113" s="127">
        <v>254</v>
      </c>
      <c r="AM113" s="127">
        <v>156</v>
      </c>
      <c r="AN113" s="127">
        <v>218</v>
      </c>
      <c r="AO113" s="127">
        <v>242</v>
      </c>
      <c r="AP113" s="127">
        <v>316</v>
      </c>
      <c r="AQ113" s="127">
        <v>311</v>
      </c>
      <c r="AR113" s="127">
        <v>450</v>
      </c>
      <c r="AS113" s="127">
        <v>311</v>
      </c>
      <c r="AT113" s="127">
        <v>225</v>
      </c>
      <c r="AU113" s="127">
        <v>248</v>
      </c>
      <c r="AV113" s="127">
        <v>326</v>
      </c>
      <c r="AW113" s="127">
        <v>300</v>
      </c>
      <c r="AX113" s="127">
        <v>351</v>
      </c>
      <c r="AY113" s="127">
        <v>503</v>
      </c>
      <c r="AZ113" s="127">
        <v>273</v>
      </c>
      <c r="BA113" s="127">
        <v>121</v>
      </c>
      <c r="BB113" s="127">
        <v>282</v>
      </c>
      <c r="BC113" s="127">
        <v>247</v>
      </c>
      <c r="BD113" s="127">
        <v>227</v>
      </c>
      <c r="BE113" s="127">
        <v>329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295</v>
      </c>
      <c r="BM113" s="127">
        <v>428</v>
      </c>
      <c r="BN113" s="127">
        <v>221</v>
      </c>
      <c r="BO113" s="127">
        <v>157</v>
      </c>
      <c r="BP113" s="127">
        <v>225</v>
      </c>
      <c r="BQ113" s="127">
        <v>258</v>
      </c>
      <c r="BR113" s="127">
        <v>252</v>
      </c>
      <c r="BS113" s="127">
        <v>256</v>
      </c>
      <c r="BT113" s="127">
        <v>446</v>
      </c>
      <c r="BU113" s="127">
        <v>227</v>
      </c>
      <c r="BV113" s="127">
        <v>169</v>
      </c>
      <c r="BW113" s="127">
        <v>210</v>
      </c>
      <c r="BX113" s="127">
        <v>205</v>
      </c>
      <c r="BY113" s="127">
        <v>265</v>
      </c>
      <c r="BZ113" s="127">
        <v>396</v>
      </c>
      <c r="CA113" s="127">
        <v>344</v>
      </c>
      <c r="CB113" s="127">
        <v>249</v>
      </c>
      <c r="CC113" s="127">
        <v>170</v>
      </c>
      <c r="CD113" s="127">
        <v>289</v>
      </c>
      <c r="CE113" s="127">
        <v>287</v>
      </c>
      <c r="CF113" s="127">
        <v>303</v>
      </c>
      <c r="CG113" s="127">
        <v>585</v>
      </c>
      <c r="CH113" s="127">
        <v>603</v>
      </c>
      <c r="CI113" s="127">
        <v>390</v>
      </c>
      <c r="CJ113" s="127">
        <v>401</v>
      </c>
      <c r="CK113" s="127">
        <v>714</v>
      </c>
      <c r="CL113" s="127">
        <v>889</v>
      </c>
      <c r="CM113" s="127">
        <v>1219</v>
      </c>
      <c r="CN113" s="127">
        <v>1680</v>
      </c>
      <c r="CO113" s="127">
        <v>1955</v>
      </c>
      <c r="CP113" s="127">
        <v>2428</v>
      </c>
      <c r="CQ113" s="127">
        <v>2231</v>
      </c>
      <c r="CR113" s="127">
        <v>1353</v>
      </c>
      <c r="CS113" s="127">
        <v>0</v>
      </c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93</v>
      </c>
      <c r="CN114" s="127">
        <v>52</v>
      </c>
      <c r="CO114" s="127">
        <v>62</v>
      </c>
      <c r="CP114" s="127">
        <v>60</v>
      </c>
      <c r="CQ114" s="127">
        <v>103</v>
      </c>
      <c r="CR114" s="127">
        <v>86</v>
      </c>
      <c r="CS114" s="127">
        <v>0</v>
      </c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71</v>
      </c>
      <c r="U115" s="127">
        <v>53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65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20</v>
      </c>
      <c r="CM115" s="127">
        <v>29</v>
      </c>
      <c r="CN115" s="127">
        <v>9</v>
      </c>
      <c r="CO115" s="127">
        <v>20</v>
      </c>
      <c r="CP115" s="127">
        <v>9</v>
      </c>
      <c r="CQ115" s="127">
        <v>24</v>
      </c>
      <c r="CR115" s="127">
        <v>17</v>
      </c>
      <c r="CS115" s="127">
        <v>0</v>
      </c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33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18</v>
      </c>
      <c r="CQ116" s="127">
        <v>23</v>
      </c>
      <c r="CR116" s="127">
        <v>22</v>
      </c>
      <c r="CS116" s="127">
        <v>0</v>
      </c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159</v>
      </c>
      <c r="V117" s="127">
        <v>232</v>
      </c>
      <c r="W117" s="127">
        <v>341</v>
      </c>
      <c r="X117" s="127">
        <v>1108</v>
      </c>
      <c r="Y117" s="127">
        <v>1734</v>
      </c>
      <c r="Z117" s="127">
        <v>895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39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62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14</v>
      </c>
      <c r="CQ117" s="127">
        <v>29</v>
      </c>
      <c r="CR117" s="127">
        <v>11</v>
      </c>
      <c r="CS117" s="127">
        <v>0</v>
      </c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4</v>
      </c>
      <c r="CQ118" s="127">
        <v>12</v>
      </c>
      <c r="CR118" s="127">
        <v>7</v>
      </c>
      <c r="CS118" s="127">
        <v>0</v>
      </c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4</v>
      </c>
      <c r="CQ119" s="127">
        <v>10</v>
      </c>
      <c r="CR119" s="127">
        <v>6</v>
      </c>
      <c r="CS119" s="127">
        <v>0</v>
      </c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48</v>
      </c>
      <c r="AF120" s="127">
        <v>34</v>
      </c>
      <c r="AG120" s="127">
        <v>56</v>
      </c>
      <c r="AH120" s="127">
        <v>74</v>
      </c>
      <c r="AI120" s="127">
        <v>72</v>
      </c>
      <c r="AJ120" s="127">
        <v>39</v>
      </c>
      <c r="AK120" s="127">
        <v>66</v>
      </c>
      <c r="AL120" s="127">
        <v>34</v>
      </c>
      <c r="AM120" s="127">
        <v>41</v>
      </c>
      <c r="AN120" s="127">
        <v>53</v>
      </c>
      <c r="AO120" s="127">
        <v>63</v>
      </c>
      <c r="AP120" s="127">
        <v>64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20</v>
      </c>
      <c r="CK120" s="127">
        <v>40</v>
      </c>
      <c r="CL120" s="127">
        <v>43</v>
      </c>
      <c r="CM120" s="127">
        <v>27</v>
      </c>
      <c r="CN120" s="127">
        <v>27</v>
      </c>
      <c r="CO120" s="127">
        <v>23</v>
      </c>
      <c r="CP120" s="127">
        <v>24</v>
      </c>
      <c r="CQ120" s="127">
        <v>22</v>
      </c>
      <c r="CR120" s="127">
        <v>20</v>
      </c>
      <c r="CS120" s="127">
        <v>0</v>
      </c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32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21</v>
      </c>
      <c r="CQ121" s="127">
        <v>34</v>
      </c>
      <c r="CR121" s="127">
        <v>13</v>
      </c>
      <c r="CS121" s="127">
        <v>0</v>
      </c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11</v>
      </c>
      <c r="CQ122" s="127">
        <v>21</v>
      </c>
      <c r="CR122" s="127">
        <v>15</v>
      </c>
      <c r="CS122" s="127">
        <v>0</v>
      </c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69</v>
      </c>
      <c r="AI123" s="127">
        <v>67</v>
      </c>
      <c r="AJ123" s="127">
        <v>29</v>
      </c>
      <c r="AK123" s="127">
        <v>41</v>
      </c>
      <c r="AL123" s="127">
        <v>44</v>
      </c>
      <c r="AM123" s="127">
        <v>32</v>
      </c>
      <c r="AN123" s="127">
        <v>36</v>
      </c>
      <c r="AO123" s="127">
        <v>65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94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46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21</v>
      </c>
      <c r="CP123" s="127">
        <v>24</v>
      </c>
      <c r="CQ123" s="127">
        <v>28</v>
      </c>
      <c r="CR123" s="127">
        <v>15</v>
      </c>
      <c r="CS123" s="127">
        <v>0</v>
      </c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12</v>
      </c>
      <c r="CQ124" s="127">
        <v>17</v>
      </c>
      <c r="CR124" s="127">
        <v>12</v>
      </c>
      <c r="CS124" s="127">
        <v>0</v>
      </c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19</v>
      </c>
      <c r="CQ125" s="127">
        <v>38</v>
      </c>
      <c r="CR125" s="127">
        <v>24</v>
      </c>
      <c r="CS125" s="127">
        <v>0</v>
      </c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41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30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61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69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31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21</v>
      </c>
      <c r="CO126" s="127">
        <v>15</v>
      </c>
      <c r="CP126" s="127">
        <v>11</v>
      </c>
      <c r="CQ126" s="127">
        <v>32</v>
      </c>
      <c r="CR126" s="127">
        <v>27</v>
      </c>
      <c r="CS126" s="127">
        <v>0</v>
      </c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87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92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88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81</v>
      </c>
      <c r="BC127" s="127">
        <v>93</v>
      </c>
      <c r="BD127" s="127">
        <v>124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66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84</v>
      </c>
      <c r="BZ127" s="127">
        <v>75</v>
      </c>
      <c r="CA127" s="127">
        <v>52</v>
      </c>
      <c r="CB127" s="127">
        <v>68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44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55</v>
      </c>
      <c r="CQ127" s="127">
        <v>49</v>
      </c>
      <c r="CR127" s="127">
        <v>40</v>
      </c>
      <c r="CS127" s="127">
        <v>0</v>
      </c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23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11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18</v>
      </c>
      <c r="CQ128" s="127">
        <v>14</v>
      </c>
      <c r="CR128" s="127">
        <v>13</v>
      </c>
      <c r="CS128" s="127">
        <v>0</v>
      </c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30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15</v>
      </c>
      <c r="CQ129" s="127">
        <v>18</v>
      </c>
      <c r="CR129" s="127">
        <v>14</v>
      </c>
      <c r="CS129" s="127">
        <v>0</v>
      </c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22</v>
      </c>
      <c r="CQ130" s="127">
        <v>25</v>
      </c>
      <c r="CR130" s="127">
        <v>17</v>
      </c>
      <c r="CS130" s="127">
        <v>0</v>
      </c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25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54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24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67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26</v>
      </c>
      <c r="CQ131" s="127">
        <v>31</v>
      </c>
      <c r="CR131" s="127">
        <v>41</v>
      </c>
      <c r="CS131" s="127">
        <v>0</v>
      </c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18</v>
      </c>
      <c r="CQ132" s="127">
        <v>27</v>
      </c>
      <c r="CR132" s="127">
        <v>18</v>
      </c>
      <c r="CS132" s="127">
        <v>0</v>
      </c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32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30</v>
      </c>
      <c r="CQ133" s="127">
        <v>49</v>
      </c>
      <c r="CR133" s="127">
        <v>39</v>
      </c>
      <c r="CS133" s="127">
        <v>0</v>
      </c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49</v>
      </c>
      <c r="CG134" s="127">
        <v>29</v>
      </c>
      <c r="CH134" s="127">
        <v>37</v>
      </c>
      <c r="CI134" s="127">
        <v>23</v>
      </c>
      <c r="CJ134" s="127">
        <v>36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29</v>
      </c>
      <c r="CQ134" s="127">
        <v>22</v>
      </c>
      <c r="CR134" s="127">
        <v>13</v>
      </c>
      <c r="CS134" s="127">
        <v>0</v>
      </c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7</v>
      </c>
      <c r="CQ135" s="127">
        <v>13</v>
      </c>
      <c r="CR135" s="127">
        <v>14</v>
      </c>
      <c r="CS135" s="127">
        <v>0</v>
      </c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51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64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60</v>
      </c>
      <c r="CF136">
        <v>46</v>
      </c>
      <c r="CG136">
        <v>36</v>
      </c>
      <c r="CH136">
        <v>45</v>
      </c>
      <c r="CI136">
        <v>39</v>
      </c>
      <c r="CJ136">
        <v>28</v>
      </c>
      <c r="CK136">
        <v>66</v>
      </c>
      <c r="CL136">
        <v>34</v>
      </c>
      <c r="CM136">
        <v>31</v>
      </c>
      <c r="CN136">
        <v>34</v>
      </c>
      <c r="CO136">
        <v>23</v>
      </c>
      <c r="CP136">
        <v>29</v>
      </c>
      <c r="CQ136">
        <v>28</v>
      </c>
      <c r="CR136">
        <v>30</v>
      </c>
      <c r="CS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55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31</v>
      </c>
      <c r="CI137">
        <v>39</v>
      </c>
      <c r="CJ137">
        <v>18</v>
      </c>
      <c r="CK137">
        <v>49</v>
      </c>
      <c r="CL137">
        <v>41</v>
      </c>
      <c r="CM137">
        <v>27</v>
      </c>
      <c r="CN137">
        <v>33</v>
      </c>
      <c r="CO137">
        <v>17</v>
      </c>
      <c r="CP137">
        <v>22</v>
      </c>
      <c r="CQ137">
        <v>31</v>
      </c>
      <c r="CR137">
        <v>24</v>
      </c>
      <c r="CS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52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36</v>
      </c>
      <c r="CQ138">
        <v>6</v>
      </c>
      <c r="CR138">
        <v>25</v>
      </c>
      <c r="CS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232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711</v>
      </c>
      <c r="U139" s="127">
        <v>400</v>
      </c>
      <c r="V139" s="127">
        <v>509</v>
      </c>
      <c r="W139" s="127">
        <v>302</v>
      </c>
      <c r="X139" s="127">
        <v>174</v>
      </c>
      <c r="Y139" s="127">
        <v>62</v>
      </c>
      <c r="Z139" s="127">
        <v>300</v>
      </c>
      <c r="AA139" s="127">
        <v>255</v>
      </c>
      <c r="AB139" s="127">
        <v>139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224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162</v>
      </c>
      <c r="AM139" s="127">
        <v>91</v>
      </c>
      <c r="AN139" s="127">
        <v>140</v>
      </c>
      <c r="AO139" s="127">
        <v>235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81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19</v>
      </c>
      <c r="CQ139">
        <v>38</v>
      </c>
      <c r="CR139">
        <v>7</v>
      </c>
      <c r="CS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35</v>
      </c>
      <c r="CO140">
        <v>16</v>
      </c>
      <c r="CP140">
        <v>15</v>
      </c>
      <c r="CQ140">
        <v>34</v>
      </c>
      <c r="CR140">
        <v>18</v>
      </c>
      <c r="CS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5211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2979</v>
      </c>
      <c r="CN142">
        <v>3089</v>
      </c>
      <c r="CO142">
        <v>3379</v>
      </c>
      <c r="CP142">
        <v>3796</v>
      </c>
      <c r="CQ142">
        <v>3811</v>
      </c>
      <c r="CR142">
        <v>2691</v>
      </c>
      <c r="CS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I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9">
      <c r="A1" s="128" t="s">
        <v>235</v>
      </c>
      <c r="B1" s="128"/>
    </row>
    <row r="2" spans="1:399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>
        <v>44289</v>
      </c>
      <c r="OG2" s="126">
        <v>44290</v>
      </c>
      <c r="OH2" s="126">
        <v>44291</v>
      </c>
      <c r="OI2" s="126" t="s">
        <v>236</v>
      </c>
    </row>
    <row r="3" spans="1:399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</v>
      </c>
      <c r="OI3">
        <v>0</v>
      </c>
    </row>
    <row r="4" spans="1:399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</row>
    <row r="5" spans="1:399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</row>
    <row r="6" spans="1:399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1</v>
      </c>
      <c r="OH6">
        <v>0</v>
      </c>
      <c r="OI6">
        <v>0</v>
      </c>
    </row>
    <row r="7" spans="1:399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</row>
    <row r="8" spans="1:399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  <c r="OI9">
        <v>0</v>
      </c>
    </row>
    <row r="10" spans="1:399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</row>
    <row r="11" spans="1:399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</row>
    <row r="12" spans="1:399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</row>
    <row r="13" spans="1:399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</row>
    <row r="14" spans="1:399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1</v>
      </c>
      <c r="OG14">
        <v>2</v>
      </c>
      <c r="OH14">
        <v>1</v>
      </c>
      <c r="OI14">
        <v>0</v>
      </c>
    </row>
    <row r="15" spans="1:399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</row>
    <row r="16" spans="1:399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</row>
    <row r="17" spans="1:399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2</v>
      </c>
      <c r="OI17">
        <v>0</v>
      </c>
    </row>
    <row r="18" spans="1:399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</row>
    <row r="19" spans="1:399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</row>
    <row r="20" spans="1:399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</row>
    <row r="21" spans="1:399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</row>
    <row r="22" spans="1:399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</row>
    <row r="23" spans="1:399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1</v>
      </c>
      <c r="OG23">
        <v>1</v>
      </c>
      <c r="OH23">
        <v>1</v>
      </c>
      <c r="OI23">
        <v>0</v>
      </c>
    </row>
    <row r="24" spans="1:399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</row>
    <row r="25" spans="1:399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</row>
    <row r="26" spans="1:399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</row>
    <row r="27" spans="1:399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0</v>
      </c>
    </row>
    <row r="28" spans="1:399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</row>
    <row r="29" spans="1:399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</row>
    <row r="30" spans="1:399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</row>
    <row r="31" spans="1:399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4</v>
      </c>
      <c r="OG31">
        <v>6</v>
      </c>
      <c r="OH31">
        <v>0</v>
      </c>
      <c r="OI31">
        <v>0</v>
      </c>
    </row>
    <row r="32" spans="1:399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</row>
    <row r="33" spans="1:399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</row>
    <row r="34" spans="1:399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</row>
    <row r="35" spans="1:399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  <c r="OG35">
        <v>0</v>
      </c>
      <c r="OH35">
        <v>0</v>
      </c>
      <c r="OI35">
        <v>0</v>
      </c>
    </row>
    <row r="36" spans="1:399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3</v>
      </c>
      <c r="OG36">
        <v>1</v>
      </c>
      <c r="OH36">
        <v>2</v>
      </c>
      <c r="OI36">
        <v>0</v>
      </c>
    </row>
    <row r="37" spans="1:399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</row>
    <row r="38" spans="1:399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2</v>
      </c>
      <c r="OG38">
        <v>0</v>
      </c>
      <c r="OH38">
        <v>0</v>
      </c>
      <c r="OI38">
        <v>0</v>
      </c>
    </row>
    <row r="39" spans="1:399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</row>
    <row r="40" spans="1:399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  <c r="OG40">
        <v>1</v>
      </c>
      <c r="OH40">
        <v>1</v>
      </c>
      <c r="OI40">
        <v>0</v>
      </c>
    </row>
    <row r="41" spans="1:399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</row>
    <row r="42" spans="1:399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</row>
    <row r="43" spans="1:399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</row>
    <row r="44" spans="1:399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  <c r="OG44">
        <v>3</v>
      </c>
      <c r="OH44">
        <v>0</v>
      </c>
      <c r="OI44">
        <v>0</v>
      </c>
    </row>
    <row r="45" spans="1:399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38</v>
      </c>
      <c r="AD45" s="127">
        <v>28</v>
      </c>
      <c r="AE45" s="127">
        <v>19</v>
      </c>
      <c r="AF45" s="127">
        <v>36</v>
      </c>
      <c r="AG45" s="127">
        <v>76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235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117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23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11</v>
      </c>
      <c r="OG45">
        <v>13</v>
      </c>
      <c r="OH45">
        <v>10</v>
      </c>
      <c r="OI45">
        <v>0</v>
      </c>
    </row>
    <row r="46" spans="1:399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</row>
    <row r="47" spans="1:399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</row>
    <row r="48" spans="1:399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0</v>
      </c>
    </row>
    <row r="49" spans="1:399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</row>
    <row r="50" spans="1:399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</row>
    <row r="51" spans="1:399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2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3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6</v>
      </c>
      <c r="OF51">
        <v>9</v>
      </c>
      <c r="OG51">
        <v>5</v>
      </c>
      <c r="OH51">
        <v>4</v>
      </c>
      <c r="OI51">
        <v>0</v>
      </c>
    </row>
    <row r="52" spans="1:399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</row>
    <row r="53" spans="1:399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  <c r="OI53">
        <v>0</v>
      </c>
    </row>
    <row r="54" spans="1:399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</row>
    <row r="55" spans="1:399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</row>
    <row r="56" spans="1:399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</row>
    <row r="57" spans="1:399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1</v>
      </c>
      <c r="OH57">
        <v>0</v>
      </c>
      <c r="OI57">
        <v>0</v>
      </c>
    </row>
    <row r="58" spans="1:399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</row>
    <row r="59" spans="1:399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</row>
    <row r="60" spans="1:399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40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</row>
    <row r="61" spans="1:399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0</v>
      </c>
      <c r="OH61">
        <v>0</v>
      </c>
      <c r="OI61">
        <v>0</v>
      </c>
    </row>
    <row r="62" spans="1:399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</row>
    <row r="63" spans="1:399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</row>
    <row r="64" spans="1:399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</row>
    <row r="65" spans="1:399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</row>
    <row r="66" spans="1:399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  <c r="OG66">
        <v>0</v>
      </c>
      <c r="OH66">
        <v>0</v>
      </c>
      <c r="OI66">
        <v>0</v>
      </c>
    </row>
    <row r="67" spans="1:399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2</v>
      </c>
      <c r="OG67">
        <v>0</v>
      </c>
      <c r="OH67">
        <v>0</v>
      </c>
      <c r="OI67">
        <v>0</v>
      </c>
    </row>
    <row r="68" spans="1:399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  <c r="OG68">
        <v>0</v>
      </c>
      <c r="OH68">
        <v>1</v>
      </c>
      <c r="OI68">
        <v>0</v>
      </c>
    </row>
    <row r="69" spans="1:399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</row>
    <row r="70" spans="1:399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</row>
    <row r="71" spans="1:399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</row>
    <row r="72" spans="1:399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45</v>
      </c>
      <c r="OF72">
        <v>38</v>
      </c>
      <c r="OG72">
        <v>39</v>
      </c>
      <c r="OH72">
        <v>31</v>
      </c>
      <c r="OI72">
        <v>0</v>
      </c>
    </row>
    <row r="77" spans="1:399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9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9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9">
      <c r="A80" s="128" t="s">
        <v>235</v>
      </c>
      <c r="B80" s="128"/>
    </row>
    <row r="81" spans="1:399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>
        <v>44289</v>
      </c>
      <c r="OG81" s="126">
        <v>44290</v>
      </c>
      <c r="OH81" s="126">
        <v>44291</v>
      </c>
      <c r="OI81" s="126" t="s">
        <v>236</v>
      </c>
    </row>
    <row r="82" spans="1:399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</row>
    <row r="83" spans="1:399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  <c r="OG83">
        <v>0</v>
      </c>
      <c r="OH83">
        <v>0</v>
      </c>
      <c r="OI83">
        <v>0</v>
      </c>
    </row>
    <row r="84" spans="1:399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</row>
    <row r="85" spans="1:399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1</v>
      </c>
      <c r="OH85">
        <v>2</v>
      </c>
      <c r="OI85">
        <v>0</v>
      </c>
    </row>
    <row r="86" spans="1:399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1</v>
      </c>
      <c r="OG86">
        <v>1</v>
      </c>
      <c r="OH86">
        <v>2</v>
      </c>
      <c r="OI86">
        <v>0</v>
      </c>
    </row>
    <row r="87" spans="1:399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</row>
    <row r="88" spans="1:399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2</v>
      </c>
      <c r="OG88">
        <v>0</v>
      </c>
      <c r="OH88">
        <v>0</v>
      </c>
      <c r="OI88">
        <v>0</v>
      </c>
    </row>
    <row r="89" spans="1:399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3</v>
      </c>
      <c r="OI89">
        <v>0</v>
      </c>
    </row>
    <row r="90" spans="1:399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7</v>
      </c>
      <c r="OH90">
        <v>0</v>
      </c>
      <c r="OI90">
        <v>0</v>
      </c>
    </row>
    <row r="91" spans="1:399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  <c r="OG91">
        <v>0</v>
      </c>
      <c r="OH91">
        <v>0</v>
      </c>
      <c r="OI91">
        <v>0</v>
      </c>
    </row>
    <row r="92" spans="1:399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</row>
    <row r="93" spans="1:399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  <c r="OG93">
        <v>0</v>
      </c>
      <c r="OH93">
        <v>0</v>
      </c>
      <c r="OI93">
        <v>0</v>
      </c>
    </row>
    <row r="94" spans="1:399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2</v>
      </c>
      <c r="OG94">
        <v>2</v>
      </c>
      <c r="OH94">
        <v>1</v>
      </c>
      <c r="OI94">
        <v>0</v>
      </c>
    </row>
    <row r="95" spans="1:399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</row>
    <row r="96" spans="1:399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</row>
    <row r="97" spans="1:399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  <c r="OG97">
        <v>0</v>
      </c>
      <c r="OH97">
        <v>2</v>
      </c>
      <c r="OI97">
        <v>0</v>
      </c>
    </row>
    <row r="98" spans="1:399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1</v>
      </c>
      <c r="OH98">
        <v>0</v>
      </c>
      <c r="OI98">
        <v>0</v>
      </c>
    </row>
    <row r="99" spans="1:399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  <c r="OG99">
        <v>1</v>
      </c>
      <c r="OH99">
        <v>1</v>
      </c>
      <c r="OI99">
        <v>0</v>
      </c>
    </row>
    <row r="100" spans="1:399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1</v>
      </c>
      <c r="OG100">
        <v>3</v>
      </c>
      <c r="OH100">
        <v>0</v>
      </c>
      <c r="OI100">
        <v>0</v>
      </c>
    </row>
    <row r="101" spans="1:399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0</v>
      </c>
      <c r="OI101">
        <v>0</v>
      </c>
    </row>
    <row r="102" spans="1:399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  <c r="OG102">
        <v>1</v>
      </c>
      <c r="OH102">
        <v>0</v>
      </c>
      <c r="OI102">
        <v>0</v>
      </c>
    </row>
    <row r="103" spans="1:399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1</v>
      </c>
      <c r="OG103">
        <v>2</v>
      </c>
      <c r="OH103">
        <v>1</v>
      </c>
      <c r="OI103">
        <v>0</v>
      </c>
    </row>
    <row r="104" spans="1:399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  <c r="OI104">
        <v>0</v>
      </c>
    </row>
    <row r="105" spans="1:399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2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  <c r="OG105">
        <v>2</v>
      </c>
      <c r="OH105">
        <v>1</v>
      </c>
      <c r="OI105">
        <v>0</v>
      </c>
    </row>
    <row r="106" spans="1:399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  <c r="OG106">
        <v>0</v>
      </c>
      <c r="OH106">
        <v>0</v>
      </c>
      <c r="OI106">
        <v>0</v>
      </c>
    </row>
    <row r="107" spans="1:399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1</v>
      </c>
      <c r="OG107">
        <v>1</v>
      </c>
      <c r="OH107">
        <v>0</v>
      </c>
      <c r="OI107">
        <v>0</v>
      </c>
    </row>
    <row r="108" spans="1:399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1</v>
      </c>
      <c r="OG108">
        <v>0</v>
      </c>
      <c r="OH108">
        <v>0</v>
      </c>
      <c r="OI108">
        <v>0</v>
      </c>
    </row>
    <row r="109" spans="1:399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</row>
    <row r="110" spans="1:399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  <c r="OG110">
        <v>0</v>
      </c>
      <c r="OH110">
        <v>1</v>
      </c>
      <c r="OI110">
        <v>0</v>
      </c>
    </row>
    <row r="111" spans="1:399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1</v>
      </c>
      <c r="OI111">
        <v>0</v>
      </c>
    </row>
    <row r="112" spans="1:399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1</v>
      </c>
      <c r="OI112">
        <v>0</v>
      </c>
    </row>
    <row r="113" spans="1:399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3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3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7</v>
      </c>
      <c r="OF113">
        <v>10</v>
      </c>
      <c r="OG113">
        <v>6</v>
      </c>
      <c r="OH113">
        <v>4</v>
      </c>
      <c r="OI113">
        <v>0</v>
      </c>
    </row>
    <row r="114" spans="1:399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3</v>
      </c>
      <c r="OG114">
        <v>1</v>
      </c>
      <c r="OH114">
        <v>1</v>
      </c>
      <c r="OI114">
        <v>0</v>
      </c>
    </row>
    <row r="115" spans="1:399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  <c r="OG115">
        <v>1</v>
      </c>
      <c r="OH115">
        <v>0</v>
      </c>
      <c r="OI115">
        <v>0</v>
      </c>
    </row>
    <row r="116" spans="1:399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1</v>
      </c>
      <c r="OH116">
        <v>1</v>
      </c>
      <c r="OI116">
        <v>0</v>
      </c>
    </row>
    <row r="117" spans="1:399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  <c r="OG117">
        <v>0</v>
      </c>
      <c r="OH117">
        <v>0</v>
      </c>
      <c r="OI117">
        <v>0</v>
      </c>
    </row>
    <row r="118" spans="1:399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0</v>
      </c>
    </row>
    <row r="119" spans="1:399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</row>
    <row r="120" spans="1:399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1</v>
      </c>
      <c r="OG120">
        <v>0</v>
      </c>
      <c r="OH120">
        <v>1</v>
      </c>
      <c r="OI120">
        <v>0</v>
      </c>
    </row>
    <row r="121" spans="1:399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</row>
    <row r="122" spans="1:399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</row>
    <row r="123" spans="1:399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</row>
    <row r="124" spans="1:399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</row>
    <row r="125" spans="1:399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2</v>
      </c>
      <c r="OG125">
        <v>0</v>
      </c>
      <c r="OH125">
        <v>0</v>
      </c>
      <c r="OI125">
        <v>0</v>
      </c>
    </row>
    <row r="126" spans="1:399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</row>
    <row r="127" spans="1:399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  <c r="OG127">
        <v>1</v>
      </c>
      <c r="OH127">
        <v>1</v>
      </c>
      <c r="OI127">
        <v>0</v>
      </c>
    </row>
    <row r="128" spans="1:399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  <c r="OI128">
        <v>0</v>
      </c>
    </row>
    <row r="129" spans="1:399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</row>
    <row r="130" spans="1:399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</row>
    <row r="131" spans="1:399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2</v>
      </c>
      <c r="OH131">
        <v>1</v>
      </c>
      <c r="OI131">
        <v>0</v>
      </c>
    </row>
    <row r="132" spans="1:399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</row>
    <row r="133" spans="1:399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  <c r="OI133">
        <v>0</v>
      </c>
    </row>
    <row r="134" spans="1:399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</row>
    <row r="135" spans="1:399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</row>
    <row r="136" spans="1:399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  <c r="OG136">
        <v>0</v>
      </c>
      <c r="OH136">
        <v>0</v>
      </c>
      <c r="OI136">
        <v>0</v>
      </c>
    </row>
    <row r="137" spans="1:399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4</v>
      </c>
      <c r="OG137">
        <v>1</v>
      </c>
      <c r="OH137">
        <v>1</v>
      </c>
      <c r="OI137">
        <v>0</v>
      </c>
    </row>
    <row r="138" spans="1:399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</row>
    <row r="139" spans="1:399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13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1</v>
      </c>
      <c r="OI139">
        <v>0</v>
      </c>
    </row>
    <row r="140" spans="1:399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1</v>
      </c>
      <c r="OI140">
        <v>0</v>
      </c>
    </row>
    <row r="141" spans="1:39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</row>
    <row r="142" spans="1:399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45</v>
      </c>
      <c r="OF142">
        <v>38</v>
      </c>
      <c r="OG142">
        <v>39</v>
      </c>
      <c r="OH142">
        <v>31</v>
      </c>
      <c r="OI142">
        <v>0</v>
      </c>
    </row>
    <row r="143" spans="1:399">
      <c r="D143" s="127"/>
    </row>
    <row r="144" spans="1:39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20</v>
      </c>
      <c r="F7" s="11">
        <v>215</v>
      </c>
      <c r="G7" s="11">
        <v>516</v>
      </c>
      <c r="H7" s="11">
        <v>45500</v>
      </c>
      <c r="I7" s="10"/>
      <c r="J7" s="20">
        <v>-86</v>
      </c>
      <c r="K7" s="10"/>
      <c r="L7" s="44">
        <v>23.994518089634592</v>
      </c>
      <c r="M7" s="44">
        <v>57.586843415123013</v>
      </c>
      <c r="N7" s="44">
        <v>5077.909642224995</v>
      </c>
      <c r="O7" s="10"/>
      <c r="P7" s="11">
        <v>9452</v>
      </c>
      <c r="Q7" s="11">
        <v>23248</v>
      </c>
      <c r="R7" s="11">
        <v>747529</v>
      </c>
      <c r="S7" s="10"/>
      <c r="T7" s="54">
        <v>2.274650867541261E-2</v>
      </c>
      <c r="U7" s="54">
        <v>2.2195457673778389E-2</v>
      </c>
      <c r="V7" s="54">
        <v>6.086720381416641E-2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3</v>
      </c>
      <c r="F8" s="59">
        <v>12</v>
      </c>
      <c r="G8" s="59">
        <v>30</v>
      </c>
      <c r="H8" s="59">
        <v>2143</v>
      </c>
      <c r="I8" s="10"/>
      <c r="J8" s="60">
        <v>-6</v>
      </c>
      <c r="K8" s="10"/>
      <c r="L8" s="64">
        <v>12.848378427572621</v>
      </c>
      <c r="M8" s="64">
        <v>32.120946068931552</v>
      </c>
      <c r="N8" s="64">
        <v>2294.5062475240102</v>
      </c>
      <c r="O8" s="10"/>
      <c r="P8" s="59">
        <v>733</v>
      </c>
      <c r="Q8" s="59">
        <v>1815</v>
      </c>
      <c r="R8" s="59">
        <v>62142</v>
      </c>
      <c r="S8" s="10"/>
      <c r="T8" s="65">
        <v>1.6371077762619372E-2</v>
      </c>
      <c r="U8" s="65">
        <v>1.6528925619834711E-2</v>
      </c>
      <c r="V8" s="65">
        <v>3.4485533133790353E-2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22</v>
      </c>
      <c r="G9" s="11">
        <v>43</v>
      </c>
      <c r="H9" s="11">
        <v>10755</v>
      </c>
      <c r="I9" s="10"/>
      <c r="J9" s="20">
        <v>1</v>
      </c>
      <c r="K9" s="10"/>
      <c r="L9" s="44">
        <v>14.87350757872818</v>
      </c>
      <c r="M9" s="44">
        <v>29.070946631150537</v>
      </c>
      <c r="N9" s="44">
        <v>7271.1170004191627</v>
      </c>
      <c r="O9" s="10"/>
      <c r="P9" s="11">
        <v>938</v>
      </c>
      <c r="Q9" s="11">
        <v>2292</v>
      </c>
      <c r="R9" s="11">
        <v>128377</v>
      </c>
      <c r="S9" s="10"/>
      <c r="T9" s="54">
        <v>2.3454157782515993E-2</v>
      </c>
      <c r="U9" s="54">
        <v>1.8760907504363003E-2</v>
      </c>
      <c r="V9" s="54">
        <v>8.3776688970765789E-2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2</v>
      </c>
      <c r="F10" s="59">
        <v>6</v>
      </c>
      <c r="G10" s="59">
        <v>8</v>
      </c>
      <c r="H10" s="59">
        <v>436</v>
      </c>
      <c r="I10" s="10"/>
      <c r="J10" s="60">
        <v>4</v>
      </c>
      <c r="K10" s="10"/>
      <c r="L10" s="64">
        <v>49.541738915035914</v>
      </c>
      <c r="M10" s="64">
        <v>66.055651886714557</v>
      </c>
      <c r="N10" s="64">
        <v>3600.0330278259435</v>
      </c>
      <c r="O10" s="10"/>
      <c r="P10" s="59">
        <v>77</v>
      </c>
      <c r="Q10" s="59">
        <v>169</v>
      </c>
      <c r="R10" s="59">
        <v>5574</v>
      </c>
      <c r="S10" s="10"/>
      <c r="T10" s="65">
        <v>7.792207792207792E-2</v>
      </c>
      <c r="U10" s="65">
        <v>4.7337278106508875E-2</v>
      </c>
      <c r="V10" s="65">
        <v>7.8220308575529238E-2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34</v>
      </c>
      <c r="G11" s="11">
        <v>71</v>
      </c>
      <c r="H11" s="11">
        <v>2306</v>
      </c>
      <c r="I11" s="10"/>
      <c r="J11" s="20">
        <v>-3</v>
      </c>
      <c r="K11" s="10"/>
      <c r="L11" s="44">
        <v>2.9579106710977325</v>
      </c>
      <c r="M11" s="44">
        <v>6.1768134602335012</v>
      </c>
      <c r="N11" s="44">
        <v>200.61594139856976</v>
      </c>
      <c r="O11" s="10"/>
      <c r="P11" s="11">
        <v>11762</v>
      </c>
      <c r="Q11" s="11">
        <v>15037</v>
      </c>
      <c r="R11" s="11">
        <v>77519</v>
      </c>
      <c r="S11" s="10"/>
      <c r="T11" s="54">
        <v>2.8906648529161707E-3</v>
      </c>
      <c r="U11" s="54">
        <v>4.7216865066170115E-3</v>
      </c>
      <c r="V11" s="54">
        <v>2.974754576297424E-2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31</v>
      </c>
      <c r="F12" s="21">
        <v>289</v>
      </c>
      <c r="G12" s="21">
        <v>668</v>
      </c>
      <c r="H12" s="21">
        <v>61140</v>
      </c>
      <c r="I12" s="25"/>
      <c r="J12" s="21">
        <v>-90</v>
      </c>
      <c r="K12" s="25"/>
      <c r="L12" s="23">
        <v>25.142240704330728</v>
      </c>
      <c r="M12" s="23">
        <v>58.114244949802519</v>
      </c>
      <c r="N12" s="23">
        <v>5319.0193656151578</v>
      </c>
      <c r="O12" s="10"/>
      <c r="P12" s="21">
        <v>22962</v>
      </c>
      <c r="Q12" s="21">
        <v>42561</v>
      </c>
      <c r="R12" s="21">
        <v>1021141</v>
      </c>
      <c r="S12" s="10"/>
      <c r="T12" s="24">
        <v>1.258601167145719E-2</v>
      </c>
      <c r="U12" s="24">
        <v>1.5695119945490003E-2</v>
      </c>
      <c r="V12" s="24">
        <v>5.987419954736907E-2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0.12903225806451613</v>
      </c>
      <c r="F14" s="24">
        <v>0.11764705882352941</v>
      </c>
      <c r="G14" s="24">
        <v>0.1062874251497006</v>
      </c>
      <c r="H14" s="24">
        <v>3.771671573438011E-2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 t="s">
        <v>0</v>
      </c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34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277</v>
      </c>
      <c r="I8" s="10"/>
      <c r="J8" s="25">
        <v>-2</v>
      </c>
      <c r="K8" s="10"/>
      <c r="L8" s="57">
        <v>0</v>
      </c>
      <c r="M8" s="57">
        <v>35.89375448671931</v>
      </c>
      <c r="N8" s="57">
        <v>4971.2849964106244</v>
      </c>
      <c r="O8" s="10"/>
      <c r="P8" s="9">
        <v>43</v>
      </c>
      <c r="Q8" s="9">
        <v>119</v>
      </c>
      <c r="R8" s="9">
        <v>3926</v>
      </c>
      <c r="S8" s="10"/>
      <c r="T8" s="52">
        <v>0</v>
      </c>
      <c r="U8" s="52">
        <v>1.680672268907563E-2</v>
      </c>
      <c r="V8" s="52">
        <v>7.0555272542027508E-2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4</v>
      </c>
      <c r="G9" s="59">
        <v>6</v>
      </c>
      <c r="H9" s="59">
        <v>792</v>
      </c>
      <c r="I9" s="10"/>
      <c r="J9" s="60">
        <v>2</v>
      </c>
      <c r="K9" s="10"/>
      <c r="L9" s="64">
        <v>19.76186947285213</v>
      </c>
      <c r="M9" s="64">
        <v>29.642804209278196</v>
      </c>
      <c r="N9" s="64">
        <v>3912.850155624722</v>
      </c>
      <c r="O9" s="10"/>
      <c r="P9" s="59">
        <v>126</v>
      </c>
      <c r="Q9" s="59">
        <v>321</v>
      </c>
      <c r="R9" s="59">
        <v>11745</v>
      </c>
      <c r="S9" s="10"/>
      <c r="T9" s="65">
        <v>3.1746031746031744E-2</v>
      </c>
      <c r="U9" s="65">
        <v>1.8691588785046728E-2</v>
      </c>
      <c r="V9" s="65">
        <v>6.7432950191570876E-2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144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2552.2864232541651</v>
      </c>
      <c r="O10" s="10"/>
      <c r="P10" s="9">
        <v>57</v>
      </c>
      <c r="Q10" s="9">
        <v>103</v>
      </c>
      <c r="R10" s="9">
        <v>3708</v>
      </c>
      <c r="S10" s="10"/>
      <c r="T10" s="52">
        <v>5.2631578947368418E-2</v>
      </c>
      <c r="U10" s="52">
        <v>2.9126213592233011E-2</v>
      </c>
      <c r="V10" s="52">
        <v>3.8834951456310676E-2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3</v>
      </c>
      <c r="H11" s="59">
        <v>433</v>
      </c>
      <c r="I11" s="10"/>
      <c r="J11" s="60">
        <v>-1</v>
      </c>
      <c r="K11" s="10"/>
      <c r="L11" s="64">
        <v>8.8723272114275566</v>
      </c>
      <c r="M11" s="64">
        <v>26.616981634282673</v>
      </c>
      <c r="N11" s="64">
        <v>3841.7176825481329</v>
      </c>
      <c r="O11" s="10"/>
      <c r="P11" s="59">
        <v>88</v>
      </c>
      <c r="Q11" s="59">
        <v>243</v>
      </c>
      <c r="R11" s="59">
        <v>7735</v>
      </c>
      <c r="S11" s="10"/>
      <c r="T11" s="65">
        <v>1.1363636363636364E-2</v>
      </c>
      <c r="U11" s="65">
        <v>1.2345679012345678E-2</v>
      </c>
      <c r="V11" s="65">
        <v>5.5979314802844217E-2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4</v>
      </c>
      <c r="Q12" s="9">
        <v>12</v>
      </c>
      <c r="R12" s="9">
        <v>672</v>
      </c>
      <c r="S12" s="10"/>
      <c r="T12" s="52">
        <v>0</v>
      </c>
      <c r="U12" s="52">
        <v>0</v>
      </c>
      <c r="V12" s="52">
        <v>6.9940476190476192E-2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6</v>
      </c>
      <c r="H13" s="59">
        <v>285</v>
      </c>
      <c r="I13" s="10"/>
      <c r="J13" s="60">
        <v>0</v>
      </c>
      <c r="K13" s="10"/>
      <c r="L13" s="64">
        <v>38.24091778202677</v>
      </c>
      <c r="M13" s="64">
        <v>76.48183556405354</v>
      </c>
      <c r="N13" s="64">
        <v>3632.8871892925436</v>
      </c>
      <c r="O13" s="10"/>
      <c r="P13" s="59">
        <v>109</v>
      </c>
      <c r="Q13" s="59">
        <v>243</v>
      </c>
      <c r="R13" s="59">
        <v>5580</v>
      </c>
      <c r="S13" s="10"/>
      <c r="T13" s="65">
        <v>2.7522935779816515E-2</v>
      </c>
      <c r="U13" s="65">
        <v>2.4691358024691357E-2</v>
      </c>
      <c r="V13" s="65">
        <v>5.1075268817204304E-2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1</v>
      </c>
      <c r="F14" s="9">
        <v>1</v>
      </c>
      <c r="G14" s="9">
        <v>1</v>
      </c>
      <c r="H14" s="9">
        <v>14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2718.4466019417478</v>
      </c>
      <c r="O14" s="10"/>
      <c r="P14" s="9">
        <v>5</v>
      </c>
      <c r="Q14" s="9">
        <v>13</v>
      </c>
      <c r="R14" s="9">
        <v>329</v>
      </c>
      <c r="S14" s="10"/>
      <c r="T14" s="52">
        <v>0.2</v>
      </c>
      <c r="U14" s="52">
        <v>7.6923076923076927E-2</v>
      </c>
      <c r="V14" s="52">
        <v>4.2553191489361701E-2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 t="s">
        <v>0</v>
      </c>
      <c r="C15" s="60">
        <v>8567</v>
      </c>
      <c r="D15" s="25"/>
      <c r="E15" s="59">
        <v>0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77</v>
      </c>
      <c r="Q15" s="59">
        <v>192</v>
      </c>
      <c r="R15" s="59">
        <v>6263</v>
      </c>
      <c r="S15" s="10"/>
      <c r="T15" s="65">
        <v>1.2987012987012988E-2</v>
      </c>
      <c r="U15" s="65">
        <v>5.208333333333333E-3</v>
      </c>
      <c r="V15" s="65">
        <v>6.4825163659588056E-2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20</v>
      </c>
      <c r="R16" s="9">
        <v>646</v>
      </c>
      <c r="S16" s="10"/>
      <c r="T16" s="52">
        <v>0</v>
      </c>
      <c r="U16" s="52">
        <v>0</v>
      </c>
      <c r="V16" s="52">
        <v>3.5603715170278639E-2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270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3965.3399911881334</v>
      </c>
      <c r="O17" s="10"/>
      <c r="P17" s="59">
        <v>60</v>
      </c>
      <c r="Q17" s="59">
        <v>176</v>
      </c>
      <c r="R17" s="59">
        <v>5355</v>
      </c>
      <c r="S17" s="10"/>
      <c r="T17" s="65">
        <v>0</v>
      </c>
      <c r="U17" s="65">
        <v>5.681818181818182E-3</v>
      </c>
      <c r="V17" s="65">
        <v>5.0420168067226892E-2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11</v>
      </c>
      <c r="G18" s="9">
        <v>21</v>
      </c>
      <c r="H18" s="9">
        <v>2079</v>
      </c>
      <c r="I18" s="10"/>
      <c r="J18" s="25">
        <v>1</v>
      </c>
      <c r="K18" s="10"/>
      <c r="L18" s="57">
        <v>21.756759429577325</v>
      </c>
      <c r="M18" s="57">
        <v>41.535631638283988</v>
      </c>
      <c r="N18" s="57">
        <v>4112.0275321901145</v>
      </c>
      <c r="O18" s="10"/>
      <c r="P18" s="9">
        <v>460</v>
      </c>
      <c r="Q18" s="9">
        <v>1119</v>
      </c>
      <c r="R18" s="9">
        <v>33530</v>
      </c>
      <c r="S18" s="10"/>
      <c r="T18" s="52">
        <v>2.391304347826087E-2</v>
      </c>
      <c r="U18" s="52">
        <v>1.876675603217158E-2</v>
      </c>
      <c r="V18" s="52">
        <v>6.2004175365344465E-2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77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2916.6666666666665</v>
      </c>
      <c r="O19" s="10"/>
      <c r="P19" s="59">
        <v>20</v>
      </c>
      <c r="Q19" s="59">
        <v>71</v>
      </c>
      <c r="R19" s="59">
        <v>1956</v>
      </c>
      <c r="S19" s="10"/>
      <c r="T19" s="65">
        <v>0</v>
      </c>
      <c r="U19" s="65">
        <v>1.4084507042253521E-2</v>
      </c>
      <c r="V19" s="65">
        <v>3.9366053169734148E-2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6</v>
      </c>
      <c r="G20" s="9">
        <v>13</v>
      </c>
      <c r="H20" s="9">
        <v>354</v>
      </c>
      <c r="I20" s="10"/>
      <c r="J20" s="25">
        <v>-1</v>
      </c>
      <c r="K20" s="10"/>
      <c r="L20" s="57">
        <v>55.23844595838704</v>
      </c>
      <c r="M20" s="57">
        <v>119.68329957650525</v>
      </c>
      <c r="N20" s="57">
        <v>3259.0683115448355</v>
      </c>
      <c r="O20" s="10"/>
      <c r="P20" s="9">
        <v>162</v>
      </c>
      <c r="Q20" s="9">
        <v>337</v>
      </c>
      <c r="R20" s="9">
        <v>7963</v>
      </c>
      <c r="S20" s="10"/>
      <c r="T20" s="52">
        <v>3.7037037037037035E-2</v>
      </c>
      <c r="U20" s="52">
        <v>3.857566765578635E-2</v>
      </c>
      <c r="V20" s="52">
        <v>4.4455607183222404E-2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2</v>
      </c>
      <c r="F21" s="59">
        <v>5</v>
      </c>
      <c r="G21" s="59">
        <v>7</v>
      </c>
      <c r="H21" s="59">
        <v>284</v>
      </c>
      <c r="I21" s="10"/>
      <c r="J21" s="60">
        <v>3</v>
      </c>
      <c r="K21" s="10"/>
      <c r="L21" s="64">
        <v>42.130097741826759</v>
      </c>
      <c r="M21" s="64">
        <v>58.982136838557466</v>
      </c>
      <c r="N21" s="64">
        <v>2392.98955173576</v>
      </c>
      <c r="O21" s="10"/>
      <c r="P21" s="59">
        <v>121</v>
      </c>
      <c r="Q21" s="59">
        <v>263</v>
      </c>
      <c r="R21" s="59">
        <v>7638</v>
      </c>
      <c r="S21" s="10"/>
      <c r="T21" s="65">
        <v>4.1322314049586778E-2</v>
      </c>
      <c r="U21" s="65">
        <v>2.6615969581749048E-2</v>
      </c>
      <c r="V21" s="65">
        <v>3.7182508510081175E-2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35</v>
      </c>
      <c r="Q22" s="9">
        <v>78</v>
      </c>
      <c r="R22" s="9">
        <v>2507</v>
      </c>
      <c r="S22" s="10"/>
      <c r="T22" s="52">
        <v>0</v>
      </c>
      <c r="U22" s="52">
        <v>0</v>
      </c>
      <c r="V22" s="52">
        <v>6.900678101316314E-2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22</v>
      </c>
      <c r="R23" s="59">
        <v>696</v>
      </c>
      <c r="S23" s="10"/>
      <c r="T23" s="65">
        <v>0</v>
      </c>
      <c r="U23" s="65">
        <v>0</v>
      </c>
      <c r="V23" s="65">
        <v>4.1666666666666664E-2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10</v>
      </c>
      <c r="R24" s="9">
        <v>271</v>
      </c>
      <c r="T24" s="52">
        <v>0</v>
      </c>
      <c r="U24" s="52">
        <v>0</v>
      </c>
      <c r="V24" s="52">
        <v>6.6420664206642069E-2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194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3832.4772817068351</v>
      </c>
      <c r="O26" s="10"/>
      <c r="P26" s="9">
        <v>56</v>
      </c>
      <c r="Q26" s="9">
        <v>154</v>
      </c>
      <c r="R26" s="9">
        <v>4221</v>
      </c>
      <c r="S26" s="10"/>
      <c r="T26" s="52">
        <v>0</v>
      </c>
      <c r="U26" s="52">
        <v>6.4935064935064939E-3</v>
      </c>
      <c r="V26" s="52">
        <v>4.5960672826344466E-2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0</v>
      </c>
      <c r="Q27" s="59">
        <v>4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1</v>
      </c>
      <c r="G28" s="9">
        <v>5</v>
      </c>
      <c r="H28" s="9">
        <v>532</v>
      </c>
      <c r="I28" s="10"/>
      <c r="J28" s="25">
        <v>-3</v>
      </c>
      <c r="K28" s="10"/>
      <c r="L28" s="57">
        <v>5.6242969628796402</v>
      </c>
      <c r="M28" s="57">
        <v>28.121484814398205</v>
      </c>
      <c r="N28" s="57">
        <v>2992.1259842519685</v>
      </c>
      <c r="O28" s="10"/>
      <c r="P28" s="9">
        <v>176</v>
      </c>
      <c r="Q28" s="9">
        <v>434</v>
      </c>
      <c r="R28" s="9">
        <v>11601</v>
      </c>
      <c r="S28" s="10"/>
      <c r="T28" s="52">
        <v>5.681818181818182E-3</v>
      </c>
      <c r="U28" s="52">
        <v>1.1520737327188941E-2</v>
      </c>
      <c r="V28" s="52">
        <v>4.5858115679682787E-2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7</v>
      </c>
      <c r="Q29" s="59">
        <v>21</v>
      </c>
      <c r="R29" s="59">
        <v>309</v>
      </c>
      <c r="S29" s="10"/>
      <c r="T29" s="65">
        <v>0</v>
      </c>
      <c r="U29" s="65">
        <v>0</v>
      </c>
      <c r="V29" s="65">
        <v>5.5016181229773461E-2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14</v>
      </c>
      <c r="G30" s="9">
        <v>37</v>
      </c>
      <c r="H30" s="9">
        <v>1699</v>
      </c>
      <c r="I30" s="10"/>
      <c r="J30" s="25">
        <v>-9</v>
      </c>
      <c r="K30" s="10"/>
      <c r="L30" s="57">
        <v>42.018067769140728</v>
      </c>
      <c r="M30" s="57">
        <v>111.04775053272908</v>
      </c>
      <c r="N30" s="57">
        <v>5099.1926528407212</v>
      </c>
      <c r="O30" s="10"/>
      <c r="P30" s="9">
        <v>391</v>
      </c>
      <c r="Q30" s="9">
        <v>929</v>
      </c>
      <c r="R30" s="9">
        <v>30635</v>
      </c>
      <c r="S30" s="10"/>
      <c r="T30" s="52">
        <v>3.5805626598465472E-2</v>
      </c>
      <c r="U30" s="52">
        <v>3.9827771797631861E-2</v>
      </c>
      <c r="V30" s="52">
        <v>5.5459441814917576E-2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10</v>
      </c>
      <c r="Q31" s="59">
        <v>22</v>
      </c>
      <c r="R31" s="59">
        <v>764</v>
      </c>
      <c r="S31" s="10"/>
      <c r="T31" s="65">
        <v>0</v>
      </c>
      <c r="U31" s="65">
        <v>0</v>
      </c>
      <c r="V31" s="65">
        <v>3.2722513089005235E-2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3</v>
      </c>
      <c r="G32" s="9">
        <v>7</v>
      </c>
      <c r="H32" s="9">
        <v>317</v>
      </c>
      <c r="I32" s="10"/>
      <c r="J32" s="25">
        <v>-1</v>
      </c>
      <c r="K32" s="10"/>
      <c r="L32" s="57">
        <v>50.100200400801597</v>
      </c>
      <c r="M32" s="57">
        <v>116.9004676018704</v>
      </c>
      <c r="N32" s="57">
        <v>5293.9211756847026</v>
      </c>
      <c r="O32" s="10"/>
      <c r="P32" s="9">
        <v>82</v>
      </c>
      <c r="Q32" s="9">
        <v>199</v>
      </c>
      <c r="R32" s="9">
        <v>7350</v>
      </c>
      <c r="S32" s="10"/>
      <c r="T32" s="52">
        <v>3.6585365853658534E-2</v>
      </c>
      <c r="U32" s="52">
        <v>3.5175879396984924E-2</v>
      </c>
      <c r="V32" s="52">
        <v>4.3129251700680271E-2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3</v>
      </c>
      <c r="H33" s="59">
        <v>87</v>
      </c>
      <c r="I33" s="10"/>
      <c r="J33" s="60">
        <v>1</v>
      </c>
      <c r="K33" s="10"/>
      <c r="L33" s="64">
        <v>87.989441267047965</v>
      </c>
      <c r="M33" s="64">
        <v>131.98416190057193</v>
      </c>
      <c r="N33" s="64">
        <v>3827.540695116586</v>
      </c>
      <c r="O33" s="10"/>
      <c r="P33" s="59">
        <v>23</v>
      </c>
      <c r="Q33" s="59">
        <v>51</v>
      </c>
      <c r="R33" s="59">
        <v>1558</v>
      </c>
      <c r="S33" s="10"/>
      <c r="T33" s="65">
        <v>8.6956521739130432E-2</v>
      </c>
      <c r="U33" s="65">
        <v>5.8823529411764705E-2</v>
      </c>
      <c r="V33" s="65">
        <v>5.58408215661104E-2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5</v>
      </c>
      <c r="G34" s="9">
        <v>20</v>
      </c>
      <c r="H34" s="9">
        <v>1546</v>
      </c>
      <c r="I34" s="10"/>
      <c r="J34" s="25">
        <v>-10</v>
      </c>
      <c r="K34" s="10"/>
      <c r="L34" s="57">
        <v>13.544996478300915</v>
      </c>
      <c r="M34" s="57">
        <v>54.179985913203659</v>
      </c>
      <c r="N34" s="57">
        <v>4188.1129110906431</v>
      </c>
      <c r="O34" s="10"/>
      <c r="P34" s="9">
        <v>350</v>
      </c>
      <c r="Q34" s="9">
        <v>866</v>
      </c>
      <c r="R34" s="9">
        <v>25195</v>
      </c>
      <c r="S34" s="10"/>
      <c r="T34" s="52">
        <v>1.4285714285714285E-2</v>
      </c>
      <c r="U34" s="52">
        <v>2.3094688221709007E-2</v>
      </c>
      <c r="V34" s="52">
        <v>6.1361381226433816E-2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18</v>
      </c>
      <c r="G35" s="59">
        <v>40</v>
      </c>
      <c r="H35" s="59">
        <v>1926</v>
      </c>
      <c r="I35" s="10"/>
      <c r="J35" s="60">
        <v>-4</v>
      </c>
      <c r="K35" s="10"/>
      <c r="L35" s="64">
        <v>41.088385682980274</v>
      </c>
      <c r="M35" s="64">
        <v>91.307523739956181</v>
      </c>
      <c r="N35" s="64">
        <v>4396.4572680788897</v>
      </c>
      <c r="O35" s="10"/>
      <c r="P35" s="59">
        <v>655</v>
      </c>
      <c r="Q35" s="59">
        <v>1409</v>
      </c>
      <c r="R35" s="59">
        <v>34182</v>
      </c>
      <c r="S35" s="10"/>
      <c r="T35" s="65">
        <v>2.748091603053435E-2</v>
      </c>
      <c r="U35" s="65">
        <v>2.8388928317955996E-2</v>
      </c>
      <c r="V35" s="65">
        <v>5.6345444971037391E-2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9</v>
      </c>
      <c r="Q36" s="9">
        <v>39</v>
      </c>
      <c r="R36" s="9">
        <v>1043</v>
      </c>
      <c r="S36" s="10"/>
      <c r="T36" s="52">
        <v>0.1111111111111111</v>
      </c>
      <c r="U36" s="52">
        <v>2.564102564102564E-2</v>
      </c>
      <c r="V36" s="52">
        <v>4.8897411313518699E-2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1</v>
      </c>
      <c r="H37" s="59">
        <v>70</v>
      </c>
      <c r="I37" s="10"/>
      <c r="J37" s="60">
        <v>-1</v>
      </c>
      <c r="K37" s="10"/>
      <c r="L37" s="64">
        <v>0</v>
      </c>
      <c r="M37" s="64">
        <v>44.903457566232596</v>
      </c>
      <c r="N37" s="64">
        <v>3143.242029636282</v>
      </c>
      <c r="O37" s="10"/>
      <c r="P37" s="59">
        <v>19</v>
      </c>
      <c r="Q37" s="59">
        <v>51</v>
      </c>
      <c r="R37" s="59">
        <v>1498</v>
      </c>
      <c r="S37" s="10"/>
      <c r="T37" s="65">
        <v>0</v>
      </c>
      <c r="U37" s="65">
        <v>1.9607843137254902E-2</v>
      </c>
      <c r="V37" s="65">
        <v>4.6728971962616821E-2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6</v>
      </c>
      <c r="G38" s="9">
        <v>18</v>
      </c>
      <c r="H38" s="9">
        <v>2018</v>
      </c>
      <c r="I38" s="10"/>
      <c r="J38" s="25">
        <v>-6</v>
      </c>
      <c r="K38" s="10"/>
      <c r="L38" s="57">
        <v>16.132067862232141</v>
      </c>
      <c r="M38" s="57">
        <v>48.396203586696423</v>
      </c>
      <c r="N38" s="57">
        <v>5425.7521576640765</v>
      </c>
      <c r="O38" s="10"/>
      <c r="P38" s="9">
        <v>390</v>
      </c>
      <c r="Q38" s="9">
        <v>961</v>
      </c>
      <c r="R38" s="9">
        <v>35696</v>
      </c>
      <c r="S38" s="10"/>
      <c r="T38" s="52">
        <v>1.5384615384615385E-2</v>
      </c>
      <c r="U38" s="52">
        <v>1.8730489073881373E-2</v>
      </c>
      <c r="V38" s="52">
        <v>5.65329448677723E-2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169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5803.5714285714284</v>
      </c>
      <c r="O39" s="10"/>
      <c r="P39" s="59">
        <v>32</v>
      </c>
      <c r="Q39" s="59">
        <v>72</v>
      </c>
      <c r="R39" s="59">
        <v>3673</v>
      </c>
      <c r="S39" s="10"/>
      <c r="T39" s="65">
        <v>0</v>
      </c>
      <c r="U39" s="65">
        <v>2.7777777777777776E-2</v>
      </c>
      <c r="V39" s="65">
        <v>4.6011434794445957E-2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5</v>
      </c>
      <c r="G40" s="9">
        <v>13</v>
      </c>
      <c r="H40" s="9">
        <v>277</v>
      </c>
      <c r="I40" s="10"/>
      <c r="J40" s="25">
        <v>-3</v>
      </c>
      <c r="K40" s="10"/>
      <c r="L40" s="57">
        <v>70.571630204657737</v>
      </c>
      <c r="M40" s="57">
        <v>183.48623853211009</v>
      </c>
      <c r="N40" s="57">
        <v>3909.6683133380384</v>
      </c>
      <c r="O40" s="10"/>
      <c r="P40" s="9">
        <v>104</v>
      </c>
      <c r="Q40" s="9">
        <v>229</v>
      </c>
      <c r="R40" s="9">
        <v>7749</v>
      </c>
      <c r="S40" s="10"/>
      <c r="T40" s="52">
        <v>4.807692307692308E-2</v>
      </c>
      <c r="U40" s="52">
        <v>5.6768558951965066E-2</v>
      </c>
      <c r="V40" s="52">
        <v>3.5746547941669891E-2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10</v>
      </c>
      <c r="F41" s="59">
        <v>88</v>
      </c>
      <c r="G41" s="59">
        <v>209</v>
      </c>
      <c r="H41" s="59">
        <v>25747</v>
      </c>
      <c r="I41" s="10"/>
      <c r="J41" s="60">
        <v>-33</v>
      </c>
      <c r="K41" s="10"/>
      <c r="L41" s="64">
        <v>21.150541381755254</v>
      </c>
      <c r="M41" s="64">
        <v>50.23253578166873</v>
      </c>
      <c r="N41" s="64">
        <v>6188.2157835915059</v>
      </c>
      <c r="O41" s="10"/>
      <c r="P41" s="59">
        <v>4470</v>
      </c>
      <c r="Q41" s="59">
        <v>11260</v>
      </c>
      <c r="R41" s="59">
        <v>381160</v>
      </c>
      <c r="S41" s="10"/>
      <c r="T41" s="65">
        <v>1.9686800894854587E-2</v>
      </c>
      <c r="U41" s="65">
        <v>1.8561278863232684E-2</v>
      </c>
      <c r="V41" s="65">
        <v>6.7549060761884772E-2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31</v>
      </c>
      <c r="Q42" s="9">
        <v>67</v>
      </c>
      <c r="R42" s="9">
        <v>1900</v>
      </c>
      <c r="S42" s="10"/>
      <c r="T42" s="52">
        <v>0</v>
      </c>
      <c r="U42" s="52">
        <v>0</v>
      </c>
      <c r="V42" s="52">
        <v>5.6315789473684208E-2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7</v>
      </c>
      <c r="H43" s="59">
        <v>787</v>
      </c>
      <c r="I43" s="10"/>
      <c r="J43" s="60">
        <v>-5</v>
      </c>
      <c r="K43" s="10"/>
      <c r="L43" s="64">
        <v>7.4211502782931351</v>
      </c>
      <c r="M43" s="64">
        <v>51.948051948051948</v>
      </c>
      <c r="N43" s="64">
        <v>5840.4452690166972</v>
      </c>
      <c r="O43" s="10"/>
      <c r="P43" s="59">
        <v>132</v>
      </c>
      <c r="Q43" s="59">
        <v>345</v>
      </c>
      <c r="R43" s="59">
        <v>15834</v>
      </c>
      <c r="S43" s="10"/>
      <c r="T43" s="65">
        <v>7.575757575757576E-3</v>
      </c>
      <c r="U43" s="65">
        <v>2.0289855072463767E-2</v>
      </c>
      <c r="V43" s="65">
        <v>4.9703170392825569E-2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10</v>
      </c>
      <c r="H44" s="9">
        <v>630</v>
      </c>
      <c r="I44" s="10"/>
      <c r="J44" s="25">
        <v>-4</v>
      </c>
      <c r="K44" s="10"/>
      <c r="L44" s="57">
        <v>18.424123318798749</v>
      </c>
      <c r="M44" s="57">
        <v>61.413744395995828</v>
      </c>
      <c r="N44" s="57">
        <v>3869.0658969477367</v>
      </c>
      <c r="O44" s="10"/>
      <c r="P44" s="9">
        <v>122</v>
      </c>
      <c r="Q44" s="9">
        <v>335</v>
      </c>
      <c r="R44" s="9">
        <v>11494</v>
      </c>
      <c r="S44" s="10"/>
      <c r="T44" s="52">
        <v>2.4590163934426229E-2</v>
      </c>
      <c r="U44" s="52">
        <v>2.9850746268656716E-2</v>
      </c>
      <c r="V44" s="52">
        <v>5.4811205846528627E-2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130</v>
      </c>
      <c r="I45" s="10"/>
      <c r="J45" s="60">
        <v>0</v>
      </c>
      <c r="K45" s="10"/>
      <c r="L45" s="64">
        <v>0</v>
      </c>
      <c r="M45" s="64">
        <v>0</v>
      </c>
      <c r="N45" s="64">
        <v>2362.7771719374773</v>
      </c>
      <c r="O45" s="10"/>
      <c r="P45" s="59">
        <v>54</v>
      </c>
      <c r="Q45" s="59">
        <v>139</v>
      </c>
      <c r="R45" s="59">
        <v>3761</v>
      </c>
      <c r="S45" s="10"/>
      <c r="T45" s="65">
        <v>0</v>
      </c>
      <c r="U45" s="65">
        <v>0</v>
      </c>
      <c r="V45" s="65">
        <v>3.4565275192767878E-2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17</v>
      </c>
      <c r="Q46" s="9">
        <v>44</v>
      </c>
      <c r="R46" s="9">
        <v>1375</v>
      </c>
      <c r="S46" s="10"/>
      <c r="T46" s="52">
        <v>0</v>
      </c>
      <c r="U46" s="52">
        <v>0</v>
      </c>
      <c r="V46" s="52">
        <v>6.6181818181818175E-2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3</v>
      </c>
      <c r="H47" s="59">
        <v>104</v>
      </c>
      <c r="I47" s="10"/>
      <c r="J47" s="60">
        <v>-1</v>
      </c>
      <c r="K47" s="10"/>
      <c r="L47" s="64">
        <v>20.161290322580644</v>
      </c>
      <c r="M47" s="64">
        <v>60.483870967741936</v>
      </c>
      <c r="N47" s="64">
        <v>2096.7741935483873</v>
      </c>
      <c r="O47" s="10"/>
      <c r="P47" s="59">
        <v>41</v>
      </c>
      <c r="Q47" s="59">
        <v>86</v>
      </c>
      <c r="R47" s="59">
        <v>2359</v>
      </c>
      <c r="S47" s="10"/>
      <c r="T47" s="65">
        <v>2.4390243902439025E-2</v>
      </c>
      <c r="U47" s="65">
        <v>3.4883720930232558E-2</v>
      </c>
      <c r="V47" s="65">
        <v>4.4086477320898688E-2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16</v>
      </c>
      <c r="Q48" s="9">
        <v>47</v>
      </c>
      <c r="R48" s="9">
        <v>2524</v>
      </c>
      <c r="S48" s="10"/>
      <c r="T48" s="52">
        <v>0</v>
      </c>
      <c r="U48" s="52">
        <v>0</v>
      </c>
      <c r="V48" s="52">
        <v>6.8541996830427887E-2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3</v>
      </c>
      <c r="H49" s="59">
        <v>197</v>
      </c>
      <c r="I49" s="10"/>
      <c r="J49" s="60">
        <v>1</v>
      </c>
      <c r="K49" s="10"/>
      <c r="L49" s="64">
        <v>23.721978412999643</v>
      </c>
      <c r="M49" s="64">
        <v>35.58296761949947</v>
      </c>
      <c r="N49" s="64">
        <v>2336.6148736804648</v>
      </c>
      <c r="O49" s="10"/>
      <c r="P49" s="59">
        <v>79</v>
      </c>
      <c r="Q49" s="59">
        <v>193</v>
      </c>
      <c r="R49" s="59">
        <v>4165</v>
      </c>
      <c r="S49" s="10"/>
      <c r="T49" s="65">
        <v>2.5316455696202531E-2</v>
      </c>
      <c r="U49" s="65">
        <v>1.5544041450777202E-2</v>
      </c>
      <c r="V49" s="65">
        <v>4.7298919567827134E-2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13</v>
      </c>
      <c r="Q50" s="9">
        <v>39</v>
      </c>
      <c r="R50" s="9">
        <v>1369</v>
      </c>
      <c r="S50" s="10"/>
      <c r="T50" s="52">
        <v>0</v>
      </c>
      <c r="U50" s="52">
        <v>0</v>
      </c>
      <c r="V50" s="52">
        <v>4.9671292914536161E-2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6</v>
      </c>
      <c r="H51" s="59">
        <v>450</v>
      </c>
      <c r="I51" s="10"/>
      <c r="J51" s="60">
        <v>2</v>
      </c>
      <c r="K51" s="10"/>
      <c r="L51" s="64">
        <v>32.038446135362435</v>
      </c>
      <c r="M51" s="64">
        <v>48.057669203043652</v>
      </c>
      <c r="N51" s="64">
        <v>3604.3251902282741</v>
      </c>
      <c r="O51" s="10"/>
      <c r="P51" s="59">
        <v>127</v>
      </c>
      <c r="Q51" s="59">
        <v>293</v>
      </c>
      <c r="R51" s="59">
        <v>8762</v>
      </c>
      <c r="S51" s="10"/>
      <c r="T51" s="65">
        <v>3.1496062992125984E-2</v>
      </c>
      <c r="U51" s="65">
        <v>2.0477815699658702E-2</v>
      </c>
      <c r="V51" s="65">
        <v>5.1358137411549876E-2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49</v>
      </c>
      <c r="Q52" s="9">
        <v>222</v>
      </c>
      <c r="R52" s="9">
        <v>7044</v>
      </c>
      <c r="S52" s="10"/>
      <c r="T52" s="52">
        <v>0</v>
      </c>
      <c r="U52" s="52">
        <v>9.0090090090090089E-3</v>
      </c>
      <c r="V52" s="52">
        <v>5.4514480408858604E-2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2</v>
      </c>
      <c r="H53" s="59">
        <v>303</v>
      </c>
      <c r="I53" s="10"/>
      <c r="J53" s="60">
        <v>-2</v>
      </c>
      <c r="K53" s="10"/>
      <c r="L53" s="64">
        <v>0</v>
      </c>
      <c r="M53" s="64">
        <v>16.343875132793986</v>
      </c>
      <c r="N53" s="64">
        <v>2476.0970826182888</v>
      </c>
      <c r="O53" s="10"/>
      <c r="P53" s="59">
        <v>92</v>
      </c>
      <c r="Q53" s="59">
        <v>181</v>
      </c>
      <c r="R53" s="59">
        <v>6916</v>
      </c>
      <c r="S53" s="10"/>
      <c r="T53" s="65">
        <v>0</v>
      </c>
      <c r="U53" s="65">
        <v>1.1049723756906077E-2</v>
      </c>
      <c r="V53" s="65">
        <v>4.3811451706188546E-2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149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3712.0079720976582</v>
      </c>
      <c r="O54" s="10"/>
      <c r="P54" s="9">
        <v>32</v>
      </c>
      <c r="Q54" s="9">
        <v>75</v>
      </c>
      <c r="R54" s="9">
        <v>2666</v>
      </c>
      <c r="S54" s="10"/>
      <c r="T54" s="52">
        <v>0</v>
      </c>
      <c r="U54" s="52">
        <v>1.3333333333333334E-2</v>
      </c>
      <c r="V54" s="52">
        <v>5.5888972243060768E-2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35</v>
      </c>
      <c r="Q55" s="59">
        <v>61</v>
      </c>
      <c r="R55" s="59">
        <v>2441</v>
      </c>
      <c r="S55" s="10"/>
      <c r="T55" s="65">
        <v>0</v>
      </c>
      <c r="U55" s="65">
        <v>0</v>
      </c>
      <c r="V55" s="65">
        <v>5.2847193773043838E-2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3</v>
      </c>
      <c r="H56" s="9">
        <v>119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3081.3050233039876</v>
      </c>
      <c r="O56" s="10"/>
      <c r="P56" s="9">
        <v>36</v>
      </c>
      <c r="Q56" s="9">
        <v>89</v>
      </c>
      <c r="R56" s="9">
        <v>2719</v>
      </c>
      <c r="S56" s="10"/>
      <c r="T56" s="52">
        <v>8.3333333333333329E-2</v>
      </c>
      <c r="U56" s="52">
        <v>3.3707865168539325E-2</v>
      </c>
      <c r="V56" s="52">
        <v>4.3766090474439134E-2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9</v>
      </c>
      <c r="G57" s="59">
        <v>38</v>
      </c>
      <c r="H57" s="59">
        <v>709</v>
      </c>
      <c r="I57" s="10"/>
      <c r="J57" s="60">
        <v>-20</v>
      </c>
      <c r="K57" s="10"/>
      <c r="L57" s="64">
        <v>65.66946369937979</v>
      </c>
      <c r="M57" s="64">
        <v>277.2710689529369</v>
      </c>
      <c r="N57" s="64">
        <v>5173.2944180955856</v>
      </c>
      <c r="O57" s="10"/>
      <c r="P57" s="59">
        <v>217</v>
      </c>
      <c r="Q57" s="59">
        <v>551</v>
      </c>
      <c r="R57" s="59">
        <v>14878</v>
      </c>
      <c r="S57" s="10"/>
      <c r="T57" s="65">
        <v>4.1474654377880185E-2</v>
      </c>
      <c r="U57" s="65">
        <v>6.8965517241379309E-2</v>
      </c>
      <c r="V57" s="65">
        <v>4.7654254604113454E-2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13</v>
      </c>
      <c r="G58" s="9">
        <v>16</v>
      </c>
      <c r="H58" s="9">
        <v>364</v>
      </c>
      <c r="I58" s="10"/>
      <c r="J58" s="25">
        <v>10</v>
      </c>
      <c r="K58" s="10"/>
      <c r="L58" s="57">
        <v>112.3789764868603</v>
      </c>
      <c r="M58" s="57">
        <v>138.31258644536655</v>
      </c>
      <c r="N58" s="57">
        <v>3146.6113416320886</v>
      </c>
      <c r="O58" s="10"/>
      <c r="P58" s="9">
        <v>135</v>
      </c>
      <c r="Q58" s="9">
        <v>307</v>
      </c>
      <c r="R58" s="9">
        <v>6025</v>
      </c>
      <c r="S58" s="10"/>
      <c r="T58" s="52">
        <v>9.6296296296296297E-2</v>
      </c>
      <c r="U58" s="52">
        <v>5.2117263843648211E-2</v>
      </c>
      <c r="V58" s="52">
        <v>6.0414937759336103E-2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3</v>
      </c>
      <c r="H59" s="59">
        <v>71</v>
      </c>
      <c r="I59" s="10"/>
      <c r="J59" s="60">
        <v>-1</v>
      </c>
      <c r="K59" s="10"/>
      <c r="L59" s="64">
        <v>50.787201625190448</v>
      </c>
      <c r="M59" s="64">
        <v>152.36160487557137</v>
      </c>
      <c r="N59" s="64">
        <v>3605.8913153885223</v>
      </c>
      <c r="O59" s="10"/>
      <c r="P59" s="59">
        <v>21</v>
      </c>
      <c r="Q59" s="59">
        <v>52</v>
      </c>
      <c r="R59" s="59">
        <v>1311</v>
      </c>
      <c r="S59" s="10"/>
      <c r="T59" s="65">
        <v>4.7619047619047616E-2</v>
      </c>
      <c r="U59" s="65">
        <v>5.7692307692307696E-2</v>
      </c>
      <c r="V59" s="65">
        <v>5.4157131960335621E-2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35</v>
      </c>
      <c r="Q60" s="9">
        <v>78</v>
      </c>
      <c r="R60" s="9">
        <v>2595</v>
      </c>
      <c r="S60" s="10"/>
      <c r="T60" s="52">
        <v>0</v>
      </c>
      <c r="U60" s="52">
        <v>0</v>
      </c>
      <c r="V60" s="52">
        <v>5.4720616570327556E-2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3</v>
      </c>
      <c r="F62" s="9">
        <v>3</v>
      </c>
      <c r="G62" s="9">
        <v>3</v>
      </c>
      <c r="H62" s="9">
        <v>243</v>
      </c>
      <c r="I62" s="10"/>
      <c r="J62" s="25">
        <v>3</v>
      </c>
      <c r="K62" s="10"/>
      <c r="L62" s="57">
        <v>33.09431880860452</v>
      </c>
      <c r="M62" s="57">
        <v>33.09431880860452</v>
      </c>
      <c r="N62" s="57">
        <v>2680.6398234969665</v>
      </c>
      <c r="O62" s="10"/>
      <c r="P62" s="9">
        <v>56</v>
      </c>
      <c r="Q62" s="9">
        <v>146</v>
      </c>
      <c r="R62" s="9">
        <v>6747</v>
      </c>
      <c r="S62" s="10"/>
      <c r="T62" s="52">
        <v>5.3571428571428568E-2</v>
      </c>
      <c r="U62" s="52">
        <v>2.0547945205479451E-2</v>
      </c>
      <c r="V62" s="52">
        <v>3.601600711427301E-2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150</v>
      </c>
      <c r="I63" s="10"/>
      <c r="J63" s="60">
        <v>0</v>
      </c>
      <c r="K63" s="10"/>
      <c r="L63" s="64">
        <v>0</v>
      </c>
      <c r="M63" s="64">
        <v>0</v>
      </c>
      <c r="N63" s="64">
        <v>2017.7562550443906</v>
      </c>
      <c r="O63" s="10"/>
      <c r="P63" s="59">
        <v>71</v>
      </c>
      <c r="Q63" s="59">
        <v>162</v>
      </c>
      <c r="R63" s="59">
        <v>5585</v>
      </c>
      <c r="S63" s="10"/>
      <c r="T63" s="65">
        <v>0</v>
      </c>
      <c r="U63" s="65">
        <v>0</v>
      </c>
      <c r="V63" s="65">
        <v>2.685765443151298E-2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7</v>
      </c>
      <c r="H64" s="9">
        <v>854</v>
      </c>
      <c r="I64" s="10"/>
      <c r="J64" s="25">
        <v>-3</v>
      </c>
      <c r="K64" s="10"/>
      <c r="L64" s="57">
        <v>6.7024128686327087</v>
      </c>
      <c r="M64" s="57">
        <v>23.458445040214478</v>
      </c>
      <c r="N64" s="57">
        <v>2861.9302949061662</v>
      </c>
      <c r="O64" s="10"/>
      <c r="P64" s="9">
        <v>236</v>
      </c>
      <c r="Q64" s="9">
        <v>574</v>
      </c>
      <c r="R64" s="9">
        <v>19825</v>
      </c>
      <c r="S64" s="10"/>
      <c r="T64" s="52">
        <v>8.4745762711864406E-3</v>
      </c>
      <c r="U64" s="52">
        <v>1.2195121951219513E-2</v>
      </c>
      <c r="V64" s="52">
        <v>4.3076923076923075E-2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33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690.81013188193424</v>
      </c>
      <c r="O65" s="10"/>
      <c r="P65" s="59">
        <v>23</v>
      </c>
      <c r="Q65" s="59">
        <v>59</v>
      </c>
      <c r="R65" s="59">
        <v>2029</v>
      </c>
      <c r="S65" s="10"/>
      <c r="T65" s="65">
        <v>4.3478260869565216E-2</v>
      </c>
      <c r="U65" s="65">
        <v>5.0847457627118647E-2</v>
      </c>
      <c r="V65" s="65">
        <v>1.6264169541646133E-2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6</v>
      </c>
      <c r="G66" s="9">
        <v>16</v>
      </c>
      <c r="H66" s="9">
        <v>660</v>
      </c>
      <c r="I66" s="10"/>
      <c r="J66" s="25">
        <v>-4</v>
      </c>
      <c r="K66" s="10"/>
      <c r="L66" s="57">
        <v>20.661157024793386</v>
      </c>
      <c r="M66" s="57">
        <v>55.096418732782361</v>
      </c>
      <c r="N66" s="57">
        <v>2272.727272727273</v>
      </c>
      <c r="O66" s="10"/>
      <c r="P66" s="9">
        <v>267</v>
      </c>
      <c r="Q66" s="9">
        <v>676</v>
      </c>
      <c r="R66" s="9">
        <v>20771</v>
      </c>
      <c r="S66" s="10"/>
      <c r="T66" s="52">
        <v>2.247191011235955E-2</v>
      </c>
      <c r="U66" s="52">
        <v>2.3668639053254437E-2</v>
      </c>
      <c r="V66" s="52">
        <v>3.1775071012469305E-2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23</v>
      </c>
      <c r="Q67" s="59">
        <v>54</v>
      </c>
      <c r="R67" s="59">
        <v>2659</v>
      </c>
      <c r="S67" s="10"/>
      <c r="T67" s="65">
        <v>0</v>
      </c>
      <c r="U67" s="65">
        <v>0</v>
      </c>
      <c r="V67" s="65">
        <v>3.6479879654005266E-2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5</v>
      </c>
      <c r="Q68" s="9">
        <v>10</v>
      </c>
      <c r="R68" s="9">
        <v>687</v>
      </c>
      <c r="S68" s="10"/>
      <c r="T68" s="52">
        <v>0</v>
      </c>
      <c r="U68" s="52">
        <v>0</v>
      </c>
      <c r="V68" s="52">
        <v>2.0378457059679767E-2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1</v>
      </c>
      <c r="H69" s="59">
        <v>92</v>
      </c>
      <c r="I69" s="10"/>
      <c r="J69" s="60">
        <v>-1</v>
      </c>
      <c r="K69" s="10"/>
      <c r="L69" s="64">
        <v>0</v>
      </c>
      <c r="M69" s="64">
        <v>14.710208884966166</v>
      </c>
      <c r="N69" s="64">
        <v>1353.3392174168873</v>
      </c>
      <c r="O69" s="10"/>
      <c r="P69" s="59">
        <v>52</v>
      </c>
      <c r="Q69" s="59">
        <v>134</v>
      </c>
      <c r="R69" s="59">
        <v>3839</v>
      </c>
      <c r="S69" s="10"/>
      <c r="T69" s="65">
        <v>0</v>
      </c>
      <c r="U69" s="65">
        <v>7.462686567164179E-3</v>
      </c>
      <c r="V69" s="65">
        <v>2.3964574107840583E-2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16</v>
      </c>
      <c r="G71" s="9">
        <v>24</v>
      </c>
      <c r="H71" s="9">
        <v>4851</v>
      </c>
      <c r="I71" s="10"/>
      <c r="J71" s="25">
        <v>8</v>
      </c>
      <c r="K71" s="10"/>
      <c r="L71" s="57">
        <v>32.139485366490568</v>
      </c>
      <c r="M71" s="57">
        <v>48.209228049735849</v>
      </c>
      <c r="N71" s="57">
        <v>9744.2902195528586</v>
      </c>
      <c r="O71" s="10"/>
      <c r="P71" s="9">
        <v>391</v>
      </c>
      <c r="Q71" s="9">
        <v>929</v>
      </c>
      <c r="R71" s="9">
        <v>51324</v>
      </c>
      <c r="S71" s="10"/>
      <c r="T71" s="52">
        <v>4.0920716112531973E-2</v>
      </c>
      <c r="U71" s="52">
        <v>2.5834230355220669E-2</v>
      </c>
      <c r="V71" s="52">
        <v>9.4517184942716853E-2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2</v>
      </c>
      <c r="G72" s="59">
        <v>5</v>
      </c>
      <c r="H72" s="59">
        <v>1867</v>
      </c>
      <c r="I72" s="10"/>
      <c r="J72" s="60">
        <v>-1</v>
      </c>
      <c r="K72" s="10"/>
      <c r="L72" s="64">
        <v>7.6028282521097852</v>
      </c>
      <c r="M72" s="64">
        <v>19.007070630274463</v>
      </c>
      <c r="N72" s="64">
        <v>7097.240173344484</v>
      </c>
      <c r="O72" s="10"/>
      <c r="P72" s="59">
        <v>149</v>
      </c>
      <c r="Q72" s="59">
        <v>388</v>
      </c>
      <c r="R72" s="59">
        <v>22688</v>
      </c>
      <c r="S72" s="10"/>
      <c r="T72" s="65">
        <v>1.3422818791946308E-2</v>
      </c>
      <c r="U72" s="65">
        <v>1.2886597938144329E-2</v>
      </c>
      <c r="V72" s="65">
        <v>8.229019746121298E-2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231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3611.0676879787397</v>
      </c>
      <c r="O73" s="10"/>
      <c r="P73" s="9">
        <v>23</v>
      </c>
      <c r="Q73" s="9">
        <v>67</v>
      </c>
      <c r="R73" s="9">
        <v>3340</v>
      </c>
      <c r="S73" s="10"/>
      <c r="T73" s="52">
        <v>4.3478260869565216E-2</v>
      </c>
      <c r="U73" s="52">
        <v>2.9850746268656716E-2</v>
      </c>
      <c r="V73" s="52">
        <v>6.9161676646706582E-2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3</v>
      </c>
      <c r="G74" s="59">
        <v>6</v>
      </c>
      <c r="H74" s="59">
        <v>1488</v>
      </c>
      <c r="I74" s="10"/>
      <c r="J74" s="60">
        <v>0</v>
      </c>
      <c r="K74" s="10"/>
      <c r="L74" s="64">
        <v>10.943712836975157</v>
      </c>
      <c r="M74" s="64">
        <v>21.887425673950315</v>
      </c>
      <c r="N74" s="64">
        <v>5428.0815671396786</v>
      </c>
      <c r="O74" s="10"/>
      <c r="P74" s="59">
        <v>152</v>
      </c>
      <c r="Q74" s="59">
        <v>375</v>
      </c>
      <c r="R74" s="59">
        <v>20473</v>
      </c>
      <c r="S74" s="10"/>
      <c r="T74" s="65">
        <v>1.9736842105263157E-2</v>
      </c>
      <c r="U74" s="65">
        <v>1.6E-2</v>
      </c>
      <c r="V74" s="65">
        <v>7.2681092170175349E-2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0</v>
      </c>
      <c r="G75" s="9">
        <v>6</v>
      </c>
      <c r="H75" s="9">
        <v>2318</v>
      </c>
      <c r="I75" s="10"/>
      <c r="J75" s="25">
        <v>-6</v>
      </c>
      <c r="K75" s="10"/>
      <c r="L75" s="57">
        <v>0</v>
      </c>
      <c r="M75" s="57">
        <v>15.783243456530318</v>
      </c>
      <c r="N75" s="57">
        <v>6097.5930553728786</v>
      </c>
      <c r="O75" s="10"/>
      <c r="P75" s="9">
        <v>223</v>
      </c>
      <c r="Q75" s="9">
        <v>533</v>
      </c>
      <c r="R75" s="9">
        <v>30552</v>
      </c>
      <c r="S75" s="10"/>
      <c r="T75" s="52">
        <v>0</v>
      </c>
      <c r="U75" s="52">
        <v>1.125703564727955E-2</v>
      </c>
      <c r="V75" s="52">
        <v>7.5870646766169156E-2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2</v>
      </c>
      <c r="F77" s="9">
        <v>6</v>
      </c>
      <c r="G77" s="9">
        <v>8</v>
      </c>
      <c r="H77" s="9">
        <v>436</v>
      </c>
      <c r="I77" s="10"/>
      <c r="J77" s="25">
        <v>4</v>
      </c>
      <c r="K77" s="10"/>
      <c r="L77" s="57">
        <v>49.541738915035914</v>
      </c>
      <c r="M77" s="57">
        <v>66.055651886714557</v>
      </c>
      <c r="N77" s="57">
        <v>3600.0330278259435</v>
      </c>
      <c r="O77" s="10"/>
      <c r="P77" s="9">
        <v>77</v>
      </c>
      <c r="Q77" s="9">
        <v>169</v>
      </c>
      <c r="R77" s="9">
        <v>5574</v>
      </c>
      <c r="S77" s="10"/>
      <c r="T77" s="52">
        <v>7.792207792207792E-2</v>
      </c>
      <c r="U77" s="52">
        <v>4.7337278106508875E-2</v>
      </c>
      <c r="V77" s="52">
        <v>7.8220308575529238E-2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34</v>
      </c>
      <c r="G79" s="9">
        <v>71</v>
      </c>
      <c r="H79" s="9">
        <v>2306</v>
      </c>
      <c r="I79" s="10"/>
      <c r="J79" s="25">
        <v>-3</v>
      </c>
      <c r="K79" s="10"/>
      <c r="L79" s="57">
        <v>2.9579106710977325</v>
      </c>
      <c r="M79" s="57">
        <v>6.1768134602335012</v>
      </c>
      <c r="N79" s="57">
        <v>200.61594139856976</v>
      </c>
      <c r="O79" s="10"/>
      <c r="P79" s="9">
        <v>11762</v>
      </c>
      <c r="Q79" s="9">
        <v>15037</v>
      </c>
      <c r="R79" s="9">
        <v>77519</v>
      </c>
      <c r="S79" s="10"/>
      <c r="T79" s="52">
        <v>2.8906648529161707E-3</v>
      </c>
      <c r="U79" s="52">
        <v>4.7216865066170115E-3</v>
      </c>
      <c r="V79" s="52">
        <v>2.974754576297424E-2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4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</v>
      </c>
      <c r="G8" s="9">
        <v>18</v>
      </c>
      <c r="H8" s="9">
        <v>2133</v>
      </c>
      <c r="I8" s="10"/>
      <c r="J8" s="25">
        <v>-16</v>
      </c>
      <c r="K8" s="10"/>
      <c r="L8" s="57">
        <v>3.1572632841852681</v>
      </c>
      <c r="M8" s="57">
        <v>56.830739115334829</v>
      </c>
      <c r="N8" s="57">
        <v>6734.4425851671776</v>
      </c>
      <c r="O8" s="10"/>
      <c r="P8" s="9">
        <v>320</v>
      </c>
      <c r="Q8" s="9">
        <v>821</v>
      </c>
      <c r="R8" s="9">
        <v>26259</v>
      </c>
      <c r="S8" s="10"/>
      <c r="T8" s="52">
        <v>3.1250000000000002E-3</v>
      </c>
      <c r="U8" s="52">
        <v>2.192448233861145E-2</v>
      </c>
      <c r="V8" s="52">
        <v>8.1229292813892379E-2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15</v>
      </c>
      <c r="H9" s="59">
        <v>1814</v>
      </c>
      <c r="I9" s="10"/>
      <c r="J9" s="60">
        <v>-1</v>
      </c>
      <c r="K9" s="10"/>
      <c r="L9" s="64">
        <v>24.301336573511545</v>
      </c>
      <c r="M9" s="64">
        <v>52.074292657524737</v>
      </c>
      <c r="N9" s="64">
        <v>6297.5177920499918</v>
      </c>
      <c r="O9" s="10"/>
      <c r="P9" s="59">
        <v>310</v>
      </c>
      <c r="Q9" s="59">
        <v>799</v>
      </c>
      <c r="R9" s="59">
        <v>30950</v>
      </c>
      <c r="S9" s="10"/>
      <c r="T9" s="65">
        <v>2.2580645161290321E-2</v>
      </c>
      <c r="U9" s="65">
        <v>1.8773466833541929E-2</v>
      </c>
      <c r="V9" s="65">
        <v>5.861066235864297E-2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2</v>
      </c>
      <c r="F10" s="9">
        <v>5</v>
      </c>
      <c r="G10" s="9">
        <v>7</v>
      </c>
      <c r="H10" s="9">
        <v>290</v>
      </c>
      <c r="I10" s="10"/>
      <c r="J10" s="25">
        <v>3</v>
      </c>
      <c r="K10" s="10"/>
      <c r="L10" s="57">
        <v>42.130097741826759</v>
      </c>
      <c r="M10" s="57">
        <v>58.982136838557466</v>
      </c>
      <c r="N10" s="57">
        <v>2443.5456690259521</v>
      </c>
      <c r="O10" s="10"/>
      <c r="P10" s="9">
        <v>120</v>
      </c>
      <c r="Q10" s="9">
        <v>262</v>
      </c>
      <c r="R10" s="9">
        <v>7740</v>
      </c>
      <c r="S10" s="10"/>
      <c r="T10" s="52">
        <v>4.1666666666666664E-2</v>
      </c>
      <c r="U10" s="52">
        <v>2.6717557251908396E-2</v>
      </c>
      <c r="V10" s="52">
        <v>3.7467700258397935E-2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9</v>
      </c>
      <c r="G11" s="59">
        <v>19</v>
      </c>
      <c r="H11" s="59">
        <v>1467</v>
      </c>
      <c r="I11" s="10"/>
      <c r="J11" s="60">
        <v>-1</v>
      </c>
      <c r="K11" s="10"/>
      <c r="L11" s="64">
        <v>32.145153225230374</v>
      </c>
      <c r="M11" s="64">
        <v>67.861990142153005</v>
      </c>
      <c r="N11" s="64">
        <v>5239.6599757125514</v>
      </c>
      <c r="O11" s="10"/>
      <c r="P11" s="59">
        <v>308</v>
      </c>
      <c r="Q11" s="59">
        <v>732</v>
      </c>
      <c r="R11" s="59">
        <v>23649</v>
      </c>
      <c r="S11" s="10"/>
      <c r="T11" s="65">
        <v>2.922077922077922E-2</v>
      </c>
      <c r="U11" s="65">
        <v>2.5956284153005466E-2</v>
      </c>
      <c r="V11" s="65">
        <v>6.2032221235570215E-2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1</v>
      </c>
      <c r="H12" s="9">
        <v>1117</v>
      </c>
      <c r="I12" s="10"/>
      <c r="J12" s="25">
        <v>-1</v>
      </c>
      <c r="K12" s="10"/>
      <c r="L12" s="57">
        <v>0</v>
      </c>
      <c r="M12" s="57">
        <v>5.0477007722982181</v>
      </c>
      <c r="N12" s="57">
        <v>5638.2817626571095</v>
      </c>
      <c r="O12" s="10"/>
      <c r="P12" s="9">
        <v>202</v>
      </c>
      <c r="Q12" s="9">
        <v>544</v>
      </c>
      <c r="R12" s="9">
        <v>19297</v>
      </c>
      <c r="S12" s="10"/>
      <c r="T12" s="52">
        <v>0</v>
      </c>
      <c r="U12" s="52">
        <v>1.838235294117647E-3</v>
      </c>
      <c r="V12" s="52">
        <v>5.788464528165E-2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18</v>
      </c>
      <c r="G13" s="59">
        <v>44</v>
      </c>
      <c r="H13" s="59">
        <v>2222</v>
      </c>
      <c r="I13" s="10"/>
      <c r="J13" s="60">
        <v>-8</v>
      </c>
      <c r="K13" s="10"/>
      <c r="L13" s="64">
        <v>39.962701478619955</v>
      </c>
      <c r="M13" s="64">
        <v>97.686603614404333</v>
      </c>
      <c r="N13" s="64">
        <v>4933.1734825274189</v>
      </c>
      <c r="O13" s="10"/>
      <c r="P13" s="59">
        <v>515</v>
      </c>
      <c r="Q13" s="59">
        <v>1244</v>
      </c>
      <c r="R13" s="59">
        <v>41754</v>
      </c>
      <c r="S13" s="10"/>
      <c r="T13" s="65">
        <v>3.4951456310679613E-2</v>
      </c>
      <c r="U13" s="65">
        <v>3.5369774919614148E-2</v>
      </c>
      <c r="V13" s="65">
        <v>5.321645830339608E-2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7</v>
      </c>
      <c r="H14" s="9">
        <v>332</v>
      </c>
      <c r="I14" s="10"/>
      <c r="J14" s="25">
        <v>3</v>
      </c>
      <c r="K14" s="10"/>
      <c r="L14" s="57">
        <v>45.363817818907641</v>
      </c>
      <c r="M14" s="57">
        <v>63.509344946470698</v>
      </c>
      <c r="N14" s="57">
        <v>3012.1575031754674</v>
      </c>
      <c r="O14" s="10"/>
      <c r="P14" s="9">
        <v>98</v>
      </c>
      <c r="Q14" s="9">
        <v>234</v>
      </c>
      <c r="R14" s="9">
        <v>7258</v>
      </c>
      <c r="S14" s="10"/>
      <c r="T14" s="52">
        <v>5.1020408163265307E-2</v>
      </c>
      <c r="U14" s="52">
        <v>2.9914529914529916E-2</v>
      </c>
      <c r="V14" s="52">
        <v>4.5742628823367319E-2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 t="s">
        <v>0</v>
      </c>
      <c r="C15" s="60">
        <v>21482</v>
      </c>
      <c r="D15" s="10"/>
      <c r="E15" s="59">
        <v>0</v>
      </c>
      <c r="F15" s="59">
        <v>1</v>
      </c>
      <c r="G15" s="59">
        <v>4</v>
      </c>
      <c r="H15" s="59">
        <v>993</v>
      </c>
      <c r="I15" s="10"/>
      <c r="J15" s="60">
        <v>-2</v>
      </c>
      <c r="K15" s="10"/>
      <c r="L15" s="64">
        <v>4.6550600502746491</v>
      </c>
      <c r="M15" s="64">
        <v>18.620240201098596</v>
      </c>
      <c r="N15" s="64">
        <v>4622.4746299227254</v>
      </c>
      <c r="O15" s="10"/>
      <c r="P15" s="59">
        <v>192</v>
      </c>
      <c r="Q15" s="59">
        <v>448</v>
      </c>
      <c r="R15" s="59">
        <v>15144</v>
      </c>
      <c r="S15" s="10"/>
      <c r="T15" s="65">
        <v>5.208333333333333E-3</v>
      </c>
      <c r="U15" s="65">
        <v>8.9285714285714281E-3</v>
      </c>
      <c r="V15" s="65">
        <v>6.5570522979397777E-2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10</v>
      </c>
      <c r="G16" s="9">
        <v>14</v>
      </c>
      <c r="H16" s="9">
        <v>1628</v>
      </c>
      <c r="I16" s="10"/>
      <c r="J16" s="25">
        <v>6</v>
      </c>
      <c r="K16" s="10"/>
      <c r="L16" s="57">
        <v>37.331541419345207</v>
      </c>
      <c r="M16" s="57">
        <v>52.264157987083287</v>
      </c>
      <c r="N16" s="57">
        <v>6077.5749430693995</v>
      </c>
      <c r="O16" s="10"/>
      <c r="P16" s="9">
        <v>272</v>
      </c>
      <c r="Q16" s="9">
        <v>673</v>
      </c>
      <c r="R16" s="9">
        <v>20708</v>
      </c>
      <c r="S16" s="10"/>
      <c r="T16" s="52">
        <v>3.6764705882352942E-2</v>
      </c>
      <c r="U16" s="52">
        <v>2.0802377414561663E-2</v>
      </c>
      <c r="V16" s="52">
        <v>7.8616959629128833E-2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1</v>
      </c>
      <c r="G17" s="59">
        <v>5</v>
      </c>
      <c r="H17" s="59">
        <v>530</v>
      </c>
      <c r="I17" s="10"/>
      <c r="J17" s="60">
        <v>-3</v>
      </c>
      <c r="K17" s="10"/>
      <c r="L17" s="64">
        <v>5.6242969628796402</v>
      </c>
      <c r="M17" s="64">
        <v>28.121484814398205</v>
      </c>
      <c r="N17" s="64">
        <v>2980.8773903262095</v>
      </c>
      <c r="O17" s="10"/>
      <c r="P17" s="59">
        <v>172</v>
      </c>
      <c r="Q17" s="59">
        <v>425</v>
      </c>
      <c r="R17" s="59">
        <v>11556</v>
      </c>
      <c r="S17" s="10"/>
      <c r="T17" s="65">
        <v>5.8139534883720929E-3</v>
      </c>
      <c r="U17" s="65">
        <v>1.1764705882352941E-2</v>
      </c>
      <c r="V17" s="65">
        <v>4.5863620629975767E-2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15</v>
      </c>
      <c r="G18" s="9">
        <v>19</v>
      </c>
      <c r="H18" s="9">
        <v>581</v>
      </c>
      <c r="I18" s="10"/>
      <c r="J18" s="25">
        <v>11</v>
      </c>
      <c r="K18" s="10"/>
      <c r="L18" s="57">
        <v>75.003750187509368</v>
      </c>
      <c r="M18" s="57">
        <v>95.004750237511885</v>
      </c>
      <c r="N18" s="57">
        <v>2905.1452572628632</v>
      </c>
      <c r="O18" s="10"/>
      <c r="P18" s="9">
        <v>219</v>
      </c>
      <c r="Q18" s="9">
        <v>504</v>
      </c>
      <c r="R18" s="9">
        <v>10361</v>
      </c>
      <c r="S18" s="10"/>
      <c r="T18" s="52">
        <v>6.8493150684931503E-2</v>
      </c>
      <c r="U18" s="52">
        <v>3.7698412698412696E-2</v>
      </c>
      <c r="V18" s="52">
        <v>5.6075668371778783E-2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9</v>
      </c>
      <c r="G19" s="59">
        <v>19</v>
      </c>
      <c r="H19" s="59">
        <v>712</v>
      </c>
      <c r="I19" s="10"/>
      <c r="J19" s="60">
        <v>-1</v>
      </c>
      <c r="K19" s="10"/>
      <c r="L19" s="64">
        <v>45.988758303525806</v>
      </c>
      <c r="M19" s="64">
        <v>97.087378640776691</v>
      </c>
      <c r="N19" s="64">
        <v>3638.2217680122635</v>
      </c>
      <c r="O19" s="10"/>
      <c r="P19" s="59">
        <v>231</v>
      </c>
      <c r="Q19" s="59">
        <v>522</v>
      </c>
      <c r="R19" s="59">
        <v>16551</v>
      </c>
      <c r="S19" s="10"/>
      <c r="T19" s="65">
        <v>3.896103896103896E-2</v>
      </c>
      <c r="U19" s="65">
        <v>3.6398467432950193E-2</v>
      </c>
      <c r="V19" s="65">
        <v>4.3018548728173525E-2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4</v>
      </c>
      <c r="G20" s="9">
        <v>7</v>
      </c>
      <c r="H20" s="9">
        <v>662</v>
      </c>
      <c r="I20" s="10"/>
      <c r="J20" s="25">
        <v>1</v>
      </c>
      <c r="K20" s="10"/>
      <c r="L20" s="57">
        <v>19.703462883601794</v>
      </c>
      <c r="M20" s="57">
        <v>34.481060046303135</v>
      </c>
      <c r="N20" s="57">
        <v>3260.9231072360967</v>
      </c>
      <c r="O20" s="10"/>
      <c r="P20" s="9">
        <v>198</v>
      </c>
      <c r="Q20" s="9">
        <v>434</v>
      </c>
      <c r="R20" s="9">
        <v>13282</v>
      </c>
      <c r="S20" s="10"/>
      <c r="T20" s="52">
        <v>2.0202020202020204E-2</v>
      </c>
      <c r="U20" s="52">
        <v>1.6129032258064516E-2</v>
      </c>
      <c r="V20" s="52">
        <v>4.9841891281433522E-2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4</v>
      </c>
      <c r="G21" s="59">
        <v>12</v>
      </c>
      <c r="H21" s="59">
        <v>750</v>
      </c>
      <c r="I21" s="10"/>
      <c r="J21" s="60">
        <v>-4</v>
      </c>
      <c r="K21" s="10"/>
      <c r="L21" s="64">
        <v>26.663111585121982</v>
      </c>
      <c r="M21" s="64">
        <v>79.989334755365959</v>
      </c>
      <c r="N21" s="64">
        <v>4999.3334222103722</v>
      </c>
      <c r="O21" s="10"/>
      <c r="P21" s="59">
        <v>171</v>
      </c>
      <c r="Q21" s="59">
        <v>430</v>
      </c>
      <c r="R21" s="59">
        <v>13215</v>
      </c>
      <c r="S21" s="10"/>
      <c r="T21" s="65">
        <v>2.3391812865497075E-2</v>
      </c>
      <c r="U21" s="65">
        <v>2.7906976744186046E-2</v>
      </c>
      <c r="V21" s="65">
        <v>5.6753688989784334E-2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10</v>
      </c>
      <c r="G22" s="9">
        <v>16</v>
      </c>
      <c r="H22" s="9">
        <v>1162</v>
      </c>
      <c r="I22" s="10"/>
      <c r="J22" s="25">
        <v>4</v>
      </c>
      <c r="K22" s="10"/>
      <c r="L22" s="57">
        <v>37.610952309312474</v>
      </c>
      <c r="M22" s="57">
        <v>60.177523694899953</v>
      </c>
      <c r="N22" s="57">
        <v>4370.3926583421089</v>
      </c>
      <c r="O22" s="10"/>
      <c r="P22" s="9">
        <v>285</v>
      </c>
      <c r="Q22" s="9">
        <v>635</v>
      </c>
      <c r="R22" s="9">
        <v>18023</v>
      </c>
      <c r="S22" s="10"/>
      <c r="T22" s="52">
        <v>3.5087719298245612E-2</v>
      </c>
      <c r="U22" s="52">
        <v>2.5196850393700787E-2</v>
      </c>
      <c r="V22" s="52">
        <v>6.4473173167619149E-2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6</v>
      </c>
      <c r="H23" s="59">
        <v>282</v>
      </c>
      <c r="I23" s="10"/>
      <c r="J23" s="60">
        <v>0</v>
      </c>
      <c r="K23" s="10"/>
      <c r="L23" s="64">
        <v>38.24091778202677</v>
      </c>
      <c r="M23" s="64">
        <v>76.48183556405354</v>
      </c>
      <c r="N23" s="64">
        <v>3594.6462715105163</v>
      </c>
      <c r="O23" s="10"/>
      <c r="P23" s="59">
        <v>112</v>
      </c>
      <c r="Q23" s="59">
        <v>247</v>
      </c>
      <c r="R23" s="59">
        <v>5607</v>
      </c>
      <c r="S23" s="10"/>
      <c r="T23" s="65">
        <v>2.6785714285714284E-2</v>
      </c>
      <c r="U23" s="65">
        <v>2.4291497975708502E-2</v>
      </c>
      <c r="V23" s="65">
        <v>5.029427501337614E-2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5</v>
      </c>
      <c r="G24" s="9">
        <v>14</v>
      </c>
      <c r="H24" s="9">
        <v>1881</v>
      </c>
      <c r="I24" s="10"/>
      <c r="J24" s="25">
        <v>-4</v>
      </c>
      <c r="K24" s="10"/>
      <c r="L24" s="57">
        <v>19.073049780659929</v>
      </c>
      <c r="M24" s="57">
        <v>53.404539385847798</v>
      </c>
      <c r="N24" s="57">
        <v>7175.2813274842647</v>
      </c>
      <c r="O24" s="10"/>
      <c r="P24" s="9">
        <v>260</v>
      </c>
      <c r="Q24" s="9">
        <v>666</v>
      </c>
      <c r="R24" s="9">
        <v>20500</v>
      </c>
      <c r="S24" s="10"/>
      <c r="T24" s="52">
        <v>1.9230769230769232E-2</v>
      </c>
      <c r="U24" s="52">
        <v>2.1021021021021023E-2</v>
      </c>
      <c r="V24" s="52">
        <v>9.1756097560975608E-2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6</v>
      </c>
      <c r="G25" s="59">
        <v>16</v>
      </c>
      <c r="H25" s="59">
        <v>1050</v>
      </c>
      <c r="I25" s="10"/>
      <c r="J25" s="60">
        <v>-4</v>
      </c>
      <c r="K25" s="10"/>
      <c r="L25" s="64">
        <v>28.970112500603541</v>
      </c>
      <c r="M25" s="64">
        <v>77.253633334942776</v>
      </c>
      <c r="N25" s="64">
        <v>5069.7696876056198</v>
      </c>
      <c r="O25" s="10"/>
      <c r="P25" s="59">
        <v>211</v>
      </c>
      <c r="Q25" s="59">
        <v>550</v>
      </c>
      <c r="R25" s="59">
        <v>16301</v>
      </c>
      <c r="S25" s="10"/>
      <c r="T25" s="65">
        <v>2.843601895734597E-2</v>
      </c>
      <c r="U25" s="65">
        <v>2.9090909090909091E-2</v>
      </c>
      <c r="V25" s="65">
        <v>6.4413226182442801E-2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13</v>
      </c>
      <c r="H26" s="9">
        <v>1326</v>
      </c>
      <c r="I26" s="10"/>
      <c r="J26" s="25">
        <v>-3</v>
      </c>
      <c r="K26" s="10"/>
      <c r="L26" s="57">
        <v>25.124365609768351</v>
      </c>
      <c r="M26" s="57">
        <v>65.323350585397719</v>
      </c>
      <c r="N26" s="57">
        <v>6662.9817597105675</v>
      </c>
      <c r="O26" s="10"/>
      <c r="P26" s="9">
        <v>249</v>
      </c>
      <c r="Q26" s="9">
        <v>537</v>
      </c>
      <c r="R26" s="9">
        <v>16811</v>
      </c>
      <c r="S26" s="10"/>
      <c r="T26" s="52">
        <v>2.0080321285140562E-2</v>
      </c>
      <c r="U26" s="52">
        <v>2.4208566108007448E-2</v>
      </c>
      <c r="V26" s="52">
        <v>7.8876925822378208E-2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10</v>
      </c>
      <c r="H27" s="59">
        <v>645</v>
      </c>
      <c r="I27" s="10"/>
      <c r="J27" s="60">
        <v>-4</v>
      </c>
      <c r="K27" s="10"/>
      <c r="L27" s="64">
        <v>18.424123318798749</v>
      </c>
      <c r="M27" s="64">
        <v>61.413744395995828</v>
      </c>
      <c r="N27" s="64">
        <v>3961.1865135417306</v>
      </c>
      <c r="O27" s="10"/>
      <c r="P27" s="59">
        <v>122</v>
      </c>
      <c r="Q27" s="59">
        <v>338</v>
      </c>
      <c r="R27" s="59">
        <v>11618</v>
      </c>
      <c r="S27" s="10"/>
      <c r="T27" s="65">
        <v>2.4590163934426229E-2</v>
      </c>
      <c r="U27" s="65">
        <v>2.9585798816568046E-2</v>
      </c>
      <c r="V27" s="65">
        <v>5.5517300740230674E-2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3</v>
      </c>
      <c r="H28" s="9">
        <v>431</v>
      </c>
      <c r="I28" s="10"/>
      <c r="J28" s="25">
        <v>-1</v>
      </c>
      <c r="K28" s="10"/>
      <c r="L28" s="57">
        <v>8.8723272114275566</v>
      </c>
      <c r="M28" s="57">
        <v>26.616981634282673</v>
      </c>
      <c r="N28" s="57">
        <v>3823.9730281252769</v>
      </c>
      <c r="O28" s="10"/>
      <c r="P28" s="9">
        <v>88</v>
      </c>
      <c r="Q28" s="9">
        <v>242</v>
      </c>
      <c r="R28" s="9">
        <v>7736</v>
      </c>
      <c r="S28" s="10"/>
      <c r="T28" s="52">
        <v>1.1363636363636364E-2</v>
      </c>
      <c r="U28" s="52">
        <v>1.2396694214876033E-2</v>
      </c>
      <c r="V28" s="52">
        <v>5.5713547052740432E-2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3</v>
      </c>
      <c r="G29" s="59">
        <v>7</v>
      </c>
      <c r="H29" s="59">
        <v>1249</v>
      </c>
      <c r="I29" s="10"/>
      <c r="J29" s="60">
        <v>-1</v>
      </c>
      <c r="K29" s="10"/>
      <c r="L29" s="64">
        <v>13.518994186832501</v>
      </c>
      <c r="M29" s="64">
        <v>31.54431976927583</v>
      </c>
      <c r="N29" s="64">
        <v>5628.4079131179305</v>
      </c>
      <c r="O29" s="10"/>
      <c r="P29" s="59">
        <v>216</v>
      </c>
      <c r="Q29" s="59">
        <v>527</v>
      </c>
      <c r="R29" s="59">
        <v>22158</v>
      </c>
      <c r="S29" s="10"/>
      <c r="T29" s="65">
        <v>1.3888888888888888E-2</v>
      </c>
      <c r="U29" s="65">
        <v>1.3282732447817837E-2</v>
      </c>
      <c r="V29" s="65">
        <v>5.6367903240364656E-2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4</v>
      </c>
      <c r="G30" s="9">
        <v>5</v>
      </c>
      <c r="H30" s="9">
        <v>460</v>
      </c>
      <c r="I30" s="10"/>
      <c r="J30" s="25">
        <v>3</v>
      </c>
      <c r="K30" s="10"/>
      <c r="L30" s="57">
        <v>32.284100080710253</v>
      </c>
      <c r="M30" s="57">
        <v>40.355125100887811</v>
      </c>
      <c r="N30" s="57">
        <v>3712.6715092816785</v>
      </c>
      <c r="O30" s="10"/>
      <c r="P30" s="9">
        <v>93</v>
      </c>
      <c r="Q30" s="9">
        <v>233</v>
      </c>
      <c r="R30" s="9">
        <v>7528</v>
      </c>
      <c r="S30" s="10"/>
      <c r="T30" s="52">
        <v>4.3010752688172046E-2</v>
      </c>
      <c r="U30" s="52">
        <v>2.1459227467811159E-2</v>
      </c>
      <c r="V30" s="52">
        <v>6.1105207226354943E-2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1</v>
      </c>
      <c r="F31" s="59">
        <v>4</v>
      </c>
      <c r="G31" s="59">
        <v>11</v>
      </c>
      <c r="H31" s="59">
        <v>1209</v>
      </c>
      <c r="I31" s="10"/>
      <c r="J31" s="60">
        <v>-3</v>
      </c>
      <c r="K31" s="10"/>
      <c r="L31" s="64">
        <v>21.407546160021408</v>
      </c>
      <c r="M31" s="64">
        <v>58.870751940058867</v>
      </c>
      <c r="N31" s="64">
        <v>6470.4308268664699</v>
      </c>
      <c r="O31" s="10"/>
      <c r="P31" s="59">
        <v>205</v>
      </c>
      <c r="Q31" s="59">
        <v>547</v>
      </c>
      <c r="R31" s="59">
        <v>20369</v>
      </c>
      <c r="S31" s="10"/>
      <c r="T31" s="65">
        <v>1.9512195121951219E-2</v>
      </c>
      <c r="U31" s="65">
        <v>2.0109689213893969E-2</v>
      </c>
      <c r="V31" s="65">
        <v>5.9354902057047472E-2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14</v>
      </c>
      <c r="G32" s="9">
        <v>35</v>
      </c>
      <c r="H32" s="9">
        <v>1458</v>
      </c>
      <c r="I32" s="10"/>
      <c r="J32" s="25">
        <v>-7</v>
      </c>
      <c r="K32" s="10"/>
      <c r="L32" s="57">
        <v>44.560443058119546</v>
      </c>
      <c r="M32" s="57">
        <v>111.40110764529888</v>
      </c>
      <c r="N32" s="57">
        <v>4640.6518556241645</v>
      </c>
      <c r="O32" s="10"/>
      <c r="P32" s="9">
        <v>566</v>
      </c>
      <c r="Q32" s="9">
        <v>1190</v>
      </c>
      <c r="R32" s="9">
        <v>26917</v>
      </c>
      <c r="S32" s="10"/>
      <c r="T32" s="52">
        <v>2.4734982332155476E-2</v>
      </c>
      <c r="U32" s="52">
        <v>2.9411764705882353E-2</v>
      </c>
      <c r="V32" s="52">
        <v>5.4166511869822048E-2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4</v>
      </c>
      <c r="G33" s="59">
        <v>6</v>
      </c>
      <c r="H33" s="59">
        <v>802</v>
      </c>
      <c r="I33" s="10"/>
      <c r="J33" s="60">
        <v>2</v>
      </c>
      <c r="K33" s="10"/>
      <c r="L33" s="64">
        <v>19.76186947285213</v>
      </c>
      <c r="M33" s="64">
        <v>29.642804209278196</v>
      </c>
      <c r="N33" s="64">
        <v>3962.2548293068521</v>
      </c>
      <c r="O33" s="10"/>
      <c r="P33" s="59">
        <v>128</v>
      </c>
      <c r="Q33" s="59">
        <v>324</v>
      </c>
      <c r="R33" s="59">
        <v>11833</v>
      </c>
      <c r="S33" s="10"/>
      <c r="T33" s="65">
        <v>3.125E-2</v>
      </c>
      <c r="U33" s="65">
        <v>1.8518518518518517E-2</v>
      </c>
      <c r="V33" s="65">
        <v>6.7776557086115102E-2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3</v>
      </c>
      <c r="G34" s="9">
        <v>8</v>
      </c>
      <c r="H34" s="9">
        <v>842</v>
      </c>
      <c r="I34" s="10"/>
      <c r="J34" s="25">
        <v>-2</v>
      </c>
      <c r="K34" s="10"/>
      <c r="L34" s="57">
        <v>18.588512299398971</v>
      </c>
      <c r="M34" s="57">
        <v>49.56936613173059</v>
      </c>
      <c r="N34" s="57">
        <v>5217.1757853646441</v>
      </c>
      <c r="O34" s="10"/>
      <c r="P34" s="9">
        <v>188</v>
      </c>
      <c r="Q34" s="9">
        <v>449</v>
      </c>
      <c r="R34" s="9">
        <v>19353</v>
      </c>
      <c r="S34" s="10"/>
      <c r="T34" s="52">
        <v>1.5957446808510637E-2</v>
      </c>
      <c r="U34" s="52">
        <v>1.7817371937639197E-2</v>
      </c>
      <c r="V34" s="52">
        <v>4.3507466542654888E-2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5</v>
      </c>
      <c r="G35" s="59">
        <v>8</v>
      </c>
      <c r="H35" s="59">
        <v>998</v>
      </c>
      <c r="I35" s="10"/>
      <c r="J35" s="60">
        <v>2</v>
      </c>
      <c r="K35" s="10"/>
      <c r="L35" s="64">
        <v>26.857173551055485</v>
      </c>
      <c r="M35" s="64">
        <v>42.971477681688775</v>
      </c>
      <c r="N35" s="64">
        <v>5360.6918407906751</v>
      </c>
      <c r="O35" s="10"/>
      <c r="P35" s="59">
        <v>186</v>
      </c>
      <c r="Q35" s="59">
        <v>500</v>
      </c>
      <c r="R35" s="59">
        <v>15614</v>
      </c>
      <c r="S35" s="10"/>
      <c r="T35" s="65">
        <v>2.6881720430107527E-2</v>
      </c>
      <c r="U35" s="65">
        <v>1.6E-2</v>
      </c>
      <c r="V35" s="65">
        <v>6.391699756628666E-2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715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4541.1241664020326</v>
      </c>
      <c r="O36" s="10"/>
      <c r="P36" s="9">
        <v>120</v>
      </c>
      <c r="Q36" s="9">
        <v>429</v>
      </c>
      <c r="R36" s="9">
        <v>13596</v>
      </c>
      <c r="S36" s="10"/>
      <c r="T36" s="52">
        <v>0</v>
      </c>
      <c r="U36" s="52">
        <v>4.662004662004662E-3</v>
      </c>
      <c r="V36" s="52">
        <v>5.2588996763754045E-2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938</v>
      </c>
      <c r="I37" s="10"/>
      <c r="J37" s="60">
        <v>-2</v>
      </c>
      <c r="K37" s="10"/>
      <c r="L37" s="64">
        <v>4.171707479871511</v>
      </c>
      <c r="M37" s="64">
        <v>16.686829919486044</v>
      </c>
      <c r="N37" s="64">
        <v>3913.061616119478</v>
      </c>
      <c r="O37" s="10"/>
      <c r="P37" s="59">
        <v>183</v>
      </c>
      <c r="Q37" s="59">
        <v>486</v>
      </c>
      <c r="R37" s="59">
        <v>15795</v>
      </c>
      <c r="S37" s="10"/>
      <c r="T37" s="65">
        <v>5.4644808743169399E-3</v>
      </c>
      <c r="U37" s="65">
        <v>8.23045267489712E-3</v>
      </c>
      <c r="V37" s="65">
        <v>5.9385881608103833E-2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2</v>
      </c>
      <c r="H38" s="9">
        <v>313</v>
      </c>
      <c r="I38" s="10"/>
      <c r="J38" s="25">
        <v>-2</v>
      </c>
      <c r="K38" s="10"/>
      <c r="L38" s="57">
        <v>0</v>
      </c>
      <c r="M38" s="57">
        <v>16.371971185330715</v>
      </c>
      <c r="N38" s="57">
        <v>2562.2134905042567</v>
      </c>
      <c r="O38" s="10"/>
      <c r="P38" s="9">
        <v>95</v>
      </c>
      <c r="Q38" s="9">
        <v>187</v>
      </c>
      <c r="R38" s="9">
        <v>7132</v>
      </c>
      <c r="S38" s="10"/>
      <c r="T38" s="52">
        <v>0</v>
      </c>
      <c r="U38" s="52">
        <v>1.06951871657754E-2</v>
      </c>
      <c r="V38" s="52">
        <v>4.3886707795849689E-2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9</v>
      </c>
      <c r="G39" s="59">
        <v>39</v>
      </c>
      <c r="H39" s="59">
        <v>748</v>
      </c>
      <c r="I39" s="10"/>
      <c r="J39" s="60">
        <v>-21</v>
      </c>
      <c r="K39" s="10"/>
      <c r="L39" s="64">
        <v>60.072086503804563</v>
      </c>
      <c r="M39" s="64">
        <v>260.31237484981978</v>
      </c>
      <c r="N39" s="64">
        <v>4992.6578560939797</v>
      </c>
      <c r="O39" s="10"/>
      <c r="P39" s="59">
        <v>232</v>
      </c>
      <c r="Q39" s="59">
        <v>588</v>
      </c>
      <c r="R39" s="59">
        <v>15490</v>
      </c>
      <c r="S39" s="10"/>
      <c r="T39" s="65">
        <v>3.8793103448275863E-2</v>
      </c>
      <c r="U39" s="65">
        <v>6.6326530612244902E-2</v>
      </c>
      <c r="V39" s="65">
        <v>4.8289218850871528E-2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2</v>
      </c>
      <c r="H40" s="9">
        <v>763</v>
      </c>
      <c r="I40" s="10"/>
      <c r="J40" s="25">
        <v>-2</v>
      </c>
      <c r="K40" s="10"/>
      <c r="L40" s="57">
        <v>0</v>
      </c>
      <c r="M40" s="57">
        <v>11.344299489506524</v>
      </c>
      <c r="N40" s="57">
        <v>4327.8502552467389</v>
      </c>
      <c r="O40" s="10"/>
      <c r="P40" s="9">
        <v>170</v>
      </c>
      <c r="Q40" s="9">
        <v>411</v>
      </c>
      <c r="R40" s="9">
        <v>14956</v>
      </c>
      <c r="S40" s="10"/>
      <c r="T40" s="52">
        <v>0</v>
      </c>
      <c r="U40" s="52">
        <v>4.8661800486618006E-3</v>
      </c>
      <c r="V40" s="52">
        <v>5.1016314522599623E-2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4</v>
      </c>
      <c r="G41" s="59">
        <v>11</v>
      </c>
      <c r="H41" s="59">
        <v>2007</v>
      </c>
      <c r="I41" s="10"/>
      <c r="J41" s="60">
        <v>-3</v>
      </c>
      <c r="K41" s="10"/>
      <c r="L41" s="64">
        <v>12.768130745658835</v>
      </c>
      <c r="M41" s="64">
        <v>35.112359550561798</v>
      </c>
      <c r="N41" s="64">
        <v>6406.4096016343201</v>
      </c>
      <c r="O41" s="10"/>
      <c r="P41" s="59">
        <v>368</v>
      </c>
      <c r="Q41" s="59">
        <v>861</v>
      </c>
      <c r="R41" s="59">
        <v>33752</v>
      </c>
      <c r="S41" s="10"/>
      <c r="T41" s="65">
        <v>1.0869565217391304E-2</v>
      </c>
      <c r="U41" s="65">
        <v>1.2775842044134728E-2</v>
      </c>
      <c r="V41" s="65">
        <v>5.946314292486371E-2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6</v>
      </c>
      <c r="H42" s="9">
        <v>582</v>
      </c>
      <c r="I42" s="10"/>
      <c r="J42" s="25">
        <v>0</v>
      </c>
      <c r="K42" s="10"/>
      <c r="L42" s="57">
        <v>29.219830524982957</v>
      </c>
      <c r="M42" s="57">
        <v>58.439661049965913</v>
      </c>
      <c r="N42" s="57">
        <v>5668.6471218466932</v>
      </c>
      <c r="O42" s="10"/>
      <c r="P42" s="9">
        <v>115</v>
      </c>
      <c r="Q42" s="9">
        <v>264</v>
      </c>
      <c r="R42" s="9">
        <v>8117</v>
      </c>
      <c r="S42" s="10"/>
      <c r="T42" s="52">
        <v>2.6086956521739129E-2</v>
      </c>
      <c r="U42" s="52">
        <v>2.2727272727272728E-2</v>
      </c>
      <c r="V42" s="52">
        <v>7.1701367500307991E-2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6</v>
      </c>
      <c r="G43" s="59">
        <v>13</v>
      </c>
      <c r="H43" s="59">
        <v>885</v>
      </c>
      <c r="I43" s="10"/>
      <c r="J43" s="60">
        <v>-1</v>
      </c>
      <c r="K43" s="10"/>
      <c r="L43" s="64">
        <v>42.194092827004219</v>
      </c>
      <c r="M43" s="64">
        <v>91.420534458509138</v>
      </c>
      <c r="N43" s="64">
        <v>6223.6286919831227</v>
      </c>
      <c r="O43" s="10"/>
      <c r="P43" s="59">
        <v>159</v>
      </c>
      <c r="Q43" s="59">
        <v>434</v>
      </c>
      <c r="R43" s="59">
        <v>13621</v>
      </c>
      <c r="S43" s="10"/>
      <c r="T43" s="65">
        <v>3.7735849056603772E-2</v>
      </c>
      <c r="U43" s="65">
        <v>2.9953917050691243E-2</v>
      </c>
      <c r="V43" s="65">
        <v>6.4973203142206892E-2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2</v>
      </c>
      <c r="H44" s="9">
        <v>1788</v>
      </c>
      <c r="I44" s="10"/>
      <c r="J44" s="25">
        <v>0</v>
      </c>
      <c r="K44" s="10"/>
      <c r="L44" s="57">
        <v>4.3959908563390186</v>
      </c>
      <c r="M44" s="57">
        <v>8.7919817126780373</v>
      </c>
      <c r="N44" s="57">
        <v>7860.0316511341653</v>
      </c>
      <c r="O44" s="10"/>
      <c r="P44" s="9">
        <v>206</v>
      </c>
      <c r="Q44" s="9">
        <v>541</v>
      </c>
      <c r="R44" s="9">
        <v>19353</v>
      </c>
      <c r="S44" s="10"/>
      <c r="T44" s="52">
        <v>4.8543689320388345E-3</v>
      </c>
      <c r="U44" s="52">
        <v>3.6968576709796672E-3</v>
      </c>
      <c r="V44" s="52">
        <v>9.2388776933808717E-2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5</v>
      </c>
      <c r="G45" s="59">
        <v>9</v>
      </c>
      <c r="H45" s="59">
        <v>1401</v>
      </c>
      <c r="I45" s="10"/>
      <c r="J45" s="60">
        <v>1</v>
      </c>
      <c r="K45" s="10"/>
      <c r="L45" s="64">
        <v>20.643243466413441</v>
      </c>
      <c r="M45" s="64">
        <v>37.157838239544198</v>
      </c>
      <c r="N45" s="64">
        <v>5784.2368192890463</v>
      </c>
      <c r="O45" s="10"/>
      <c r="P45" s="59">
        <v>247</v>
      </c>
      <c r="Q45" s="59">
        <v>643</v>
      </c>
      <c r="R45" s="59">
        <v>21282</v>
      </c>
      <c r="S45" s="10"/>
      <c r="T45" s="65">
        <v>2.0242914979757085E-2</v>
      </c>
      <c r="U45" s="65">
        <v>1.3996889580093312E-2</v>
      </c>
      <c r="V45" s="65">
        <v>6.5830279109106285E-2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7</v>
      </c>
      <c r="H46" s="9">
        <v>903</v>
      </c>
      <c r="I46" s="10"/>
      <c r="J46" s="25">
        <v>-3</v>
      </c>
      <c r="K46" s="10"/>
      <c r="L46" s="57">
        <v>12.795905310300704</v>
      </c>
      <c r="M46" s="57">
        <v>44.785668586052459</v>
      </c>
      <c r="N46" s="57">
        <v>5777.3512476007672</v>
      </c>
      <c r="O46" s="10"/>
      <c r="P46" s="9">
        <v>155</v>
      </c>
      <c r="Q46" s="9">
        <v>405</v>
      </c>
      <c r="R46" s="9">
        <v>13315</v>
      </c>
      <c r="S46" s="10"/>
      <c r="T46" s="52">
        <v>1.2903225806451613E-2</v>
      </c>
      <c r="U46" s="52">
        <v>1.7283950617283949E-2</v>
      </c>
      <c r="V46" s="52">
        <v>6.7818250093879082E-2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1</v>
      </c>
      <c r="G47" s="59">
        <v>11</v>
      </c>
      <c r="H47" s="59">
        <v>1720</v>
      </c>
      <c r="I47" s="10"/>
      <c r="J47" s="60">
        <v>-9</v>
      </c>
      <c r="K47" s="10"/>
      <c r="L47" s="64">
        <v>3.5354428142124803</v>
      </c>
      <c r="M47" s="64">
        <v>38.889870956337283</v>
      </c>
      <c r="N47" s="64">
        <v>6080.9616404454664</v>
      </c>
      <c r="O47" s="10"/>
      <c r="P47" s="59">
        <v>306</v>
      </c>
      <c r="Q47" s="59">
        <v>806</v>
      </c>
      <c r="R47" s="59">
        <v>27190</v>
      </c>
      <c r="S47" s="10"/>
      <c r="T47" s="65">
        <v>3.2679738562091504E-3</v>
      </c>
      <c r="U47" s="65">
        <v>1.3647642679900745E-2</v>
      </c>
      <c r="V47" s="65">
        <v>6.3258550937844799E-2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8</v>
      </c>
      <c r="H48" s="9">
        <v>881</v>
      </c>
      <c r="I48" s="10"/>
      <c r="J48" s="25">
        <v>-6</v>
      </c>
      <c r="K48" s="10"/>
      <c r="L48" s="57">
        <v>5.8258083309059128</v>
      </c>
      <c r="M48" s="57">
        <v>46.606466647247302</v>
      </c>
      <c r="N48" s="57">
        <v>5132.537139528109</v>
      </c>
      <c r="O48" s="10"/>
      <c r="P48" s="9">
        <v>155</v>
      </c>
      <c r="Q48" s="9">
        <v>422</v>
      </c>
      <c r="R48" s="9">
        <v>18294</v>
      </c>
      <c r="S48" s="10"/>
      <c r="T48" s="52">
        <v>6.4516129032258064E-3</v>
      </c>
      <c r="U48" s="52">
        <v>1.8957345971563982E-2</v>
      </c>
      <c r="V48" s="52">
        <v>4.8157865966983709E-2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2</v>
      </c>
      <c r="G49" s="59">
        <v>5</v>
      </c>
      <c r="H49" s="59">
        <v>287</v>
      </c>
      <c r="I49" s="10"/>
      <c r="J49" s="60">
        <v>-1</v>
      </c>
      <c r="K49" s="10"/>
      <c r="L49" s="64">
        <v>25.442055718102022</v>
      </c>
      <c r="M49" s="64">
        <v>63.605139295255057</v>
      </c>
      <c r="N49" s="64">
        <v>3650.9349955476405</v>
      </c>
      <c r="O49" s="10"/>
      <c r="P49" s="59">
        <v>84</v>
      </c>
      <c r="Q49" s="59">
        <v>225</v>
      </c>
      <c r="R49" s="59">
        <v>6109</v>
      </c>
      <c r="S49" s="10"/>
      <c r="T49" s="65">
        <v>2.3809523809523808E-2</v>
      </c>
      <c r="U49" s="65">
        <v>2.2222222222222223E-2</v>
      </c>
      <c r="V49" s="65">
        <v>4.6979865771812082E-2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14</v>
      </c>
      <c r="H50" s="9">
        <v>1043</v>
      </c>
      <c r="I50" s="10"/>
      <c r="J50" s="25">
        <v>-6</v>
      </c>
      <c r="K50" s="10"/>
      <c r="L50" s="57">
        <v>17.973489103572231</v>
      </c>
      <c r="M50" s="57">
        <v>62.907211862502805</v>
      </c>
      <c r="N50" s="57">
        <v>4686.5872837564593</v>
      </c>
      <c r="O50" s="10"/>
      <c r="P50" s="9">
        <v>209</v>
      </c>
      <c r="Q50" s="9">
        <v>529</v>
      </c>
      <c r="R50" s="9">
        <v>15782</v>
      </c>
      <c r="S50" s="10"/>
      <c r="T50" s="52">
        <v>1.9138755980861243E-2</v>
      </c>
      <c r="U50" s="52">
        <v>2.6465028355387523E-2</v>
      </c>
      <c r="V50" s="52">
        <v>6.6087948295526555E-2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8</v>
      </c>
      <c r="G51" s="59">
        <v>13</v>
      </c>
      <c r="H51" s="59">
        <v>916</v>
      </c>
      <c r="I51" s="10"/>
      <c r="J51" s="60">
        <v>3</v>
      </c>
      <c r="K51" s="10"/>
      <c r="L51" s="64">
        <v>49.887752556747323</v>
      </c>
      <c r="M51" s="64">
        <v>81.06759790471439</v>
      </c>
      <c r="N51" s="64">
        <v>5712.1476677475675</v>
      </c>
      <c r="O51" s="10"/>
      <c r="P51" s="59">
        <v>195</v>
      </c>
      <c r="Q51" s="59">
        <v>478</v>
      </c>
      <c r="R51" s="59">
        <v>13753</v>
      </c>
      <c r="S51" s="10"/>
      <c r="T51" s="65">
        <v>4.1025641025641026E-2</v>
      </c>
      <c r="U51" s="65">
        <v>2.7196652719665274E-2</v>
      </c>
      <c r="V51" s="65">
        <v>6.6603650112702681E-2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7</v>
      </c>
      <c r="G52" s="9">
        <v>16</v>
      </c>
      <c r="H52" s="9">
        <v>458</v>
      </c>
      <c r="I52" s="10"/>
      <c r="J52" s="25">
        <v>-2</v>
      </c>
      <c r="K52" s="10"/>
      <c r="L52" s="57">
        <v>44.250584739869772</v>
      </c>
      <c r="M52" s="57">
        <v>101.14419369113092</v>
      </c>
      <c r="N52" s="57">
        <v>2895.2525444086227</v>
      </c>
      <c r="O52" s="10"/>
      <c r="P52" s="9">
        <v>199</v>
      </c>
      <c r="Q52" s="9">
        <v>422</v>
      </c>
      <c r="R52" s="9">
        <v>10255</v>
      </c>
      <c r="S52" s="10"/>
      <c r="T52" s="52">
        <v>3.5175879396984924E-2</v>
      </c>
      <c r="U52" s="52">
        <v>3.7914691943127965E-2</v>
      </c>
      <c r="V52" s="52">
        <v>4.4661140906874695E-2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5</v>
      </c>
      <c r="H54" s="9">
        <v>869</v>
      </c>
      <c r="I54" s="10"/>
      <c r="J54" s="25">
        <v>-3</v>
      </c>
      <c r="K54" s="10"/>
      <c r="L54" s="57">
        <v>3.3512064343163543</v>
      </c>
      <c r="M54" s="57">
        <v>16.756032171581769</v>
      </c>
      <c r="N54" s="57">
        <v>2912.1983914209113</v>
      </c>
      <c r="O54" s="10"/>
      <c r="P54" s="9">
        <v>240</v>
      </c>
      <c r="Q54" s="9">
        <v>574</v>
      </c>
      <c r="R54" s="9">
        <v>20007</v>
      </c>
      <c r="S54" s="10"/>
      <c r="T54" s="52">
        <v>4.1666666666666666E-3</v>
      </c>
      <c r="U54" s="52">
        <v>8.7108013937282226E-3</v>
      </c>
      <c r="V54" s="52">
        <v>4.3434797820762733E-2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4</v>
      </c>
      <c r="G55" s="59">
        <v>14</v>
      </c>
      <c r="H55" s="59">
        <v>577</v>
      </c>
      <c r="I55" s="10"/>
      <c r="J55" s="60">
        <v>-6</v>
      </c>
      <c r="K55" s="10"/>
      <c r="L55" s="64">
        <v>17.086715079026057</v>
      </c>
      <c r="M55" s="64">
        <v>59.803502776591195</v>
      </c>
      <c r="N55" s="64">
        <v>2464.7586501495089</v>
      </c>
      <c r="O55" s="10"/>
      <c r="P55" s="59">
        <v>237</v>
      </c>
      <c r="Q55" s="59">
        <v>590</v>
      </c>
      <c r="R55" s="59">
        <v>17659</v>
      </c>
      <c r="S55" s="10"/>
      <c r="T55" s="65">
        <v>1.6877637130801686E-2</v>
      </c>
      <c r="U55" s="65">
        <v>2.3728813559322035E-2</v>
      </c>
      <c r="V55" s="65">
        <v>3.267455688317572E-2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3</v>
      </c>
      <c r="F56" s="9">
        <v>3</v>
      </c>
      <c r="G56" s="9">
        <v>3</v>
      </c>
      <c r="H56" s="9">
        <v>341</v>
      </c>
      <c r="I56" s="10"/>
      <c r="J56" s="25">
        <v>3</v>
      </c>
      <c r="K56" s="10"/>
      <c r="L56" s="57">
        <v>21.272069772388853</v>
      </c>
      <c r="M56" s="57">
        <v>21.272069772388853</v>
      </c>
      <c r="N56" s="57">
        <v>2417.9252641281996</v>
      </c>
      <c r="O56" s="10"/>
      <c r="P56" s="9">
        <v>78</v>
      </c>
      <c r="Q56" s="9">
        <v>202</v>
      </c>
      <c r="R56" s="9">
        <v>9307</v>
      </c>
      <c r="S56" s="10"/>
      <c r="T56" s="52">
        <v>3.8461538461538464E-2</v>
      </c>
      <c r="U56" s="52">
        <v>1.4851485148514851E-2</v>
      </c>
      <c r="V56" s="52">
        <v>3.6639088857848931E-2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3</v>
      </c>
      <c r="H57" s="59">
        <v>47</v>
      </c>
      <c r="I57" s="10"/>
      <c r="J57" s="60">
        <v>-1</v>
      </c>
      <c r="K57" s="10"/>
      <c r="L57" s="64">
        <v>16.175994823681659</v>
      </c>
      <c r="M57" s="64">
        <v>48.527984471044967</v>
      </c>
      <c r="N57" s="64">
        <v>760.2717567130378</v>
      </c>
      <c r="O57" s="10"/>
      <c r="P57" s="59">
        <v>28</v>
      </c>
      <c r="Q57" s="59">
        <v>68</v>
      </c>
      <c r="R57" s="59">
        <v>2726</v>
      </c>
      <c r="S57" s="10"/>
      <c r="T57" s="65">
        <v>3.5714285714285712E-2</v>
      </c>
      <c r="U57" s="65">
        <v>4.4117647058823532E-2</v>
      </c>
      <c r="V57" s="65">
        <v>1.7241379310344827E-2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</v>
      </c>
      <c r="G58" s="9">
        <v>4</v>
      </c>
      <c r="H58" s="9">
        <v>388</v>
      </c>
      <c r="I58" s="10"/>
      <c r="J58" s="25">
        <v>0</v>
      </c>
      <c r="K58" s="10"/>
      <c r="L58" s="57">
        <v>10.06947940791461</v>
      </c>
      <c r="M58" s="57">
        <v>20.13895881582922</v>
      </c>
      <c r="N58" s="57">
        <v>1953.4790051354344</v>
      </c>
      <c r="O58" s="10"/>
      <c r="P58" s="9">
        <v>165</v>
      </c>
      <c r="Q58" s="9">
        <v>398</v>
      </c>
      <c r="R58" s="9">
        <v>13600</v>
      </c>
      <c r="S58" s="10"/>
      <c r="T58" s="52">
        <v>1.2121212121212121E-2</v>
      </c>
      <c r="U58" s="52">
        <v>1.0050251256281407E-2</v>
      </c>
      <c r="V58" s="52">
        <v>2.8529411764705883E-2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6</v>
      </c>
      <c r="G60" s="9">
        <v>9</v>
      </c>
      <c r="H60" s="9">
        <v>2096</v>
      </c>
      <c r="I60" s="10"/>
      <c r="J60" s="25">
        <v>3</v>
      </c>
      <c r="K60" s="10"/>
      <c r="L60" s="57">
        <v>27.987685418415897</v>
      </c>
      <c r="M60" s="57">
        <v>41.981528127623847</v>
      </c>
      <c r="N60" s="57">
        <v>9777.0314394999532</v>
      </c>
      <c r="O60" s="10"/>
      <c r="P60" s="9">
        <v>155</v>
      </c>
      <c r="Q60" s="9">
        <v>362</v>
      </c>
      <c r="R60" s="9">
        <v>22551</v>
      </c>
      <c r="S60" s="10"/>
      <c r="T60" s="52">
        <v>3.870967741935484E-2</v>
      </c>
      <c r="U60" s="52">
        <v>2.4861878453038673E-2</v>
      </c>
      <c r="V60" s="52">
        <v>9.2944880493104523E-2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5</v>
      </c>
      <c r="G61" s="59">
        <v>7</v>
      </c>
      <c r="H61" s="59">
        <v>1696</v>
      </c>
      <c r="I61" s="10"/>
      <c r="J61" s="60">
        <v>3</v>
      </c>
      <c r="K61" s="10"/>
      <c r="L61" s="64">
        <v>28.800184321179657</v>
      </c>
      <c r="M61" s="64">
        <v>40.320258049651521</v>
      </c>
      <c r="N61" s="64">
        <v>9769.0225217441384</v>
      </c>
      <c r="O61" s="10"/>
      <c r="P61" s="59">
        <v>121</v>
      </c>
      <c r="Q61" s="59">
        <v>322</v>
      </c>
      <c r="R61" s="59">
        <v>17944</v>
      </c>
      <c r="S61" s="10"/>
      <c r="T61" s="65">
        <v>4.1322314049586778E-2</v>
      </c>
      <c r="U61" s="65">
        <v>2.1739130434782608E-2</v>
      </c>
      <c r="V61" s="65">
        <v>9.4516272848863131E-2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</v>
      </c>
      <c r="G62" s="9">
        <v>5</v>
      </c>
      <c r="H62" s="9">
        <v>1868</v>
      </c>
      <c r="I62" s="10"/>
      <c r="J62" s="25">
        <v>-1</v>
      </c>
      <c r="K62" s="10"/>
      <c r="L62" s="57">
        <v>7.587253414264036</v>
      </c>
      <c r="M62" s="57">
        <v>18.96813353566009</v>
      </c>
      <c r="N62" s="57">
        <v>7086.4946889226094</v>
      </c>
      <c r="O62" s="10"/>
      <c r="P62" s="9">
        <v>150</v>
      </c>
      <c r="Q62" s="9">
        <v>392</v>
      </c>
      <c r="R62" s="9">
        <v>22711</v>
      </c>
      <c r="S62" s="10"/>
      <c r="T62" s="52">
        <v>1.3333333333333334E-2</v>
      </c>
      <c r="U62" s="52">
        <v>1.2755102040816327E-2</v>
      </c>
      <c r="V62" s="52">
        <v>8.2250891638413107E-2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1</v>
      </c>
      <c r="G63" s="59">
        <v>4</v>
      </c>
      <c r="H63" s="59">
        <v>810</v>
      </c>
      <c r="I63" s="10"/>
      <c r="J63" s="60">
        <v>-2</v>
      </c>
      <c r="K63" s="10"/>
      <c r="L63" s="64">
        <v>8.3661005605287375</v>
      </c>
      <c r="M63" s="64">
        <v>33.46440224211495</v>
      </c>
      <c r="N63" s="64">
        <v>6776.5414540282773</v>
      </c>
      <c r="O63" s="10"/>
      <c r="P63" s="59">
        <v>68</v>
      </c>
      <c r="Q63" s="59">
        <v>180</v>
      </c>
      <c r="R63" s="59">
        <v>10813</v>
      </c>
      <c r="S63" s="10"/>
      <c r="T63" s="65">
        <v>1.4705882352941176E-2</v>
      </c>
      <c r="U63" s="65">
        <v>2.2222222222222223E-2</v>
      </c>
      <c r="V63" s="65">
        <v>7.4909830759271254E-2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2</v>
      </c>
      <c r="H64" s="9">
        <v>638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4126.7787839586026</v>
      </c>
      <c r="O64" s="10"/>
      <c r="P64" s="9">
        <v>81</v>
      </c>
      <c r="Q64" s="9">
        <v>191</v>
      </c>
      <c r="R64" s="9">
        <v>9221</v>
      </c>
      <c r="S64" s="10"/>
      <c r="T64" s="52">
        <v>2.4691358024691357E-2</v>
      </c>
      <c r="U64" s="52">
        <v>1.0471204188481676E-2</v>
      </c>
      <c r="V64" s="52">
        <v>6.9189892636373498E-2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1</v>
      </c>
      <c r="G65" s="59">
        <v>7</v>
      </c>
      <c r="H65" s="59">
        <v>1950</v>
      </c>
      <c r="I65" s="10"/>
      <c r="J65" s="60">
        <v>-5</v>
      </c>
      <c r="K65" s="10"/>
      <c r="L65" s="64">
        <v>2.9506358620282671</v>
      </c>
      <c r="M65" s="64">
        <v>20.654451034197869</v>
      </c>
      <c r="N65" s="64">
        <v>5753.7399309551211</v>
      </c>
      <c r="O65" s="10"/>
      <c r="P65" s="59">
        <v>181</v>
      </c>
      <c r="Q65" s="59">
        <v>460</v>
      </c>
      <c r="R65" s="59">
        <v>25078</v>
      </c>
      <c r="S65" s="10"/>
      <c r="T65" s="65">
        <v>5.5248618784530384E-3</v>
      </c>
      <c r="U65" s="65">
        <v>1.5217391304347827E-2</v>
      </c>
      <c r="V65" s="65">
        <v>7.7757396921604591E-2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4</v>
      </c>
      <c r="G66" s="9">
        <v>8</v>
      </c>
      <c r="H66" s="9">
        <v>1869</v>
      </c>
      <c r="I66" s="10"/>
      <c r="J66" s="25">
        <v>0</v>
      </c>
      <c r="K66" s="10"/>
      <c r="L66" s="57">
        <v>18.626309662398139</v>
      </c>
      <c r="M66" s="57">
        <v>37.252619324796278</v>
      </c>
      <c r="N66" s="57">
        <v>8703.1431897555303</v>
      </c>
      <c r="O66" s="10"/>
      <c r="P66" s="9">
        <v>189</v>
      </c>
      <c r="Q66" s="9">
        <v>425</v>
      </c>
      <c r="R66" s="9">
        <v>21970</v>
      </c>
      <c r="S66" s="10"/>
      <c r="T66" s="52">
        <v>2.1164021164021163E-2</v>
      </c>
      <c r="U66" s="52">
        <v>1.8823529411764704E-2</v>
      </c>
      <c r="V66" s="52">
        <v>8.5070550751024127E-2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7</v>
      </c>
      <c r="G68" s="9">
        <v>9</v>
      </c>
      <c r="H68" s="9">
        <v>459</v>
      </c>
      <c r="I68" s="10"/>
      <c r="J68" s="25">
        <v>5</v>
      </c>
      <c r="K68" s="10"/>
      <c r="L68" s="57">
        <v>57.798695400875239</v>
      </c>
      <c r="M68" s="57">
        <v>74.312608372553882</v>
      </c>
      <c r="N68" s="57">
        <v>3789.9430270002476</v>
      </c>
      <c r="O68" s="10"/>
      <c r="P68" s="9">
        <v>79</v>
      </c>
      <c r="Q68" s="9">
        <v>171</v>
      </c>
      <c r="R68" s="9">
        <v>5752</v>
      </c>
      <c r="S68" s="10"/>
      <c r="T68" s="52">
        <v>8.8607594936708861E-2</v>
      </c>
      <c r="U68" s="52">
        <v>5.2631578947368418E-2</v>
      </c>
      <c r="V68" s="52">
        <v>7.9798331015299026E-2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37</v>
      </c>
      <c r="G70" s="9">
        <v>75</v>
      </c>
      <c r="H70" s="9">
        <v>2158</v>
      </c>
      <c r="I70" s="10"/>
      <c r="J70" s="25">
        <v>-1</v>
      </c>
      <c r="K70" s="10"/>
      <c r="L70" s="57">
        <v>3.2189027891357682</v>
      </c>
      <c r="M70" s="57">
        <v>6.5248029509508818</v>
      </c>
      <c r="N70" s="57">
        <v>187.74033024202669</v>
      </c>
      <c r="O70" s="10"/>
      <c r="P70" s="9">
        <v>11755</v>
      </c>
      <c r="Q70" s="9">
        <v>15038</v>
      </c>
      <c r="R70" s="9">
        <v>75918</v>
      </c>
      <c r="S70" s="10"/>
      <c r="T70" s="52">
        <v>3.1475967673330499E-3</v>
      </c>
      <c r="U70" s="52">
        <v>4.9873653411357894E-3</v>
      </c>
      <c r="V70" s="52">
        <v>2.8425406359493137E-2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M10"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35.89375448671931</v>
      </c>
      <c r="O2" s="100">
        <v>0</v>
      </c>
    </row>
    <row r="3" spans="1:20" ht="12.75" customHeight="1">
      <c r="M3" s="98" t="s">
        <v>26</v>
      </c>
      <c r="N3" s="101">
        <v>29.642804209278196</v>
      </c>
      <c r="O3" s="102">
        <v>3.1746031746031744E-2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5.2631578947368418E-2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1.1363636363636364E-2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76.48183556405354</v>
      </c>
      <c r="O7" s="102">
        <v>2.7522935779816515E-2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0.2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1.2987012987012988E-2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2.391304347826087E-2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119.68329957650525</v>
      </c>
      <c r="O14" s="100">
        <v>3.7037037037037035E-2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B15" s="12" t="s">
        <v>0</v>
      </c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58.982136838557466</v>
      </c>
      <c r="O15" s="102">
        <v>4.1322314049586778E-2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5.681818181818182E-3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111.04775053272908</v>
      </c>
      <c r="O24" s="100">
        <v>3.5805626598465472E-2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116.9004676018704</v>
      </c>
      <c r="O26" s="100">
        <v>3.6585365853658534E-2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8.6956521739130432E-2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54.179985913203659</v>
      </c>
      <c r="O28" s="100">
        <v>1.4285714285714285E-2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91.307523739956181</v>
      </c>
      <c r="O29" s="102">
        <v>2.748091603053435E-2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0.1111111111111111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48.396203586696423</v>
      </c>
      <c r="O32" s="100">
        <v>1.5384615384615385E-2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4.807692307692308E-2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50.23253578166873</v>
      </c>
      <c r="O35" s="102">
        <v>1.9686800894854587E-2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51.948051948051948</v>
      </c>
      <c r="O37" s="102">
        <v>7.575757575757576E-3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2.4590163934426229E-2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2.4390243902439025E-2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242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2.5316455696202531E-2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3.1496062992125984E-2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16.343875132793986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24.912805181863476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8.3333333333333329E-2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277.2710689529369</v>
      </c>
      <c r="O51" s="102">
        <v>4.1474654377880185E-2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138.31258644536655</v>
      </c>
      <c r="O52" s="100">
        <v>9.6296296296296297E-2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4.7619047619047616E-2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33.09431880860452</v>
      </c>
      <c r="O56" s="100">
        <v>5.3571428571428568E-2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0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23.458445040214478</v>
      </c>
      <c r="O58" s="100">
        <v>8.4745762711864406E-3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4.3478260869565216E-2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55.096418732782361</v>
      </c>
      <c r="O60" s="100">
        <v>2.247191011235955E-2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48.209228049735849</v>
      </c>
      <c r="O65" s="102">
        <v>4.0920716112531973E-2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19.007070630274463</v>
      </c>
      <c r="O66" s="100">
        <v>1.3422818791946308E-2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4.3478260869565216E-2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21.887425673950315</v>
      </c>
      <c r="O68" s="100">
        <v>1.9736842105263157E-2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15.783243456530318</v>
      </c>
      <c r="O69" s="102">
        <v>0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C19" zoomScale="145" zoomScaleNormal="14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56.830739115334829</v>
      </c>
      <c r="O2" s="56">
        <v>3.1250000000000002E-3</v>
      </c>
    </row>
    <row r="3" spans="1:20" ht="12.75" customHeight="1">
      <c r="M3" s="107" t="s">
        <v>215</v>
      </c>
      <c r="N3" s="108">
        <v>52.074292657524737</v>
      </c>
      <c r="O3" s="109">
        <v>2.2580645161290321E-2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58.982136838557466</v>
      </c>
      <c r="O4" s="56">
        <v>4.1666666666666664E-2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67.861990142153005</v>
      </c>
      <c r="O5" s="109">
        <v>2.922077922077922E-2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5.0477007722982181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97.686603614404333</v>
      </c>
      <c r="O7" s="109">
        <v>3.4951456310679613E-2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5.1020408163265307E-2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18.620240201098596</v>
      </c>
      <c r="O9" s="109">
        <v>5.208333333333333E-3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52.264157987083287</v>
      </c>
      <c r="O10" s="56">
        <v>3.6764705882352942E-2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28.121484814398205</v>
      </c>
      <c r="O11" s="109">
        <v>5.8139534883720929E-3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95.004750237511885</v>
      </c>
      <c r="O12" s="56">
        <v>6.8493150684931503E-2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97.087378640776691</v>
      </c>
      <c r="O13" s="109">
        <v>3.896103896103896E-2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2.0202020202020204E-2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B15" s="12" t="s">
        <v>0</v>
      </c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79.989334755365959</v>
      </c>
      <c r="O15" s="109">
        <v>2.3391812865497075E-2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60.177523694899953</v>
      </c>
      <c r="O16" s="56">
        <v>3.5087719298245612E-2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76.48183556405354</v>
      </c>
      <c r="O17" s="109">
        <v>2.6785714285714284E-2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53.404539385847798</v>
      </c>
      <c r="O18" s="56">
        <v>1.9230769230769232E-2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77.253633334942776</v>
      </c>
      <c r="O19" s="109">
        <v>2.843601895734597E-2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65.323350585397719</v>
      </c>
      <c r="O20" s="56">
        <v>2.0080321285140562E-2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2.4590163934426229E-2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1.1363636363636364E-2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31.54431976927583</v>
      </c>
      <c r="O23" s="109">
        <v>1.3888888888888888E-2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40.355125100887811</v>
      </c>
      <c r="O24" s="56">
        <v>4.3010752688172046E-2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58.870751940058867</v>
      </c>
      <c r="O25" s="109">
        <v>1.9512195121951219E-2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111.40110764529888</v>
      </c>
      <c r="O26" s="56">
        <v>2.4734982332155476E-2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29.642804209278196</v>
      </c>
      <c r="O27" s="109">
        <v>3.125E-2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49.56936613173059</v>
      </c>
      <c r="O28" s="56">
        <v>1.5957446808510637E-2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42.971477681688775</v>
      </c>
      <c r="O29" s="109">
        <v>2.6881720430107527E-2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5.4644808743169399E-3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260.31237484981978</v>
      </c>
      <c r="O33" s="109">
        <v>3.8793103448275863E-2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35.112359550561798</v>
      </c>
      <c r="O35" s="109">
        <v>1.0869565217391304E-2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58.439661049965913</v>
      </c>
      <c r="O36" s="56">
        <v>2.6086956521739129E-2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91.420534458509138</v>
      </c>
      <c r="O37" s="109">
        <v>3.7735849056603772E-2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8.7919817126780373</v>
      </c>
      <c r="O38" s="56">
        <v>4.8543689320388345E-3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2.0242914979757085E-2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44.785668586052459</v>
      </c>
      <c r="O40" s="56">
        <v>1.2903225806451613E-2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38.889870956337283</v>
      </c>
      <c r="O41" s="109">
        <v>3.2679738562091504E-3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46.606466647247302</v>
      </c>
      <c r="O42" s="56">
        <v>6.4516129032258064E-3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241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63.605139295255057</v>
      </c>
      <c r="O43" s="109">
        <v>2.3809523809523808E-2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62.907211862502805</v>
      </c>
      <c r="O44" s="56">
        <v>1.9138755980861243E-2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81.06759790471439</v>
      </c>
      <c r="O45" s="109">
        <v>4.1025641025641026E-2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101.14419369113092</v>
      </c>
      <c r="O46" s="56">
        <v>3.5175879396984924E-2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16.756032171581769</v>
      </c>
      <c r="O47" s="109">
        <v>4.1666666666666666E-3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59.803502776591195</v>
      </c>
      <c r="O48" s="56">
        <v>1.6877637130801686E-2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21.272069772388853</v>
      </c>
      <c r="O49" s="109">
        <v>3.8461538461538464E-2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48.527984471044967</v>
      </c>
      <c r="O50" s="56">
        <v>3.5714285714285712E-2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20.13895881582922</v>
      </c>
      <c r="O51" s="109">
        <v>1.2121212121212121E-2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3.870967741935484E-2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40.320258049651521</v>
      </c>
      <c r="O53" s="109">
        <v>4.1322314049586778E-2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18.96813353566009</v>
      </c>
      <c r="O54" s="56">
        <v>1.3333333333333334E-2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1.4705882352941176E-2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2.4691358024691357E-2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20.654451034197869</v>
      </c>
      <c r="O57" s="109">
        <v>5.5248618784530384E-3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2.1164021164021163E-2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74.312608372553882</v>
      </c>
      <c r="O59" s="109">
        <v>8.8607594936708861E-2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6.5248029509508818</v>
      </c>
      <c r="O60" s="56">
        <v>3.1475967673330499E-3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C1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44264</v>
      </c>
      <c r="D4" s="84">
        <v>44265</v>
      </c>
      <c r="E4" s="84">
        <v>44266</v>
      </c>
      <c r="F4" s="84">
        <v>44267</v>
      </c>
      <c r="G4" s="84">
        <v>44268</v>
      </c>
      <c r="H4" s="84">
        <v>44269</v>
      </c>
      <c r="I4" s="84">
        <v>44270</v>
      </c>
      <c r="J4" s="84">
        <v>44271</v>
      </c>
      <c r="K4" s="84">
        <v>44272</v>
      </c>
      <c r="L4" s="84">
        <v>44273</v>
      </c>
      <c r="M4" s="84">
        <v>44274</v>
      </c>
      <c r="N4" s="84">
        <v>44275</v>
      </c>
      <c r="O4" s="84">
        <v>44276</v>
      </c>
      <c r="P4" s="84">
        <v>44277</v>
      </c>
      <c r="Q4" s="84">
        <v>44278</v>
      </c>
      <c r="R4" s="84">
        <v>44279</v>
      </c>
      <c r="S4" s="84">
        <v>44280</v>
      </c>
      <c r="T4" s="84">
        <v>44281</v>
      </c>
      <c r="U4" s="84">
        <v>44282</v>
      </c>
      <c r="V4" s="84">
        <v>44283</v>
      </c>
      <c r="W4" s="84">
        <v>44284</v>
      </c>
      <c r="X4" s="84">
        <v>44285</v>
      </c>
      <c r="Y4" s="84">
        <v>44286</v>
      </c>
      <c r="Z4" s="84">
        <v>44287</v>
      </c>
      <c r="AA4" s="84">
        <v>44288</v>
      </c>
      <c r="AB4" s="84">
        <v>44289</v>
      </c>
      <c r="AC4" s="84">
        <v>44290</v>
      </c>
      <c r="AD4" s="84">
        <v>44291</v>
      </c>
    </row>
    <row r="5" spans="1:30" s="72" customFormat="1" ht="11.25">
      <c r="A5" s="85" t="s">
        <v>16</v>
      </c>
      <c r="B5" s="113">
        <v>896038</v>
      </c>
      <c r="C5" s="86">
        <v>22.878493992442284</v>
      </c>
      <c r="D5" s="86">
        <v>22.766891582723051</v>
      </c>
      <c r="E5" s="86">
        <v>21.65086748553075</v>
      </c>
      <c r="F5" s="86">
        <v>20.646445798057673</v>
      </c>
      <c r="G5" s="86">
        <v>20.981253027215363</v>
      </c>
      <c r="H5" s="86">
        <v>19.865228930023058</v>
      </c>
      <c r="I5" s="86">
        <v>19.642024110584593</v>
      </c>
      <c r="J5" s="86">
        <v>20.088433749461519</v>
      </c>
      <c r="K5" s="86">
        <v>21.985674714688439</v>
      </c>
      <c r="L5" s="86">
        <v>24.552530138230743</v>
      </c>
      <c r="M5" s="86">
        <v>27.789000020088434</v>
      </c>
      <c r="N5" s="86">
        <v>28.347012068684585</v>
      </c>
      <c r="O5" s="86">
        <v>29.797843395034583</v>
      </c>
      <c r="P5" s="86">
        <v>29.797843395034583</v>
      </c>
      <c r="Q5" s="86">
        <v>31.583481950542275</v>
      </c>
      <c r="R5" s="86">
        <v>30.021048214473048</v>
      </c>
      <c r="S5" s="86">
        <v>28.905024117280743</v>
      </c>
      <c r="T5" s="86">
        <v>28.012204839526895</v>
      </c>
      <c r="U5" s="86">
        <v>30.021048214473048</v>
      </c>
      <c r="V5" s="86">
        <v>31.695084360261504</v>
      </c>
      <c r="W5" s="86">
        <v>33.592325325488424</v>
      </c>
      <c r="X5" s="86">
        <v>31.695084360261504</v>
      </c>
      <c r="Y5" s="86">
        <v>32.587903638015348</v>
      </c>
      <c r="Z5" s="86">
        <v>32.36469881857689</v>
      </c>
      <c r="AA5" s="86">
        <v>30.355855443630741</v>
      </c>
      <c r="AB5" s="86">
        <v>27.789000020088434</v>
      </c>
      <c r="AC5" s="86">
        <v>26.784578332615357</v>
      </c>
      <c r="AD5" s="86">
        <v>23.994518089634592</v>
      </c>
    </row>
    <row r="6" spans="1:30" s="72" customFormat="1" ht="11.25">
      <c r="A6" s="85" t="s">
        <v>17</v>
      </c>
      <c r="B6" s="113">
        <v>93397</v>
      </c>
      <c r="C6" s="86">
        <v>6.4241892137863106</v>
      </c>
      <c r="D6" s="86">
        <v>5.3534910114885923</v>
      </c>
      <c r="E6" s="86">
        <v>5.3534910114885923</v>
      </c>
      <c r="F6" s="86">
        <v>4.2827928091908731</v>
      </c>
      <c r="G6" s="86">
        <v>4.2827928091908731</v>
      </c>
      <c r="H6" s="86">
        <v>4.2827928091908731</v>
      </c>
      <c r="I6" s="86">
        <v>3.2120946068931553</v>
      </c>
      <c r="J6" s="86">
        <v>6.4241892137863106</v>
      </c>
      <c r="K6" s="86">
        <v>10.706982022977185</v>
      </c>
      <c r="L6" s="86">
        <v>10.706982022977185</v>
      </c>
      <c r="M6" s="86">
        <v>12.848378427572621</v>
      </c>
      <c r="N6" s="86">
        <v>17.131171236763493</v>
      </c>
      <c r="O6" s="86">
        <v>17.131171236763493</v>
      </c>
      <c r="P6" s="86">
        <v>17.131171236763493</v>
      </c>
      <c r="Q6" s="86">
        <v>13.919076629870339</v>
      </c>
      <c r="R6" s="86">
        <v>11.777680225274901</v>
      </c>
      <c r="S6" s="86">
        <v>13.919076629870339</v>
      </c>
      <c r="T6" s="86">
        <v>13.919076629870339</v>
      </c>
      <c r="U6" s="86">
        <v>16.060473034465776</v>
      </c>
      <c r="V6" s="86">
        <v>16.060473034465776</v>
      </c>
      <c r="W6" s="86">
        <v>19.272567641358929</v>
      </c>
      <c r="X6" s="86">
        <v>19.272567641358929</v>
      </c>
      <c r="Y6" s="86">
        <v>18.201869439061213</v>
      </c>
      <c r="Z6" s="86">
        <v>18.201869439061213</v>
      </c>
      <c r="AA6" s="86">
        <v>16.060473034465776</v>
      </c>
      <c r="AB6" s="86">
        <v>12.848378427572621</v>
      </c>
      <c r="AC6" s="86">
        <v>13.919076629870339</v>
      </c>
      <c r="AD6" s="86">
        <v>12.848378427572621</v>
      </c>
    </row>
    <row r="7" spans="1:30" s="72" customFormat="1" ht="11.25">
      <c r="A7" s="85" t="s">
        <v>18</v>
      </c>
      <c r="B7" s="113">
        <v>147914</v>
      </c>
      <c r="C7" s="86">
        <v>24.338466947009749</v>
      </c>
      <c r="D7" s="86">
        <v>25.014535473315572</v>
      </c>
      <c r="E7" s="86">
        <v>27.042741052233055</v>
      </c>
      <c r="F7" s="86">
        <v>18.929918736563138</v>
      </c>
      <c r="G7" s="86">
        <v>19.605987262868965</v>
      </c>
      <c r="H7" s="86">
        <v>21.634192841786444</v>
      </c>
      <c r="I7" s="86">
        <v>20.958124315480617</v>
      </c>
      <c r="J7" s="86">
        <v>14.87350757872818</v>
      </c>
      <c r="K7" s="86">
        <v>14.197439052422354</v>
      </c>
      <c r="L7" s="86">
        <v>12.169233473504875</v>
      </c>
      <c r="M7" s="86">
        <v>13.521370526116527</v>
      </c>
      <c r="N7" s="86">
        <v>12.169233473504875</v>
      </c>
      <c r="O7" s="86">
        <v>8.7888908419757428</v>
      </c>
      <c r="P7" s="86">
        <v>8.1128223156699164</v>
      </c>
      <c r="Q7" s="86">
        <v>10.141027894587396</v>
      </c>
      <c r="R7" s="86">
        <v>9.4649593682815691</v>
      </c>
      <c r="S7" s="86">
        <v>10.817096420893222</v>
      </c>
      <c r="T7" s="86">
        <v>9.4649593682815691</v>
      </c>
      <c r="U7" s="86">
        <v>10.817096420893222</v>
      </c>
      <c r="V7" s="86">
        <v>11.493164947199048</v>
      </c>
      <c r="W7" s="86">
        <v>14.197439052422354</v>
      </c>
      <c r="X7" s="86">
        <v>14.87350757872818</v>
      </c>
      <c r="Y7" s="86">
        <v>16.225644631339833</v>
      </c>
      <c r="Z7" s="86">
        <v>14.87350757872818</v>
      </c>
      <c r="AA7" s="86">
        <v>18.253850210257312</v>
      </c>
      <c r="AB7" s="86">
        <v>16.901713157645659</v>
      </c>
      <c r="AC7" s="86">
        <v>16.901713157645659</v>
      </c>
      <c r="AD7" s="86">
        <v>14.87350757872818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8.2569564858393196</v>
      </c>
      <c r="J8" s="86">
        <v>16.513912971678639</v>
      </c>
      <c r="K8" s="86">
        <v>16.513912971678639</v>
      </c>
      <c r="L8" s="86">
        <v>16.513912971678639</v>
      </c>
      <c r="M8" s="86">
        <v>24.770869457517957</v>
      </c>
      <c r="N8" s="86">
        <v>24.770869457517957</v>
      </c>
      <c r="O8" s="86">
        <v>24.770869457517957</v>
      </c>
      <c r="P8" s="86">
        <v>16.513912971678639</v>
      </c>
      <c r="Q8" s="86">
        <v>8.2569564858393196</v>
      </c>
      <c r="R8" s="86">
        <v>8.2569564858393196</v>
      </c>
      <c r="S8" s="86">
        <v>8.2569564858393196</v>
      </c>
      <c r="T8" s="86">
        <v>0</v>
      </c>
      <c r="U8" s="86">
        <v>8.2569564858393196</v>
      </c>
      <c r="V8" s="86">
        <v>8.2569564858393196</v>
      </c>
      <c r="W8" s="86">
        <v>16.513912971678639</v>
      </c>
      <c r="X8" s="86">
        <v>24.770869457517957</v>
      </c>
      <c r="Y8" s="86">
        <v>41.284782429196596</v>
      </c>
      <c r="Z8" s="86">
        <v>41.284782429196596</v>
      </c>
      <c r="AA8" s="86">
        <v>49.541738915035914</v>
      </c>
      <c r="AB8" s="86">
        <v>41.284782429196596</v>
      </c>
      <c r="AC8" s="86">
        <v>41.284782429196596</v>
      </c>
      <c r="AD8" s="86">
        <v>49.541738915035914</v>
      </c>
    </row>
    <row r="9" spans="1:30" s="72" customFormat="1" ht="11.25">
      <c r="A9" s="85" t="s">
        <v>20</v>
      </c>
      <c r="B9" s="113">
        <v>1149460</v>
      </c>
      <c r="C9" s="86">
        <v>1.0439684721521409</v>
      </c>
      <c r="D9" s="86">
        <v>0.95697109947279591</v>
      </c>
      <c r="E9" s="86">
        <v>1.0439684721521409</v>
      </c>
      <c r="F9" s="86">
        <v>1.3049605901901762</v>
      </c>
      <c r="G9" s="86">
        <v>1.2179632175108313</v>
      </c>
      <c r="H9" s="86">
        <v>1.3919579628695213</v>
      </c>
      <c r="I9" s="86">
        <v>1.1309658448314861</v>
      </c>
      <c r="J9" s="86">
        <v>1.4789553355488663</v>
      </c>
      <c r="K9" s="86">
        <v>1.6529500809075566</v>
      </c>
      <c r="L9" s="86">
        <v>1.5659527082282114</v>
      </c>
      <c r="M9" s="86">
        <v>1.5659527082282114</v>
      </c>
      <c r="N9" s="86">
        <v>1.7399474535869017</v>
      </c>
      <c r="O9" s="86">
        <v>1.7399474535869017</v>
      </c>
      <c r="P9" s="86">
        <v>2.3489290623423171</v>
      </c>
      <c r="Q9" s="86">
        <v>2.1749343169836273</v>
      </c>
      <c r="R9" s="86">
        <v>2.2619316896629722</v>
      </c>
      <c r="S9" s="86">
        <v>2.6969185530596973</v>
      </c>
      <c r="T9" s="86">
        <v>2.9579106710977325</v>
      </c>
      <c r="U9" s="86">
        <v>3.2189027891357682</v>
      </c>
      <c r="V9" s="86">
        <v>3.4798949071738035</v>
      </c>
      <c r="W9" s="86">
        <v>3.2189027891357682</v>
      </c>
      <c r="X9" s="86">
        <v>3.2189027891357682</v>
      </c>
      <c r="Y9" s="86">
        <v>3.0449080437770779</v>
      </c>
      <c r="Z9" s="86">
        <v>2.9579106710977325</v>
      </c>
      <c r="AA9" s="86">
        <v>2.870913298418388</v>
      </c>
      <c r="AB9" s="86">
        <v>3.1319054164564228</v>
      </c>
      <c r="AC9" s="86">
        <v>2.9579106710977325</v>
      </c>
      <c r="AD9" s="86">
        <v>2.9579106710977325</v>
      </c>
    </row>
    <row r="10" spans="1:30" s="116" customFormat="1" ht="11.25">
      <c r="A10" s="114" t="s">
        <v>21</v>
      </c>
      <c r="B10" s="113">
        <v>1149460</v>
      </c>
      <c r="C10" s="86">
        <v>22.532319523950378</v>
      </c>
      <c r="D10" s="86">
        <v>22.358324778591687</v>
      </c>
      <c r="E10" s="86">
        <v>21.836340542515615</v>
      </c>
      <c r="F10" s="86">
        <v>20.183390461608059</v>
      </c>
      <c r="G10" s="86">
        <v>20.444382579646096</v>
      </c>
      <c r="H10" s="86">
        <v>20.009395716249369</v>
      </c>
      <c r="I10" s="86">
        <v>19.4874114801733</v>
      </c>
      <c r="J10" s="86">
        <v>19.748403598211333</v>
      </c>
      <c r="K10" s="86">
        <v>21.662345797156927</v>
      </c>
      <c r="L10" s="86">
        <v>23.315295878064482</v>
      </c>
      <c r="M10" s="86">
        <v>26.273206549162218</v>
      </c>
      <c r="N10" s="86">
        <v>27.056182903276323</v>
      </c>
      <c r="O10" s="86">
        <v>27.752161884711079</v>
      </c>
      <c r="P10" s="86">
        <v>28.187148748107806</v>
      </c>
      <c r="Q10" s="86">
        <v>29.318114592939292</v>
      </c>
      <c r="R10" s="86">
        <v>27.926156630069773</v>
      </c>
      <c r="S10" s="86">
        <v>27.839159257390428</v>
      </c>
      <c r="T10" s="86">
        <v>27.143180275955668</v>
      </c>
      <c r="U10" s="86">
        <v>29.405111965618637</v>
      </c>
      <c r="V10" s="86">
        <v>31.058062046526192</v>
      </c>
      <c r="W10" s="86">
        <v>32.972004245471787</v>
      </c>
      <c r="X10" s="86">
        <v>31.66704365528161</v>
      </c>
      <c r="Y10" s="86">
        <v>32.450020009395715</v>
      </c>
      <c r="Z10" s="86">
        <v>32.015033145998991</v>
      </c>
      <c r="AA10" s="86">
        <v>30.710072555808814</v>
      </c>
      <c r="AB10" s="86">
        <v>28.448140866145842</v>
      </c>
      <c r="AC10" s="86">
        <v>27.578167139352392</v>
      </c>
      <c r="AD10" s="86">
        <v>25.142240704330728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44264</v>
      </c>
      <c r="D12" s="84">
        <v>44265</v>
      </c>
      <c r="E12" s="84">
        <v>44266</v>
      </c>
      <c r="F12" s="84">
        <v>44267</v>
      </c>
      <c r="G12" s="84">
        <v>44268</v>
      </c>
      <c r="H12" s="84">
        <v>44269</v>
      </c>
      <c r="I12" s="84">
        <v>44270</v>
      </c>
      <c r="J12" s="84">
        <v>44271</v>
      </c>
      <c r="K12" s="84">
        <v>44272</v>
      </c>
      <c r="L12" s="84">
        <v>44273</v>
      </c>
      <c r="M12" s="84">
        <v>44274</v>
      </c>
      <c r="N12" s="84">
        <v>44275</v>
      </c>
      <c r="O12" s="84">
        <v>44276</v>
      </c>
      <c r="P12" s="84">
        <v>44277</v>
      </c>
      <c r="Q12" s="84">
        <v>44278</v>
      </c>
      <c r="R12" s="84">
        <v>44279</v>
      </c>
      <c r="S12" s="84">
        <v>44280</v>
      </c>
      <c r="T12" s="84">
        <v>44281</v>
      </c>
      <c r="U12" s="84">
        <v>44282</v>
      </c>
      <c r="V12" s="84">
        <v>44283</v>
      </c>
      <c r="W12" s="84">
        <v>44284</v>
      </c>
      <c r="X12" s="84">
        <v>44285</v>
      </c>
      <c r="Y12" s="84">
        <v>44286</v>
      </c>
      <c r="Z12" s="84">
        <v>44287</v>
      </c>
      <c r="AA12" s="84">
        <v>44288</v>
      </c>
      <c r="AB12" s="84">
        <v>44289</v>
      </c>
      <c r="AC12" s="84">
        <v>44290</v>
      </c>
      <c r="AD12" s="84">
        <v>44291</v>
      </c>
    </row>
    <row r="13" spans="1:30" s="72" customFormat="1" ht="11.25">
      <c r="A13" s="85" t="s">
        <v>31</v>
      </c>
      <c r="B13" s="113">
        <v>515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0</v>
      </c>
      <c r="AD13" s="86">
        <v>194.17475728155338</v>
      </c>
    </row>
    <row r="14" spans="1:30" s="72" customFormat="1" ht="11.25">
      <c r="A14" s="85" t="s">
        <v>75</v>
      </c>
      <c r="B14" s="113">
        <v>11568</v>
      </c>
      <c r="C14" s="86">
        <v>146.95712309820195</v>
      </c>
      <c r="D14" s="86">
        <v>138.31258644536655</v>
      </c>
      <c r="E14" s="86">
        <v>103.7344398340249</v>
      </c>
      <c r="F14" s="86">
        <v>51.867219917012449</v>
      </c>
      <c r="G14" s="86">
        <v>34.578146611341637</v>
      </c>
      <c r="H14" s="86">
        <v>25.933609958506224</v>
      </c>
      <c r="I14" s="86">
        <v>17.289073305670819</v>
      </c>
      <c r="J14" s="86">
        <v>25.933609958506224</v>
      </c>
      <c r="K14" s="86">
        <v>25.933609958506224</v>
      </c>
      <c r="L14" s="86">
        <v>25.933609958506224</v>
      </c>
      <c r="M14" s="86">
        <v>25.933609958506224</v>
      </c>
      <c r="N14" s="86">
        <v>17.289073305670819</v>
      </c>
      <c r="O14" s="86">
        <v>25.933609958506224</v>
      </c>
      <c r="P14" s="86">
        <v>25.933609958506224</v>
      </c>
      <c r="Q14" s="86">
        <v>8.6445366528354093</v>
      </c>
      <c r="R14" s="86">
        <v>8.6445366528354093</v>
      </c>
      <c r="S14" s="86">
        <v>8.6445366528354093</v>
      </c>
      <c r="T14" s="86">
        <v>8.6445366528354093</v>
      </c>
      <c r="U14" s="86">
        <v>25.933609958506224</v>
      </c>
      <c r="V14" s="86">
        <v>17.289073305670819</v>
      </c>
      <c r="W14" s="86">
        <v>25.933609958506224</v>
      </c>
      <c r="X14" s="86">
        <v>34.578146611341637</v>
      </c>
      <c r="Y14" s="86">
        <v>69.156293222683274</v>
      </c>
      <c r="Z14" s="86">
        <v>129.66804979253112</v>
      </c>
      <c r="AA14" s="86">
        <v>129.66804979253112</v>
      </c>
      <c r="AB14" s="86">
        <v>112.3789764868603</v>
      </c>
      <c r="AC14" s="86">
        <v>112.3789764868603</v>
      </c>
      <c r="AD14" s="86">
        <v>112.3789764868603</v>
      </c>
    </row>
    <row r="15" spans="1:30" s="72" customFormat="1" ht="11.25">
      <c r="A15" s="85" t="s">
        <v>50</v>
      </c>
      <c r="B15" s="113" t="s">
        <v>0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43.994720633523983</v>
      </c>
      <c r="T15" s="86">
        <v>43.994720633523983</v>
      </c>
      <c r="U15" s="86">
        <v>43.994720633523983</v>
      </c>
      <c r="V15" s="86">
        <v>43.994720633523983</v>
      </c>
      <c r="W15" s="86">
        <v>43.994720633523983</v>
      </c>
      <c r="X15" s="86">
        <v>43.994720633523983</v>
      </c>
      <c r="Y15" s="86">
        <v>87.989441267047965</v>
      </c>
      <c r="Z15" s="86">
        <v>87.989441267047965</v>
      </c>
      <c r="AA15" s="86">
        <v>87.989441267047965</v>
      </c>
      <c r="AB15" s="86">
        <v>87.989441267047965</v>
      </c>
      <c r="AC15" s="86">
        <v>87.989441267047965</v>
      </c>
      <c r="AD15" s="86">
        <v>87.989441267047965</v>
      </c>
    </row>
    <row r="16" spans="1:30" s="72" customFormat="1" ht="11.25">
      <c r="A16" s="85" t="s">
        <v>73</v>
      </c>
      <c r="B16" s="113">
        <v>3862</v>
      </c>
      <c r="C16" s="86">
        <v>25.893319523562919</v>
      </c>
      <c r="D16" s="86">
        <v>25.893319523562919</v>
      </c>
      <c r="E16" s="86">
        <v>25.893319523562919</v>
      </c>
      <c r="F16" s="86">
        <v>25.893319523562919</v>
      </c>
      <c r="G16" s="86">
        <v>25.893319523562919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25.893319523562919</v>
      </c>
      <c r="Z16" s="86">
        <v>77.679958570688768</v>
      </c>
      <c r="AA16" s="86">
        <v>77.679958570688768</v>
      </c>
      <c r="AB16" s="86">
        <v>77.679958570688768</v>
      </c>
      <c r="AC16" s="86">
        <v>77.679958570688768</v>
      </c>
      <c r="AD16" s="86">
        <v>77.679958570688768</v>
      </c>
    </row>
    <row r="17" spans="1:30" s="72" customFormat="1" ht="11.25">
      <c r="A17" s="85" t="s">
        <v>57</v>
      </c>
      <c r="B17" s="113">
        <v>7085</v>
      </c>
      <c r="C17" s="86">
        <v>28.228652081863093</v>
      </c>
      <c r="D17" s="86">
        <v>0</v>
      </c>
      <c r="E17" s="86">
        <v>0</v>
      </c>
      <c r="F17" s="86">
        <v>42.342978122794641</v>
      </c>
      <c r="G17" s="86">
        <v>42.342978122794641</v>
      </c>
      <c r="H17" s="86">
        <v>42.342978122794641</v>
      </c>
      <c r="I17" s="86">
        <v>70.571630204657737</v>
      </c>
      <c r="J17" s="86">
        <v>84.685956245589281</v>
      </c>
      <c r="K17" s="86">
        <v>127.02893436838391</v>
      </c>
      <c r="L17" s="86">
        <v>127.02893436838391</v>
      </c>
      <c r="M17" s="86">
        <v>98.800282286520826</v>
      </c>
      <c r="N17" s="86">
        <v>141.14326040931547</v>
      </c>
      <c r="O17" s="86">
        <v>141.14326040931547</v>
      </c>
      <c r="P17" s="86">
        <v>112.91460832745237</v>
      </c>
      <c r="Q17" s="86">
        <v>112.91460832745237</v>
      </c>
      <c r="R17" s="86">
        <v>70.571630204657737</v>
      </c>
      <c r="S17" s="86">
        <v>70.571630204657737</v>
      </c>
      <c r="T17" s="86">
        <v>112.91460832745237</v>
      </c>
      <c r="U17" s="86">
        <v>70.571630204657737</v>
      </c>
      <c r="V17" s="86">
        <v>84.685956245589281</v>
      </c>
      <c r="W17" s="86">
        <v>112.91460832745237</v>
      </c>
      <c r="X17" s="86">
        <v>112.91460832745237</v>
      </c>
      <c r="Y17" s="86">
        <v>112.91460832745237</v>
      </c>
      <c r="Z17" s="86">
        <v>112.91460832745237</v>
      </c>
      <c r="AA17" s="86">
        <v>70.571630204657737</v>
      </c>
      <c r="AB17" s="86">
        <v>70.571630204657737</v>
      </c>
      <c r="AC17" s="86">
        <v>98.800282286520826</v>
      </c>
      <c r="AD17" s="86">
        <v>70.571630204657737</v>
      </c>
    </row>
    <row r="18" spans="1:30" s="72" customFormat="1" ht="11.25">
      <c r="A18" s="85" t="s">
        <v>53</v>
      </c>
      <c r="B18" s="113">
        <v>1509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132.53810470510271</v>
      </c>
      <c r="K18" s="86">
        <v>530.15241882041084</v>
      </c>
      <c r="L18" s="86">
        <v>728.95957587806492</v>
      </c>
      <c r="M18" s="86">
        <v>728.95957587806492</v>
      </c>
      <c r="N18" s="86">
        <v>728.95957587806492</v>
      </c>
      <c r="O18" s="86">
        <v>795.22862823061621</v>
      </c>
      <c r="P18" s="86">
        <v>795.22862823061621</v>
      </c>
      <c r="Q18" s="86">
        <v>662.69052352551353</v>
      </c>
      <c r="R18" s="86">
        <v>265.07620941020542</v>
      </c>
      <c r="S18" s="86">
        <v>66.269052352551356</v>
      </c>
      <c r="T18" s="86">
        <v>66.269052352551356</v>
      </c>
      <c r="U18" s="86">
        <v>66.269052352551356</v>
      </c>
      <c r="V18" s="86">
        <v>0</v>
      </c>
      <c r="W18" s="86">
        <v>0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66.269052352551356</v>
      </c>
      <c r="AD18" s="86">
        <v>66.269052352551356</v>
      </c>
    </row>
    <row r="19" spans="1:30" s="72" customFormat="1" ht="11.25">
      <c r="A19" s="85" t="s">
        <v>74</v>
      </c>
      <c r="B19" s="113">
        <v>13705</v>
      </c>
      <c r="C19" s="86">
        <v>0</v>
      </c>
      <c r="D19" s="86">
        <v>0</v>
      </c>
      <c r="E19" s="86">
        <v>0</v>
      </c>
      <c r="F19" s="86">
        <v>0</v>
      </c>
      <c r="G19" s="86">
        <v>7.296607077708865</v>
      </c>
      <c r="H19" s="86">
        <v>7.296607077708865</v>
      </c>
      <c r="I19" s="86">
        <v>14.59321415541773</v>
      </c>
      <c r="J19" s="86">
        <v>14.59321415541773</v>
      </c>
      <c r="K19" s="86">
        <v>65.66946369937979</v>
      </c>
      <c r="L19" s="86">
        <v>65.66946369937979</v>
      </c>
      <c r="M19" s="86">
        <v>116.74571324334184</v>
      </c>
      <c r="N19" s="86">
        <v>116.74571324334184</v>
      </c>
      <c r="O19" s="86">
        <v>131.33892739875958</v>
      </c>
      <c r="P19" s="86">
        <v>124.04232032105071</v>
      </c>
      <c r="Q19" s="86">
        <v>160.52535570959503</v>
      </c>
      <c r="R19" s="86">
        <v>153.22874863188616</v>
      </c>
      <c r="S19" s="86">
        <v>211.6016052535571</v>
      </c>
      <c r="T19" s="86">
        <v>211.6016052535571</v>
      </c>
      <c r="U19" s="86">
        <v>204.30499817584823</v>
      </c>
      <c r="V19" s="86">
        <v>211.6016052535571</v>
      </c>
      <c r="W19" s="86">
        <v>211.6016052535571</v>
      </c>
      <c r="X19" s="86">
        <v>182.41517694272164</v>
      </c>
      <c r="Y19" s="86">
        <v>145.93214155417729</v>
      </c>
      <c r="Z19" s="86">
        <v>109.44910616563297</v>
      </c>
      <c r="AA19" s="86">
        <v>72.966070777088646</v>
      </c>
      <c r="AB19" s="86">
        <v>87.559284932506387</v>
      </c>
      <c r="AC19" s="86">
        <v>65.66946369937979</v>
      </c>
      <c r="AD19" s="86">
        <v>65.66946369937979</v>
      </c>
    </row>
    <row r="20" spans="1:30" s="72" customFormat="1" ht="11.25">
      <c r="A20" s="85" t="s">
        <v>37</v>
      </c>
      <c r="B20" s="113">
        <v>10862</v>
      </c>
      <c r="C20" s="86">
        <v>92.064076597311725</v>
      </c>
      <c r="D20" s="86">
        <v>92.064076597311725</v>
      </c>
      <c r="E20" s="86">
        <v>82.857668937580556</v>
      </c>
      <c r="F20" s="86">
        <v>27.61922297919352</v>
      </c>
      <c r="G20" s="86">
        <v>27.61922297919352</v>
      </c>
      <c r="H20" s="86">
        <v>27.61922297919352</v>
      </c>
      <c r="I20" s="86">
        <v>27.61922297919352</v>
      </c>
      <c r="J20" s="86">
        <v>9.2064076597311715</v>
      </c>
      <c r="K20" s="86">
        <v>9.2064076597311715</v>
      </c>
      <c r="L20" s="86">
        <v>36.825630638924686</v>
      </c>
      <c r="M20" s="86">
        <v>55.23844595838704</v>
      </c>
      <c r="N20" s="86">
        <v>64.444853618118202</v>
      </c>
      <c r="O20" s="86">
        <v>82.857668937580556</v>
      </c>
      <c r="P20" s="86">
        <v>110.47689191677408</v>
      </c>
      <c r="Q20" s="86">
        <v>128.8897072362364</v>
      </c>
      <c r="R20" s="86">
        <v>128.8897072362364</v>
      </c>
      <c r="S20" s="86">
        <v>101.2704842570429</v>
      </c>
      <c r="T20" s="86">
        <v>82.857668937580556</v>
      </c>
      <c r="U20" s="86">
        <v>92.064076597311725</v>
      </c>
      <c r="V20" s="86">
        <v>73.651261277849372</v>
      </c>
      <c r="W20" s="86">
        <v>64.444853618118202</v>
      </c>
      <c r="X20" s="86">
        <v>73.651261277849372</v>
      </c>
      <c r="Y20" s="86">
        <v>92.064076597311725</v>
      </c>
      <c r="Z20" s="86">
        <v>92.064076597311725</v>
      </c>
      <c r="AA20" s="86">
        <v>92.064076597311725</v>
      </c>
      <c r="AB20" s="86">
        <v>64.444853618118202</v>
      </c>
      <c r="AC20" s="86">
        <v>64.444853618118202</v>
      </c>
      <c r="AD20" s="86">
        <v>55.23844595838704</v>
      </c>
    </row>
    <row r="21" spans="1:30" s="72" customFormat="1" ht="11.25">
      <c r="A21" s="85" t="s">
        <v>27</v>
      </c>
      <c r="B21" s="113">
        <v>5642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17.724211272598371</v>
      </c>
      <c r="M21" s="86">
        <v>17.724211272598371</v>
      </c>
      <c r="N21" s="86">
        <v>17.724211272598371</v>
      </c>
      <c r="O21" s="86">
        <v>17.724211272598371</v>
      </c>
      <c r="P21" s="86">
        <v>17.724211272598371</v>
      </c>
      <c r="Q21" s="86">
        <v>17.724211272598371</v>
      </c>
      <c r="R21" s="86">
        <v>17.724211272598371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17.724211272598371</v>
      </c>
      <c r="AB21" s="86">
        <v>35.448422545196742</v>
      </c>
      <c r="AC21" s="86">
        <v>53.172633817795109</v>
      </c>
      <c r="AD21" s="86">
        <v>53.172633817795109</v>
      </c>
    </row>
    <row r="22" spans="1:30" s="72" customFormat="1" ht="11.25">
      <c r="A22" s="85" t="s">
        <v>76</v>
      </c>
      <c r="B22" s="113">
        <v>1969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50.787201625190448</v>
      </c>
      <c r="M22" s="86">
        <v>50.787201625190448</v>
      </c>
      <c r="N22" s="86">
        <v>50.787201625190448</v>
      </c>
      <c r="O22" s="86">
        <v>50.787201625190448</v>
      </c>
      <c r="P22" s="86">
        <v>50.787201625190448</v>
      </c>
      <c r="Q22" s="86">
        <v>50.787201625190448</v>
      </c>
      <c r="R22" s="86">
        <v>50.787201625190448</v>
      </c>
      <c r="S22" s="86">
        <v>0</v>
      </c>
      <c r="T22" s="86">
        <v>0</v>
      </c>
      <c r="U22" s="86">
        <v>50.787201625190448</v>
      </c>
      <c r="V22" s="86">
        <v>101.5744032503809</v>
      </c>
      <c r="W22" s="86">
        <v>101.5744032503809</v>
      </c>
      <c r="X22" s="86">
        <v>152.36160487557137</v>
      </c>
      <c r="Y22" s="86">
        <v>152.36160487557137</v>
      </c>
      <c r="Z22" s="86">
        <v>152.36160487557137</v>
      </c>
      <c r="AA22" s="86">
        <v>152.36160487557137</v>
      </c>
      <c r="AB22" s="86">
        <v>101.5744032503809</v>
      </c>
      <c r="AC22" s="86">
        <v>50.787201625190448</v>
      </c>
      <c r="AD22" s="86">
        <v>50.787201625190448</v>
      </c>
    </row>
    <row r="23" spans="1:30" s="72" customFormat="1" ht="11.25">
      <c r="A23" s="85" t="s">
        <v>49</v>
      </c>
      <c r="B23" s="113">
        <v>5988</v>
      </c>
      <c r="C23" s="86">
        <v>83.500334001336014</v>
      </c>
      <c r="D23" s="86">
        <v>83.500334001336014</v>
      </c>
      <c r="E23" s="86">
        <v>33.400133600534403</v>
      </c>
      <c r="F23" s="86">
        <v>33.400133600534403</v>
      </c>
      <c r="G23" s="86">
        <v>16.700066800267201</v>
      </c>
      <c r="H23" s="86">
        <v>0</v>
      </c>
      <c r="I23" s="86">
        <v>0</v>
      </c>
      <c r="J23" s="86">
        <v>16.700066800267201</v>
      </c>
      <c r="K23" s="86">
        <v>16.700066800267201</v>
      </c>
      <c r="L23" s="86">
        <v>16.700066800267201</v>
      </c>
      <c r="M23" s="86">
        <v>16.700066800267201</v>
      </c>
      <c r="N23" s="86">
        <v>16.700066800267201</v>
      </c>
      <c r="O23" s="86">
        <v>50.100200400801597</v>
      </c>
      <c r="P23" s="86">
        <v>83.500334001336014</v>
      </c>
      <c r="Q23" s="86">
        <v>83.500334001336014</v>
      </c>
      <c r="R23" s="86">
        <v>100.20040080160319</v>
      </c>
      <c r="S23" s="86">
        <v>116.9004676018704</v>
      </c>
      <c r="T23" s="86">
        <v>116.9004676018704</v>
      </c>
      <c r="U23" s="86">
        <v>133.60053440213761</v>
      </c>
      <c r="V23" s="86">
        <v>100.20040080160319</v>
      </c>
      <c r="W23" s="86">
        <v>66.800267201068806</v>
      </c>
      <c r="X23" s="86">
        <v>66.800267201068806</v>
      </c>
      <c r="Y23" s="86">
        <v>66.800267201068806</v>
      </c>
      <c r="Z23" s="86">
        <v>66.800267201068806</v>
      </c>
      <c r="AA23" s="86">
        <v>66.800267201068806</v>
      </c>
      <c r="AB23" s="86">
        <v>50.100200400801597</v>
      </c>
      <c r="AC23" s="86">
        <v>50.100200400801597</v>
      </c>
      <c r="AD23" s="86">
        <v>50.100200400801597</v>
      </c>
    </row>
    <row r="24" spans="1:30" s="72" customFormat="1" ht="11.25">
      <c r="A24" s="85" t="s">
        <v>94</v>
      </c>
      <c r="B24" s="113">
        <v>12111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8.2569564858393196</v>
      </c>
      <c r="J24" s="86">
        <v>16.513912971678639</v>
      </c>
      <c r="K24" s="86">
        <v>16.513912971678639</v>
      </c>
      <c r="L24" s="86">
        <v>16.513912971678639</v>
      </c>
      <c r="M24" s="86">
        <v>24.770869457517957</v>
      </c>
      <c r="N24" s="86">
        <v>24.770869457517957</v>
      </c>
      <c r="O24" s="86">
        <v>24.770869457517957</v>
      </c>
      <c r="P24" s="86">
        <v>16.513912971678639</v>
      </c>
      <c r="Q24" s="86">
        <v>8.2569564858393196</v>
      </c>
      <c r="R24" s="86">
        <v>8.2569564858393196</v>
      </c>
      <c r="S24" s="86">
        <v>8.2569564858393196</v>
      </c>
      <c r="T24" s="86">
        <v>0</v>
      </c>
      <c r="U24" s="86">
        <v>8.2569564858393196</v>
      </c>
      <c r="V24" s="86">
        <v>8.2569564858393196</v>
      </c>
      <c r="W24" s="86">
        <v>16.513912971678639</v>
      </c>
      <c r="X24" s="86">
        <v>24.770869457517957</v>
      </c>
      <c r="Y24" s="86">
        <v>41.284782429196596</v>
      </c>
      <c r="Z24" s="86">
        <v>41.284782429196596</v>
      </c>
      <c r="AA24" s="86">
        <v>49.541738915035914</v>
      </c>
      <c r="AB24" s="86">
        <v>41.284782429196596</v>
      </c>
      <c r="AC24" s="86">
        <v>41.284782429196596</v>
      </c>
      <c r="AD24" s="86">
        <v>49.541738915035914</v>
      </c>
    </row>
    <row r="25" spans="1:30" s="72" customFormat="1" ht="11.25">
      <c r="A25" s="85" t="s">
        <v>38</v>
      </c>
      <c r="B25" s="113">
        <v>11868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8.4260195483653533</v>
      </c>
      <c r="L25" s="86">
        <v>16.852039096730707</v>
      </c>
      <c r="M25" s="86">
        <v>25.278058645096056</v>
      </c>
      <c r="N25" s="86">
        <v>25.278058645096056</v>
      </c>
      <c r="O25" s="86">
        <v>25.278058645096056</v>
      </c>
      <c r="P25" s="86">
        <v>33.704078193461413</v>
      </c>
      <c r="Q25" s="86">
        <v>42.130097741826759</v>
      </c>
      <c r="R25" s="86">
        <v>33.704078193461413</v>
      </c>
      <c r="S25" s="86">
        <v>25.278058645096056</v>
      </c>
      <c r="T25" s="86">
        <v>16.852039096730707</v>
      </c>
      <c r="U25" s="86">
        <v>25.278058645096056</v>
      </c>
      <c r="V25" s="86">
        <v>25.278058645096056</v>
      </c>
      <c r="W25" s="86">
        <v>16.852039096730707</v>
      </c>
      <c r="X25" s="86">
        <v>16.852039096730707</v>
      </c>
      <c r="Y25" s="86">
        <v>25.278058645096056</v>
      </c>
      <c r="Z25" s="86">
        <v>25.278058645096056</v>
      </c>
      <c r="AA25" s="86">
        <v>25.278058645096056</v>
      </c>
      <c r="AB25" s="86">
        <v>16.852039096730707</v>
      </c>
      <c r="AC25" s="86">
        <v>25.278058645096056</v>
      </c>
      <c r="AD25" s="86">
        <v>42.130097741826759</v>
      </c>
    </row>
    <row r="26" spans="1:30" s="72" customFormat="1" ht="11.25">
      <c r="A26" s="85" t="s">
        <v>47</v>
      </c>
      <c r="B26" s="113">
        <v>33319</v>
      </c>
      <c r="C26" s="86">
        <v>12.005162219754494</v>
      </c>
      <c r="D26" s="86">
        <v>9.0038716648158719</v>
      </c>
      <c r="E26" s="86">
        <v>12.005162219754494</v>
      </c>
      <c r="F26" s="86">
        <v>12.005162219754494</v>
      </c>
      <c r="G26" s="86">
        <v>15.00645277469312</v>
      </c>
      <c r="H26" s="86">
        <v>18.007743329631744</v>
      </c>
      <c r="I26" s="86">
        <v>27.011614994447616</v>
      </c>
      <c r="J26" s="86">
        <v>45.019358324079356</v>
      </c>
      <c r="K26" s="86">
        <v>54.023229988895231</v>
      </c>
      <c r="L26" s="86">
        <v>75.032263873465581</v>
      </c>
      <c r="M26" s="86">
        <v>96.041297758035952</v>
      </c>
      <c r="N26" s="86">
        <v>102.04387886791321</v>
      </c>
      <c r="O26" s="86">
        <v>99.042588312974587</v>
      </c>
      <c r="P26" s="86">
        <v>90.038716648158712</v>
      </c>
      <c r="Q26" s="86">
        <v>78.033554428404216</v>
      </c>
      <c r="R26" s="86">
        <v>72.030973318526975</v>
      </c>
      <c r="S26" s="86">
        <v>57.024520543833844</v>
      </c>
      <c r="T26" s="86">
        <v>51.021939433956604</v>
      </c>
      <c r="U26" s="86">
        <v>45.019358324079356</v>
      </c>
      <c r="V26" s="86">
        <v>57.024520543833844</v>
      </c>
      <c r="W26" s="86">
        <v>69.02968276358834</v>
      </c>
      <c r="X26" s="86">
        <v>63.027101653711092</v>
      </c>
      <c r="Y26" s="86">
        <v>60.025811098772479</v>
      </c>
      <c r="Z26" s="86">
        <v>54.023229988895231</v>
      </c>
      <c r="AA26" s="86">
        <v>42.018067769140728</v>
      </c>
      <c r="AB26" s="86">
        <v>51.021939433956604</v>
      </c>
      <c r="AC26" s="86">
        <v>54.023229988895231</v>
      </c>
      <c r="AD26" s="86">
        <v>42.018067769140728</v>
      </c>
    </row>
    <row r="27" spans="1:30" s="72" customFormat="1" ht="11.25">
      <c r="A27" s="85" t="s">
        <v>52</v>
      </c>
      <c r="B27" s="113">
        <v>43808</v>
      </c>
      <c r="C27" s="86">
        <v>22.826880934989045</v>
      </c>
      <c r="D27" s="86">
        <v>15.978816654492331</v>
      </c>
      <c r="E27" s="86">
        <v>15.978816654492331</v>
      </c>
      <c r="F27" s="86">
        <v>13.696128560993426</v>
      </c>
      <c r="G27" s="86">
        <v>13.696128560993426</v>
      </c>
      <c r="H27" s="86">
        <v>9.1307523739956178</v>
      </c>
      <c r="I27" s="86">
        <v>11.413440467494523</v>
      </c>
      <c r="J27" s="86">
        <v>15.978816654492331</v>
      </c>
      <c r="K27" s="86">
        <v>11.413440467494523</v>
      </c>
      <c r="L27" s="86">
        <v>11.413440467494523</v>
      </c>
      <c r="M27" s="86">
        <v>11.413440467494523</v>
      </c>
      <c r="N27" s="86">
        <v>13.696128560993426</v>
      </c>
      <c r="O27" s="86">
        <v>15.978816654492331</v>
      </c>
      <c r="P27" s="86">
        <v>13.696128560993426</v>
      </c>
      <c r="Q27" s="86">
        <v>9.1307523739956178</v>
      </c>
      <c r="R27" s="86">
        <v>6.8480642804967129</v>
      </c>
      <c r="S27" s="86">
        <v>6.8480642804967129</v>
      </c>
      <c r="T27" s="86">
        <v>11.413440467494523</v>
      </c>
      <c r="U27" s="86">
        <v>29.674945215485756</v>
      </c>
      <c r="V27" s="86">
        <v>43.371073776479186</v>
      </c>
      <c r="W27" s="86">
        <v>50.219138056975886</v>
      </c>
      <c r="X27" s="86">
        <v>61.632578524470418</v>
      </c>
      <c r="Y27" s="86">
        <v>70.763330898466037</v>
      </c>
      <c r="Z27" s="86">
        <v>75.328707085463833</v>
      </c>
      <c r="AA27" s="86">
        <v>73.046018991964942</v>
      </c>
      <c r="AB27" s="86">
        <v>59.349890430971513</v>
      </c>
      <c r="AC27" s="86">
        <v>45.653761869978091</v>
      </c>
      <c r="AD27" s="86">
        <v>41.088385682980274</v>
      </c>
    </row>
    <row r="28" spans="1:30" s="72" customFormat="1" ht="11.25">
      <c r="A28" s="85" t="s">
        <v>30</v>
      </c>
      <c r="B28" s="113">
        <v>7845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12.746972594008922</v>
      </c>
      <c r="Q28" s="86">
        <v>12.746972594008922</v>
      </c>
      <c r="R28" s="86">
        <v>25.493945188017843</v>
      </c>
      <c r="S28" s="86">
        <v>25.493945188017843</v>
      </c>
      <c r="T28" s="86">
        <v>38.24091778202677</v>
      </c>
      <c r="U28" s="86">
        <v>50.987890376035686</v>
      </c>
      <c r="V28" s="86">
        <v>50.987890376035686</v>
      </c>
      <c r="W28" s="86">
        <v>38.24091778202677</v>
      </c>
      <c r="X28" s="86">
        <v>50.987890376035686</v>
      </c>
      <c r="Y28" s="86">
        <v>38.24091778202677</v>
      </c>
      <c r="Z28" s="86">
        <v>50.987890376035686</v>
      </c>
      <c r="AA28" s="86">
        <v>50.987890376035686</v>
      </c>
      <c r="AB28" s="86">
        <v>38.24091778202677</v>
      </c>
      <c r="AC28" s="86">
        <v>38.24091778202677</v>
      </c>
      <c r="AD28" s="86">
        <v>38.24091778202677</v>
      </c>
    </row>
    <row r="29" spans="1:30" s="72" customFormat="1" ht="11.25">
      <c r="A29" s="85" t="s">
        <v>79</v>
      </c>
      <c r="B29" s="113">
        <v>9065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11.031439602868174</v>
      </c>
      <c r="O29" s="86">
        <v>11.031439602868174</v>
      </c>
      <c r="P29" s="86">
        <v>11.031439602868174</v>
      </c>
      <c r="Q29" s="86">
        <v>11.031439602868174</v>
      </c>
      <c r="R29" s="86">
        <v>11.031439602868174</v>
      </c>
      <c r="S29" s="86">
        <v>11.031439602868174</v>
      </c>
      <c r="T29" s="86">
        <v>11.031439602868174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33.09431880860452</v>
      </c>
    </row>
    <row r="30" spans="1:30" s="72" customFormat="1" ht="11.25">
      <c r="A30" s="85" t="s">
        <v>87</v>
      </c>
      <c r="B30" s="113">
        <v>49783</v>
      </c>
      <c r="C30" s="86">
        <v>12.052307012433962</v>
      </c>
      <c r="D30" s="86">
        <v>16.069742683245284</v>
      </c>
      <c r="E30" s="86">
        <v>20.087178354056608</v>
      </c>
      <c r="F30" s="86">
        <v>14.061024847839624</v>
      </c>
      <c r="G30" s="86">
        <v>16.069742683245284</v>
      </c>
      <c r="H30" s="86">
        <v>24.104614024867924</v>
      </c>
      <c r="I30" s="86">
        <v>24.104614024867924</v>
      </c>
      <c r="J30" s="86">
        <v>24.104614024867924</v>
      </c>
      <c r="K30" s="86">
        <v>22.095896189462266</v>
      </c>
      <c r="L30" s="86">
        <v>20.087178354056608</v>
      </c>
      <c r="M30" s="86">
        <v>20.087178354056608</v>
      </c>
      <c r="N30" s="86">
        <v>20.087178354056608</v>
      </c>
      <c r="O30" s="86">
        <v>12.052307012433962</v>
      </c>
      <c r="P30" s="86">
        <v>8.034871341622642</v>
      </c>
      <c r="Q30" s="86">
        <v>10.043589177028304</v>
      </c>
      <c r="R30" s="86">
        <v>10.043589177028304</v>
      </c>
      <c r="S30" s="86">
        <v>12.052307012433962</v>
      </c>
      <c r="T30" s="86">
        <v>10.043589177028304</v>
      </c>
      <c r="U30" s="86">
        <v>14.061024847839624</v>
      </c>
      <c r="V30" s="86">
        <v>16.069742683245284</v>
      </c>
      <c r="W30" s="86">
        <v>16.069742683245284</v>
      </c>
      <c r="X30" s="86">
        <v>22.095896189462266</v>
      </c>
      <c r="Y30" s="86">
        <v>26.113331860273586</v>
      </c>
      <c r="Z30" s="86">
        <v>24.104614024867924</v>
      </c>
      <c r="AA30" s="86">
        <v>34.14820320189623</v>
      </c>
      <c r="AB30" s="86">
        <v>30.130767531084906</v>
      </c>
      <c r="AC30" s="86">
        <v>30.130767531084906</v>
      </c>
      <c r="AD30" s="86">
        <v>32.139485366490568</v>
      </c>
    </row>
    <row r="31" spans="1:30" s="72" customFormat="1" ht="11.25">
      <c r="A31" s="85" t="s">
        <v>68</v>
      </c>
      <c r="B31" s="113">
        <v>12485</v>
      </c>
      <c r="C31" s="86">
        <v>16.019223067681217</v>
      </c>
      <c r="D31" s="86">
        <v>16.019223067681217</v>
      </c>
      <c r="E31" s="86">
        <v>8.0096115338406086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8.0096115338406086</v>
      </c>
      <c r="M31" s="86">
        <v>32.038446135362435</v>
      </c>
      <c r="N31" s="86">
        <v>40.048057669203047</v>
      </c>
      <c r="O31" s="86">
        <v>40.048057669203047</v>
      </c>
      <c r="P31" s="86">
        <v>40.048057669203047</v>
      </c>
      <c r="Q31" s="86">
        <v>40.048057669203047</v>
      </c>
      <c r="R31" s="86">
        <v>40.048057669203047</v>
      </c>
      <c r="S31" s="86">
        <v>32.038446135362435</v>
      </c>
      <c r="T31" s="86">
        <v>16.019223067681217</v>
      </c>
      <c r="U31" s="86">
        <v>8.0096115338406086</v>
      </c>
      <c r="V31" s="86">
        <v>8.0096115338406086</v>
      </c>
      <c r="W31" s="86">
        <v>16.019223067681217</v>
      </c>
      <c r="X31" s="86">
        <v>16.019223067681217</v>
      </c>
      <c r="Y31" s="86">
        <v>16.019223067681217</v>
      </c>
      <c r="Z31" s="86">
        <v>32.038446135362435</v>
      </c>
      <c r="AA31" s="86">
        <v>32.038446135362435</v>
      </c>
      <c r="AB31" s="86">
        <v>40.048057669203047</v>
      </c>
      <c r="AC31" s="86">
        <v>40.048057669203047</v>
      </c>
      <c r="AD31" s="86">
        <v>32.038446135362435</v>
      </c>
    </row>
    <row r="32" spans="1:30" s="72" customFormat="1" ht="11.25">
      <c r="A32" s="85" t="s">
        <v>182</v>
      </c>
      <c r="B32" s="113">
        <v>8431</v>
      </c>
      <c r="C32" s="86">
        <v>23.721978412999643</v>
      </c>
      <c r="D32" s="86">
        <v>23.721978412999643</v>
      </c>
      <c r="E32" s="86">
        <v>23.721978412999643</v>
      </c>
      <c r="F32" s="86">
        <v>23.721978412999643</v>
      </c>
      <c r="G32" s="86">
        <v>23.721978412999643</v>
      </c>
      <c r="H32" s="86">
        <v>23.721978412999643</v>
      </c>
      <c r="I32" s="86">
        <v>23.721978412999643</v>
      </c>
      <c r="J32" s="86">
        <v>23.721978412999643</v>
      </c>
      <c r="K32" s="86">
        <v>35.58296761949947</v>
      </c>
      <c r="L32" s="86">
        <v>35.58296761949947</v>
      </c>
      <c r="M32" s="86">
        <v>23.721978412999643</v>
      </c>
      <c r="N32" s="86">
        <v>35.58296761949947</v>
      </c>
      <c r="O32" s="86">
        <v>35.58296761949947</v>
      </c>
      <c r="P32" s="86">
        <v>35.58296761949947</v>
      </c>
      <c r="Q32" s="86">
        <v>35.58296761949947</v>
      </c>
      <c r="R32" s="86">
        <v>23.721978412999643</v>
      </c>
      <c r="S32" s="86">
        <v>23.721978412999643</v>
      </c>
      <c r="T32" s="86">
        <v>23.721978412999643</v>
      </c>
      <c r="U32" s="86">
        <v>11.860989206499822</v>
      </c>
      <c r="V32" s="86">
        <v>0</v>
      </c>
      <c r="W32" s="86">
        <v>11.860989206499822</v>
      </c>
      <c r="X32" s="86">
        <v>11.860989206499822</v>
      </c>
      <c r="Y32" s="86">
        <v>11.860989206499822</v>
      </c>
      <c r="Z32" s="86">
        <v>11.860989206499822</v>
      </c>
      <c r="AA32" s="86">
        <v>23.721978412999643</v>
      </c>
      <c r="AB32" s="86">
        <v>23.721978412999643</v>
      </c>
      <c r="AC32" s="86">
        <v>35.58296761949947</v>
      </c>
      <c r="AD32" s="86">
        <v>23.721978412999643</v>
      </c>
    </row>
    <row r="33" spans="1:30" s="72" customFormat="1" ht="11.25">
      <c r="A33" s="85" t="s">
        <v>35</v>
      </c>
      <c r="B33" s="113">
        <v>50559</v>
      </c>
      <c r="C33" s="86">
        <v>13.845210546094663</v>
      </c>
      <c r="D33" s="86">
        <v>11.867323325223996</v>
      </c>
      <c r="E33" s="86">
        <v>15.823097766965327</v>
      </c>
      <c r="F33" s="86">
        <v>19.778872208706659</v>
      </c>
      <c r="G33" s="86">
        <v>19.778872208706659</v>
      </c>
      <c r="H33" s="86">
        <v>19.778872208706659</v>
      </c>
      <c r="I33" s="86">
        <v>15.823097766965327</v>
      </c>
      <c r="J33" s="86">
        <v>11.867323325223996</v>
      </c>
      <c r="K33" s="86">
        <v>13.845210546094663</v>
      </c>
      <c r="L33" s="86">
        <v>15.823097766965327</v>
      </c>
      <c r="M33" s="86">
        <v>19.778872208706659</v>
      </c>
      <c r="N33" s="86">
        <v>19.778872208706659</v>
      </c>
      <c r="O33" s="86">
        <v>19.778872208706659</v>
      </c>
      <c r="P33" s="86">
        <v>15.823097766965327</v>
      </c>
      <c r="Q33" s="86">
        <v>17.800984987835992</v>
      </c>
      <c r="R33" s="86">
        <v>17.800984987835992</v>
      </c>
      <c r="S33" s="86">
        <v>15.823097766965327</v>
      </c>
      <c r="T33" s="86">
        <v>15.823097766965327</v>
      </c>
      <c r="U33" s="86">
        <v>17.800984987835992</v>
      </c>
      <c r="V33" s="86">
        <v>17.800984987835992</v>
      </c>
      <c r="W33" s="86">
        <v>19.778872208706659</v>
      </c>
      <c r="X33" s="86">
        <v>17.800984987835992</v>
      </c>
      <c r="Y33" s="86">
        <v>17.800984987835992</v>
      </c>
      <c r="Z33" s="86">
        <v>19.778872208706659</v>
      </c>
      <c r="AA33" s="86">
        <v>17.800984987835992</v>
      </c>
      <c r="AB33" s="86">
        <v>17.800984987835992</v>
      </c>
      <c r="AC33" s="86">
        <v>21.756759429577325</v>
      </c>
      <c r="AD33" s="86">
        <v>21.756759429577325</v>
      </c>
    </row>
    <row r="34" spans="1:30" s="72" customFormat="1" ht="11.25">
      <c r="A34" s="85" t="s">
        <v>58</v>
      </c>
      <c r="B34" s="113">
        <v>416065</v>
      </c>
      <c r="C34" s="86">
        <v>27.159217910662999</v>
      </c>
      <c r="D34" s="86">
        <v>28.841647338757166</v>
      </c>
      <c r="E34" s="86">
        <v>27.639912032975619</v>
      </c>
      <c r="F34" s="86">
        <v>28.120606155288236</v>
      </c>
      <c r="G34" s="86">
        <v>27.639912032975619</v>
      </c>
      <c r="H34" s="86">
        <v>26.918870849506689</v>
      </c>
      <c r="I34" s="86">
        <v>24.034706115630971</v>
      </c>
      <c r="J34" s="86">
        <v>22.111929626380494</v>
      </c>
      <c r="K34" s="86">
        <v>20.189153137130013</v>
      </c>
      <c r="L34" s="86">
        <v>19.708459014817397</v>
      </c>
      <c r="M34" s="86">
        <v>18.74707077019216</v>
      </c>
      <c r="N34" s="86">
        <v>17.785682525566919</v>
      </c>
      <c r="O34" s="86">
        <v>18.026029586723229</v>
      </c>
      <c r="P34" s="86">
        <v>16.824294280941682</v>
      </c>
      <c r="Q34" s="86">
        <v>20.669847259442637</v>
      </c>
      <c r="R34" s="86">
        <v>21.390888442911564</v>
      </c>
      <c r="S34" s="86">
        <v>22.592623748693114</v>
      </c>
      <c r="T34" s="86">
        <v>23.313664932162041</v>
      </c>
      <c r="U34" s="86">
        <v>24.755747299099898</v>
      </c>
      <c r="V34" s="86">
        <v>26.197829666037759</v>
      </c>
      <c r="W34" s="86">
        <v>29.081994399913476</v>
      </c>
      <c r="X34" s="86">
        <v>26.438176727194069</v>
      </c>
      <c r="Y34" s="86">
        <v>27.639912032975619</v>
      </c>
      <c r="Z34" s="86">
        <v>25.957482604881445</v>
      </c>
      <c r="AA34" s="86">
        <v>24.755747299099898</v>
      </c>
      <c r="AB34" s="86">
        <v>23.794359054474661</v>
      </c>
      <c r="AC34" s="86">
        <v>23.313664932162041</v>
      </c>
      <c r="AD34" s="86">
        <v>21.150541381755254</v>
      </c>
    </row>
    <row r="35" spans="1:30" s="72" customFormat="1" ht="11.25">
      <c r="A35" s="85" t="s">
        <v>82</v>
      </c>
      <c r="B35" s="113">
        <v>4777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41.867280720117229</v>
      </c>
      <c r="V35" s="86">
        <v>41.867280720117229</v>
      </c>
      <c r="W35" s="86">
        <v>41.867280720117229</v>
      </c>
      <c r="X35" s="86">
        <v>41.867280720117229</v>
      </c>
      <c r="Y35" s="86">
        <v>41.867280720117229</v>
      </c>
      <c r="Z35" s="86">
        <v>62.800921080175847</v>
      </c>
      <c r="AA35" s="86">
        <v>62.800921080175847</v>
      </c>
      <c r="AB35" s="86">
        <v>20.933640360058615</v>
      </c>
      <c r="AC35" s="86">
        <v>20.933640360058615</v>
      </c>
      <c r="AD35" s="86">
        <v>20.933640360058615</v>
      </c>
    </row>
    <row r="36" spans="1:30" s="72" customFormat="1" ht="11.25">
      <c r="A36" s="85" t="s">
        <v>83</v>
      </c>
      <c r="B36" s="113">
        <v>29040</v>
      </c>
      <c r="C36" s="86">
        <v>17.217630853994489</v>
      </c>
      <c r="D36" s="86">
        <v>17.217630853994489</v>
      </c>
      <c r="E36" s="86">
        <v>17.217630853994489</v>
      </c>
      <c r="F36" s="86">
        <v>13.77410468319559</v>
      </c>
      <c r="G36" s="86">
        <v>13.77410468319559</v>
      </c>
      <c r="H36" s="86">
        <v>13.77410468319559</v>
      </c>
      <c r="I36" s="86">
        <v>10.330578512396693</v>
      </c>
      <c r="J36" s="86">
        <v>17.217630853994489</v>
      </c>
      <c r="K36" s="86">
        <v>30.991735537190085</v>
      </c>
      <c r="L36" s="86">
        <v>30.991735537190085</v>
      </c>
      <c r="M36" s="86">
        <v>34.435261707988978</v>
      </c>
      <c r="N36" s="86">
        <v>34.435261707988978</v>
      </c>
      <c r="O36" s="86">
        <v>34.435261707988978</v>
      </c>
      <c r="P36" s="86">
        <v>34.435261707988978</v>
      </c>
      <c r="Q36" s="86">
        <v>27.54820936639118</v>
      </c>
      <c r="R36" s="86">
        <v>20.661157024793386</v>
      </c>
      <c r="S36" s="86">
        <v>27.54820936639118</v>
      </c>
      <c r="T36" s="86">
        <v>27.54820936639118</v>
      </c>
      <c r="U36" s="86">
        <v>34.435261707988978</v>
      </c>
      <c r="V36" s="86">
        <v>34.435261707988978</v>
      </c>
      <c r="W36" s="86">
        <v>34.435261707988978</v>
      </c>
      <c r="X36" s="86">
        <v>34.435261707988978</v>
      </c>
      <c r="Y36" s="86">
        <v>30.991735537190085</v>
      </c>
      <c r="Z36" s="86">
        <v>27.54820936639118</v>
      </c>
      <c r="AA36" s="86">
        <v>24.104683195592287</v>
      </c>
      <c r="AB36" s="86">
        <v>24.104683195592287</v>
      </c>
      <c r="AC36" s="86">
        <v>24.104683195592287</v>
      </c>
      <c r="AD36" s="86">
        <v>20.661157024793386</v>
      </c>
    </row>
    <row r="37" spans="1:30" s="72" customFormat="1" ht="11.25">
      <c r="A37" s="85" t="s">
        <v>64</v>
      </c>
      <c r="B37" s="113">
        <v>4960</v>
      </c>
      <c r="C37" s="86">
        <v>40.322580645161288</v>
      </c>
      <c r="D37" s="86">
        <v>40.322580645161288</v>
      </c>
      <c r="E37" s="86">
        <v>80.645161290322577</v>
      </c>
      <c r="F37" s="86">
        <v>80.645161290322577</v>
      </c>
      <c r="G37" s="86">
        <v>60.483870967741936</v>
      </c>
      <c r="H37" s="86">
        <v>40.322580645161288</v>
      </c>
      <c r="I37" s="86">
        <v>40.322580645161288</v>
      </c>
      <c r="J37" s="86">
        <v>60.483870967741936</v>
      </c>
      <c r="K37" s="86">
        <v>60.483870967741936</v>
      </c>
      <c r="L37" s="86">
        <v>20.161290322580644</v>
      </c>
      <c r="M37" s="86">
        <v>40.322580645161288</v>
      </c>
      <c r="N37" s="86">
        <v>40.322580645161288</v>
      </c>
      <c r="O37" s="86">
        <v>40.322580645161288</v>
      </c>
      <c r="P37" s="86">
        <v>40.322580645161288</v>
      </c>
      <c r="Q37" s="86">
        <v>20.161290322580644</v>
      </c>
      <c r="R37" s="86">
        <v>20.161290322580644</v>
      </c>
      <c r="S37" s="86">
        <v>40.322580645161288</v>
      </c>
      <c r="T37" s="86">
        <v>20.161290322580644</v>
      </c>
      <c r="U37" s="86">
        <v>40.322580645161288</v>
      </c>
      <c r="V37" s="86">
        <v>40.322580645161288</v>
      </c>
      <c r="W37" s="86">
        <v>40.322580645161288</v>
      </c>
      <c r="X37" s="86">
        <v>40.322580645161288</v>
      </c>
      <c r="Y37" s="86">
        <v>40.322580645161288</v>
      </c>
      <c r="Z37" s="86">
        <v>40.322580645161288</v>
      </c>
      <c r="AA37" s="86">
        <v>40.322580645161288</v>
      </c>
      <c r="AB37" s="86">
        <v>20.161290322580644</v>
      </c>
      <c r="AC37" s="86">
        <v>20.161290322580644</v>
      </c>
      <c r="AD37" s="86">
        <v>20.161290322580644</v>
      </c>
    </row>
    <row r="38" spans="1:30" s="72" customFormat="1" ht="11.25">
      <c r="A38" s="85" t="s">
        <v>26</v>
      </c>
      <c r="B38" s="113">
        <v>20241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4.9404673682130325</v>
      </c>
      <c r="L38" s="86">
        <v>19.76186947285213</v>
      </c>
      <c r="M38" s="86">
        <v>24.702336841065168</v>
      </c>
      <c r="N38" s="86">
        <v>24.702336841065168</v>
      </c>
      <c r="O38" s="86">
        <v>24.702336841065168</v>
      </c>
      <c r="P38" s="86">
        <v>34.583271577491232</v>
      </c>
      <c r="Q38" s="86">
        <v>34.583271577491232</v>
      </c>
      <c r="R38" s="86">
        <v>29.642804209278196</v>
      </c>
      <c r="S38" s="86">
        <v>14.821402104639098</v>
      </c>
      <c r="T38" s="86">
        <v>14.821402104639098</v>
      </c>
      <c r="U38" s="86">
        <v>19.76186947285213</v>
      </c>
      <c r="V38" s="86">
        <v>19.76186947285213</v>
      </c>
      <c r="W38" s="86">
        <v>9.8809347364260649</v>
      </c>
      <c r="X38" s="86">
        <v>9.8809347364260649</v>
      </c>
      <c r="Y38" s="86">
        <v>19.76186947285213</v>
      </c>
      <c r="Z38" s="86">
        <v>19.76186947285213</v>
      </c>
      <c r="AA38" s="86">
        <v>19.76186947285213</v>
      </c>
      <c r="AB38" s="86">
        <v>14.821402104639098</v>
      </c>
      <c r="AC38" s="86">
        <v>19.76186947285213</v>
      </c>
      <c r="AD38" s="86">
        <v>19.76186947285213</v>
      </c>
    </row>
    <row r="39" spans="1:30" s="72" customFormat="1" ht="11.25">
      <c r="A39" s="85" t="s">
        <v>61</v>
      </c>
      <c r="B39" s="113">
        <v>16283</v>
      </c>
      <c r="C39" s="86">
        <v>0</v>
      </c>
      <c r="D39" s="86">
        <v>6.1413744395995833</v>
      </c>
      <c r="E39" s="86">
        <v>6.1413744395995833</v>
      </c>
      <c r="F39" s="86">
        <v>12.282748879199167</v>
      </c>
      <c r="G39" s="86">
        <v>12.282748879199167</v>
      </c>
      <c r="H39" s="86">
        <v>12.282748879199167</v>
      </c>
      <c r="I39" s="86">
        <v>18.424123318798749</v>
      </c>
      <c r="J39" s="86">
        <v>18.424123318798749</v>
      </c>
      <c r="K39" s="86">
        <v>24.565497758398333</v>
      </c>
      <c r="L39" s="86">
        <v>42.989621077197079</v>
      </c>
      <c r="M39" s="86">
        <v>36.848246637597498</v>
      </c>
      <c r="N39" s="86">
        <v>42.989621077197079</v>
      </c>
      <c r="O39" s="86">
        <v>49.130995516796666</v>
      </c>
      <c r="P39" s="86">
        <v>42.989621077197079</v>
      </c>
      <c r="Q39" s="86">
        <v>55.27236995639624</v>
      </c>
      <c r="R39" s="86">
        <v>49.130995516796666</v>
      </c>
      <c r="S39" s="86">
        <v>30.706872197997914</v>
      </c>
      <c r="T39" s="86">
        <v>30.706872197997914</v>
      </c>
      <c r="U39" s="86">
        <v>30.706872197997914</v>
      </c>
      <c r="V39" s="86">
        <v>42.989621077197079</v>
      </c>
      <c r="W39" s="86">
        <v>42.989621077197079</v>
      </c>
      <c r="X39" s="86">
        <v>36.848246637597498</v>
      </c>
      <c r="Y39" s="86">
        <v>30.706872197997914</v>
      </c>
      <c r="Z39" s="86">
        <v>30.706872197997914</v>
      </c>
      <c r="AA39" s="86">
        <v>36.848246637597498</v>
      </c>
      <c r="AB39" s="86">
        <v>36.848246637597498</v>
      </c>
      <c r="AC39" s="86">
        <v>18.424123318798749</v>
      </c>
      <c r="AD39" s="86">
        <v>18.424123318798749</v>
      </c>
    </row>
    <row r="40" spans="1:30" s="72" customFormat="1" ht="11.25">
      <c r="A40" s="85" t="s">
        <v>55</v>
      </c>
      <c r="B40" s="113">
        <v>37193</v>
      </c>
      <c r="C40" s="86">
        <v>34.952813701502969</v>
      </c>
      <c r="D40" s="86">
        <v>32.264135724464282</v>
      </c>
      <c r="E40" s="86">
        <v>32.264135724464282</v>
      </c>
      <c r="F40" s="86">
        <v>24.198101793348211</v>
      </c>
      <c r="G40" s="86">
        <v>21.509423816309521</v>
      </c>
      <c r="H40" s="86">
        <v>16.132067862232141</v>
      </c>
      <c r="I40" s="86">
        <v>16.132067862232141</v>
      </c>
      <c r="J40" s="86">
        <v>13.443389885193449</v>
      </c>
      <c r="K40" s="86">
        <v>10.754711908154761</v>
      </c>
      <c r="L40" s="86">
        <v>5.3773559540773803</v>
      </c>
      <c r="M40" s="86">
        <v>18.820745839270831</v>
      </c>
      <c r="N40" s="86">
        <v>26.886779770386898</v>
      </c>
      <c r="O40" s="86">
        <v>29.575457747425592</v>
      </c>
      <c r="P40" s="86">
        <v>43.018847632619043</v>
      </c>
      <c r="Q40" s="86">
        <v>45.707525609657729</v>
      </c>
      <c r="R40" s="86">
        <v>53.773559540773796</v>
      </c>
      <c r="S40" s="86">
        <v>56.46223751781249</v>
      </c>
      <c r="T40" s="86">
        <v>43.018847632619043</v>
      </c>
      <c r="U40" s="86">
        <v>37.641491678541662</v>
      </c>
      <c r="V40" s="86">
        <v>40.330169655580349</v>
      </c>
      <c r="W40" s="86">
        <v>32.264135724464282</v>
      </c>
      <c r="X40" s="86">
        <v>29.575457747425592</v>
      </c>
      <c r="Y40" s="86">
        <v>24.198101793348211</v>
      </c>
      <c r="Z40" s="86">
        <v>18.820745839270831</v>
      </c>
      <c r="AA40" s="86">
        <v>24.198101793348211</v>
      </c>
      <c r="AB40" s="86">
        <v>21.509423816309521</v>
      </c>
      <c r="AC40" s="86">
        <v>18.820745839270831</v>
      </c>
      <c r="AD40" s="86">
        <v>16.132067862232141</v>
      </c>
    </row>
    <row r="41" spans="1:30" s="72" customFormat="1" ht="11.25">
      <c r="A41" s="85" t="s">
        <v>90</v>
      </c>
      <c r="B41" s="113">
        <v>6397</v>
      </c>
      <c r="C41" s="86">
        <v>15.63232765358762</v>
      </c>
      <c r="D41" s="86">
        <v>15.63232765358762</v>
      </c>
      <c r="E41" s="86">
        <v>15.63232765358762</v>
      </c>
      <c r="F41" s="86">
        <v>15.63232765358762</v>
      </c>
      <c r="G41" s="86">
        <v>15.63232765358762</v>
      </c>
      <c r="H41" s="86">
        <v>15.63232765358762</v>
      </c>
      <c r="I41" s="86">
        <v>15.63232765358762</v>
      </c>
      <c r="J41" s="86">
        <v>15.63232765358762</v>
      </c>
      <c r="K41" s="86">
        <v>15.63232765358762</v>
      </c>
      <c r="L41" s="86">
        <v>15.63232765358762</v>
      </c>
      <c r="M41" s="86">
        <v>31.264655307175239</v>
      </c>
      <c r="N41" s="86">
        <v>31.264655307175239</v>
      </c>
      <c r="O41" s="86">
        <v>15.63232765358762</v>
      </c>
      <c r="P41" s="86">
        <v>15.63232765358762</v>
      </c>
      <c r="Q41" s="86">
        <v>15.63232765358762</v>
      </c>
      <c r="R41" s="86">
        <v>15.63232765358762</v>
      </c>
      <c r="S41" s="86">
        <v>15.63232765358762</v>
      </c>
      <c r="T41" s="86">
        <v>0</v>
      </c>
      <c r="U41" s="86">
        <v>0</v>
      </c>
      <c r="V41" s="86">
        <v>0</v>
      </c>
      <c r="W41" s="86">
        <v>15.63232765358762</v>
      </c>
      <c r="X41" s="86">
        <v>15.63232765358762</v>
      </c>
      <c r="Y41" s="86">
        <v>31.264655307175239</v>
      </c>
      <c r="Z41" s="86">
        <v>31.264655307175239</v>
      </c>
      <c r="AA41" s="86">
        <v>31.264655307175239</v>
      </c>
      <c r="AB41" s="86">
        <v>31.264655307175239</v>
      </c>
      <c r="AC41" s="86">
        <v>31.264655307175239</v>
      </c>
      <c r="AD41" s="86">
        <v>15.63232765358762</v>
      </c>
    </row>
    <row r="42" spans="1:30" s="72" customFormat="1" ht="11.25">
      <c r="A42" s="85" t="s">
        <v>51</v>
      </c>
      <c r="B42" s="113">
        <v>36914</v>
      </c>
      <c r="C42" s="86">
        <v>8.1269978869805488</v>
      </c>
      <c r="D42" s="86">
        <v>8.1269978869805488</v>
      </c>
      <c r="E42" s="86">
        <v>8.1269978869805488</v>
      </c>
      <c r="F42" s="86">
        <v>10.835997182640732</v>
      </c>
      <c r="G42" s="86">
        <v>16.253995773961098</v>
      </c>
      <c r="H42" s="86">
        <v>16.253995773961098</v>
      </c>
      <c r="I42" s="86">
        <v>18.962995069621282</v>
      </c>
      <c r="J42" s="86">
        <v>10.835997182640732</v>
      </c>
      <c r="K42" s="86">
        <v>10.835997182640732</v>
      </c>
      <c r="L42" s="86">
        <v>13.544996478300915</v>
      </c>
      <c r="M42" s="86">
        <v>16.253995773961098</v>
      </c>
      <c r="N42" s="86">
        <v>16.253995773961098</v>
      </c>
      <c r="O42" s="86">
        <v>18.962995069621282</v>
      </c>
      <c r="P42" s="86">
        <v>18.962995069621282</v>
      </c>
      <c r="Q42" s="86">
        <v>18.962995069621282</v>
      </c>
      <c r="R42" s="86">
        <v>21.671994365281464</v>
      </c>
      <c r="S42" s="86">
        <v>21.671994365281464</v>
      </c>
      <c r="T42" s="86">
        <v>24.380993660941648</v>
      </c>
      <c r="U42" s="86">
        <v>32.507991547922195</v>
      </c>
      <c r="V42" s="86">
        <v>37.925990139242565</v>
      </c>
      <c r="W42" s="86">
        <v>40.634989434902749</v>
      </c>
      <c r="X42" s="86">
        <v>43.343988730562927</v>
      </c>
      <c r="Y42" s="86">
        <v>43.343988730562927</v>
      </c>
      <c r="Z42" s="86">
        <v>43.343988730562927</v>
      </c>
      <c r="AA42" s="86">
        <v>40.634989434902749</v>
      </c>
      <c r="AB42" s="86">
        <v>27.089992956601829</v>
      </c>
      <c r="AC42" s="86">
        <v>18.962995069621282</v>
      </c>
      <c r="AD42" s="86">
        <v>13.544996478300915</v>
      </c>
    </row>
    <row r="43" spans="1:30" s="72" customFormat="1" ht="11.25">
      <c r="A43" s="85" t="s">
        <v>32</v>
      </c>
      <c r="B43" s="113">
        <v>8567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86">
        <v>0</v>
      </c>
      <c r="V43" s="86">
        <v>0</v>
      </c>
      <c r="W43" s="86">
        <v>0</v>
      </c>
      <c r="X43" s="86">
        <v>0</v>
      </c>
      <c r="Y43" s="86">
        <v>0</v>
      </c>
      <c r="Z43" s="86">
        <v>0</v>
      </c>
      <c r="AA43" s="86">
        <v>11.67269756040621</v>
      </c>
      <c r="AB43" s="86">
        <v>11.67269756040621</v>
      </c>
      <c r="AC43" s="86">
        <v>11.67269756040621</v>
      </c>
      <c r="AD43" s="86">
        <v>11.67269756040621</v>
      </c>
    </row>
    <row r="44" spans="1:30" s="72" customFormat="1" ht="11.25">
      <c r="A44" s="85" t="s">
        <v>91</v>
      </c>
      <c r="B44" s="113">
        <v>27413</v>
      </c>
      <c r="C44" s="86">
        <v>14.591617115966876</v>
      </c>
      <c r="D44" s="86">
        <v>10.943712836975157</v>
      </c>
      <c r="E44" s="86">
        <v>14.591617115966876</v>
      </c>
      <c r="F44" s="86">
        <v>14.591617115966876</v>
      </c>
      <c r="G44" s="86">
        <v>18.239521394958597</v>
      </c>
      <c r="H44" s="86">
        <v>18.239521394958597</v>
      </c>
      <c r="I44" s="86">
        <v>18.239521394958597</v>
      </c>
      <c r="J44" s="86">
        <v>10.943712836975157</v>
      </c>
      <c r="K44" s="86">
        <v>7.2958085579834382</v>
      </c>
      <c r="L44" s="86">
        <v>3.6479042789917191</v>
      </c>
      <c r="M44" s="86">
        <v>3.6479042789917191</v>
      </c>
      <c r="N44" s="86">
        <v>0</v>
      </c>
      <c r="O44" s="86">
        <v>0</v>
      </c>
      <c r="P44" s="86">
        <v>0</v>
      </c>
      <c r="Q44" s="86">
        <v>0</v>
      </c>
      <c r="R44" s="86">
        <v>3.6479042789917191</v>
      </c>
      <c r="S44" s="86">
        <v>7.2958085579834382</v>
      </c>
      <c r="T44" s="86">
        <v>7.2958085579834382</v>
      </c>
      <c r="U44" s="86">
        <v>7.2958085579834382</v>
      </c>
      <c r="V44" s="86">
        <v>7.2958085579834382</v>
      </c>
      <c r="W44" s="86">
        <v>10.943712836975157</v>
      </c>
      <c r="X44" s="86">
        <v>14.591617115966876</v>
      </c>
      <c r="Y44" s="86">
        <v>14.591617115966876</v>
      </c>
      <c r="Z44" s="86">
        <v>10.943712836975157</v>
      </c>
      <c r="AA44" s="86">
        <v>10.943712836975157</v>
      </c>
      <c r="AB44" s="86">
        <v>10.943712836975157</v>
      </c>
      <c r="AC44" s="86">
        <v>10.943712836975157</v>
      </c>
      <c r="AD44" s="86">
        <v>10.943712836975157</v>
      </c>
    </row>
    <row r="45" spans="1:30" s="72" customFormat="1" ht="11.25">
      <c r="A45" s="85" t="s">
        <v>28</v>
      </c>
      <c r="B45" s="113">
        <v>11271</v>
      </c>
      <c r="C45" s="86">
        <v>0</v>
      </c>
      <c r="D45" s="86">
        <v>0</v>
      </c>
      <c r="E45" s="86">
        <v>0</v>
      </c>
      <c r="F45" s="86">
        <v>8.8723272114275566</v>
      </c>
      <c r="G45" s="86">
        <v>8.8723272114275566</v>
      </c>
      <c r="H45" s="86">
        <v>8.8723272114275566</v>
      </c>
      <c r="I45" s="86">
        <v>8.8723272114275566</v>
      </c>
      <c r="J45" s="86">
        <v>8.8723272114275566</v>
      </c>
      <c r="K45" s="86">
        <v>26.616981634282673</v>
      </c>
      <c r="L45" s="86">
        <v>44.361636057137787</v>
      </c>
      <c r="M45" s="86">
        <v>35.489308845710227</v>
      </c>
      <c r="N45" s="86">
        <v>35.489308845710227</v>
      </c>
      <c r="O45" s="86">
        <v>35.489308845710227</v>
      </c>
      <c r="P45" s="86">
        <v>35.489308845710227</v>
      </c>
      <c r="Q45" s="86">
        <v>35.489308845710227</v>
      </c>
      <c r="R45" s="86">
        <v>26.616981634282673</v>
      </c>
      <c r="S45" s="86">
        <v>8.8723272114275566</v>
      </c>
      <c r="T45" s="86">
        <v>8.8723272114275566</v>
      </c>
      <c r="U45" s="86">
        <v>8.8723272114275566</v>
      </c>
      <c r="V45" s="86">
        <v>8.8723272114275566</v>
      </c>
      <c r="W45" s="86">
        <v>17.744654422855113</v>
      </c>
      <c r="X45" s="86">
        <v>17.744654422855113</v>
      </c>
      <c r="Y45" s="86">
        <v>8.8723272114275566</v>
      </c>
      <c r="Z45" s="86">
        <v>8.8723272114275566</v>
      </c>
      <c r="AA45" s="86">
        <v>8.8723272114275566</v>
      </c>
      <c r="AB45" s="86">
        <v>8.8723272114275566</v>
      </c>
      <c r="AC45" s="86">
        <v>17.744654422855113</v>
      </c>
      <c r="AD45" s="86">
        <v>8.8723272114275566</v>
      </c>
    </row>
    <row r="46" spans="1:30" s="72" customFormat="1" ht="11.25">
      <c r="A46" s="85" t="s">
        <v>89</v>
      </c>
      <c r="B46" s="113">
        <v>26306</v>
      </c>
      <c r="C46" s="86">
        <v>64.624040142933168</v>
      </c>
      <c r="D46" s="86">
        <v>57.021211890823388</v>
      </c>
      <c r="E46" s="86">
        <v>60.822626016878282</v>
      </c>
      <c r="F46" s="86">
        <v>26.609898882384247</v>
      </c>
      <c r="G46" s="86">
        <v>22.808484756329353</v>
      </c>
      <c r="H46" s="86">
        <v>22.808484756329353</v>
      </c>
      <c r="I46" s="86">
        <v>22.808484756329353</v>
      </c>
      <c r="J46" s="86">
        <v>7.6028282521097852</v>
      </c>
      <c r="K46" s="86">
        <v>15.20565650421957</v>
      </c>
      <c r="L46" s="86">
        <v>11.404242378164676</v>
      </c>
      <c r="M46" s="86">
        <v>19.007070630274463</v>
      </c>
      <c r="N46" s="86">
        <v>19.007070630274463</v>
      </c>
      <c r="O46" s="86">
        <v>19.007070630274463</v>
      </c>
      <c r="P46" s="86">
        <v>22.808484756329353</v>
      </c>
      <c r="Q46" s="86">
        <v>26.609898882384247</v>
      </c>
      <c r="R46" s="86">
        <v>19.007070630274463</v>
      </c>
      <c r="S46" s="86">
        <v>19.007070630274463</v>
      </c>
      <c r="T46" s="86">
        <v>11.404242378164676</v>
      </c>
      <c r="U46" s="86">
        <v>11.404242378164676</v>
      </c>
      <c r="V46" s="86">
        <v>11.404242378164676</v>
      </c>
      <c r="W46" s="86">
        <v>11.404242378164676</v>
      </c>
      <c r="X46" s="86">
        <v>3.8014141260548926</v>
      </c>
      <c r="Y46" s="86">
        <v>3.8014141260548926</v>
      </c>
      <c r="Z46" s="86">
        <v>3.8014141260548926</v>
      </c>
      <c r="AA46" s="86">
        <v>11.404242378164676</v>
      </c>
      <c r="AB46" s="86">
        <v>11.404242378164676</v>
      </c>
      <c r="AC46" s="86">
        <v>11.404242378164676</v>
      </c>
      <c r="AD46" s="86">
        <v>7.6028282521097852</v>
      </c>
    </row>
    <row r="47" spans="1:30" s="72" customFormat="1" ht="11.25">
      <c r="A47" s="85" t="s">
        <v>60</v>
      </c>
      <c r="B47" s="113">
        <v>13475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7.4211502782931351</v>
      </c>
      <c r="J47" s="86">
        <v>7.4211502782931351</v>
      </c>
      <c r="K47" s="86">
        <v>14.84230055658627</v>
      </c>
      <c r="L47" s="86">
        <v>22.263450834879407</v>
      </c>
      <c r="M47" s="86">
        <v>59.369202226345081</v>
      </c>
      <c r="N47" s="86">
        <v>59.369202226345081</v>
      </c>
      <c r="O47" s="86">
        <v>59.369202226345081</v>
      </c>
      <c r="P47" s="86">
        <v>81.632653061224488</v>
      </c>
      <c r="Q47" s="86">
        <v>103.8961038961039</v>
      </c>
      <c r="R47" s="86">
        <v>103.8961038961039</v>
      </c>
      <c r="S47" s="86">
        <v>103.8961038961039</v>
      </c>
      <c r="T47" s="86">
        <v>74.211502782931348</v>
      </c>
      <c r="U47" s="86">
        <v>74.211502782931348</v>
      </c>
      <c r="V47" s="86">
        <v>74.211502782931348</v>
      </c>
      <c r="W47" s="86">
        <v>44.526901669758814</v>
      </c>
      <c r="X47" s="86">
        <v>22.263450834879407</v>
      </c>
      <c r="Y47" s="86">
        <v>14.84230055658627</v>
      </c>
      <c r="Z47" s="86">
        <v>7.4211502782931351</v>
      </c>
      <c r="AA47" s="86">
        <v>0</v>
      </c>
      <c r="AB47" s="86">
        <v>7.4211502782931351</v>
      </c>
      <c r="AC47" s="86">
        <v>7.4211502782931351</v>
      </c>
      <c r="AD47" s="86">
        <v>7.4211502782931351</v>
      </c>
    </row>
    <row r="48" spans="1:30" s="72" customFormat="1" ht="11.25">
      <c r="A48" s="85" t="s">
        <v>81</v>
      </c>
      <c r="B48" s="113">
        <v>29840</v>
      </c>
      <c r="C48" s="86">
        <v>3.3512064343163543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3.3512064343163543</v>
      </c>
      <c r="N48" s="86">
        <v>3.3512064343163543</v>
      </c>
      <c r="O48" s="86">
        <v>3.3512064343163543</v>
      </c>
      <c r="P48" s="86">
        <v>3.3512064343163543</v>
      </c>
      <c r="Q48" s="86">
        <v>3.3512064343163543</v>
      </c>
      <c r="R48" s="86">
        <v>3.3512064343163543</v>
      </c>
      <c r="S48" s="86">
        <v>3.3512064343163543</v>
      </c>
      <c r="T48" s="86">
        <v>3.3512064343163543</v>
      </c>
      <c r="U48" s="86">
        <v>10.053619302949061</v>
      </c>
      <c r="V48" s="86">
        <v>10.053619302949061</v>
      </c>
      <c r="W48" s="86">
        <v>16.756032171581769</v>
      </c>
      <c r="X48" s="86">
        <v>16.756032171581769</v>
      </c>
      <c r="Y48" s="86">
        <v>16.756032171581769</v>
      </c>
      <c r="Z48" s="86">
        <v>16.756032171581769</v>
      </c>
      <c r="AA48" s="86">
        <v>13.404825737265417</v>
      </c>
      <c r="AB48" s="86">
        <v>10.053619302949061</v>
      </c>
      <c r="AC48" s="86">
        <v>13.404825737265417</v>
      </c>
      <c r="AD48" s="86">
        <v>6.7024128686327087</v>
      </c>
    </row>
    <row r="49" spans="1:30" s="72" customFormat="1" ht="11.25">
      <c r="A49" s="85" t="s">
        <v>45</v>
      </c>
      <c r="B49" s="113">
        <v>17780</v>
      </c>
      <c r="C49" s="86">
        <v>22.497187851518561</v>
      </c>
      <c r="D49" s="86">
        <v>28.121484814398205</v>
      </c>
      <c r="E49" s="86">
        <v>33.745781777277841</v>
      </c>
      <c r="F49" s="86">
        <v>33.745781777277841</v>
      </c>
      <c r="G49" s="86">
        <v>33.745781777277841</v>
      </c>
      <c r="H49" s="86">
        <v>22.497187851518561</v>
      </c>
      <c r="I49" s="86">
        <v>28.121484814398205</v>
      </c>
      <c r="J49" s="86">
        <v>22.497187851518561</v>
      </c>
      <c r="K49" s="86">
        <v>11.24859392575928</v>
      </c>
      <c r="L49" s="86">
        <v>5.6242969628796402</v>
      </c>
      <c r="M49" s="86">
        <v>5.6242969628796402</v>
      </c>
      <c r="N49" s="86">
        <v>5.6242969628796402</v>
      </c>
      <c r="O49" s="86">
        <v>5.6242969628796402</v>
      </c>
      <c r="P49" s="86">
        <v>0</v>
      </c>
      <c r="Q49" s="86">
        <v>0</v>
      </c>
      <c r="R49" s="86">
        <v>0</v>
      </c>
      <c r="S49" s="86">
        <v>0</v>
      </c>
      <c r="T49" s="86">
        <v>5.6242969628796402</v>
      </c>
      <c r="U49" s="86">
        <v>11.24859392575928</v>
      </c>
      <c r="V49" s="86">
        <v>11.24859392575928</v>
      </c>
      <c r="W49" s="86">
        <v>22.497187851518561</v>
      </c>
      <c r="X49" s="86">
        <v>22.497187851518561</v>
      </c>
      <c r="Y49" s="86">
        <v>22.497187851518561</v>
      </c>
      <c r="Z49" s="86">
        <v>22.497187851518561</v>
      </c>
      <c r="AA49" s="86">
        <v>16.872890888638921</v>
      </c>
      <c r="AB49" s="86">
        <v>11.24859392575928</v>
      </c>
      <c r="AC49" s="86">
        <v>11.24859392575928</v>
      </c>
      <c r="AD49" s="86">
        <v>5.6242969628796402</v>
      </c>
    </row>
    <row r="50" spans="1:30" s="72" customFormat="1" ht="11.25">
      <c r="A50" s="85" t="s">
        <v>20</v>
      </c>
      <c r="B50" s="113">
        <v>1149460</v>
      </c>
      <c r="C50" s="86">
        <v>1.0439684721521409</v>
      </c>
      <c r="D50" s="86">
        <v>0.95697109947279591</v>
      </c>
      <c r="E50" s="86">
        <v>1.0439684721521409</v>
      </c>
      <c r="F50" s="86">
        <v>1.3049605901901762</v>
      </c>
      <c r="G50" s="86">
        <v>1.2179632175108313</v>
      </c>
      <c r="H50" s="86">
        <v>1.3919579628695213</v>
      </c>
      <c r="I50" s="86">
        <v>1.1309658448314861</v>
      </c>
      <c r="J50" s="86">
        <v>1.4789553355488663</v>
      </c>
      <c r="K50" s="86">
        <v>1.6529500809075566</v>
      </c>
      <c r="L50" s="86">
        <v>1.5659527082282114</v>
      </c>
      <c r="M50" s="86">
        <v>1.5659527082282114</v>
      </c>
      <c r="N50" s="86">
        <v>1.7399474535869017</v>
      </c>
      <c r="O50" s="86">
        <v>1.7399474535869017</v>
      </c>
      <c r="P50" s="86">
        <v>2.3489290623423171</v>
      </c>
      <c r="Q50" s="86">
        <v>2.1749343169836273</v>
      </c>
      <c r="R50" s="86">
        <v>2.2619316896629722</v>
      </c>
      <c r="S50" s="86">
        <v>2.6969185530596973</v>
      </c>
      <c r="T50" s="86">
        <v>2.9579106710977325</v>
      </c>
      <c r="U50" s="86">
        <v>3.2189027891357682</v>
      </c>
      <c r="V50" s="86">
        <v>3.4798949071738035</v>
      </c>
      <c r="W50" s="86">
        <v>3.2189027891357682</v>
      </c>
      <c r="X50" s="86">
        <v>3.2189027891357682</v>
      </c>
      <c r="Y50" s="86">
        <v>3.0449080437770779</v>
      </c>
      <c r="Z50" s="86">
        <v>2.9579106710977325</v>
      </c>
      <c r="AA50" s="86">
        <v>2.870913298418388</v>
      </c>
      <c r="AB50" s="86">
        <v>3.1319054164564228</v>
      </c>
      <c r="AC50" s="86">
        <v>2.9579106710977325</v>
      </c>
      <c r="AD50" s="86">
        <v>2.9579106710977325</v>
      </c>
    </row>
    <row r="51" spans="1:30" s="72" customFormat="1" ht="11.25">
      <c r="A51" s="85" t="s">
        <v>25</v>
      </c>
      <c r="B51" s="113">
        <v>5572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17.946877243359655</v>
      </c>
      <c r="L51" s="86">
        <v>17.946877243359655</v>
      </c>
      <c r="M51" s="86">
        <v>53.840631730078968</v>
      </c>
      <c r="N51" s="86">
        <v>71.787508973438619</v>
      </c>
      <c r="O51" s="86">
        <v>107.68126346015794</v>
      </c>
      <c r="P51" s="86">
        <v>107.68126346015794</v>
      </c>
      <c r="Q51" s="86">
        <v>125.62814070351759</v>
      </c>
      <c r="R51" s="86">
        <v>107.68126346015794</v>
      </c>
      <c r="S51" s="86">
        <v>107.68126346015794</v>
      </c>
      <c r="T51" s="86">
        <v>71.787508973438619</v>
      </c>
      <c r="U51" s="86">
        <v>53.840631730078968</v>
      </c>
      <c r="V51" s="86">
        <v>17.946877243359655</v>
      </c>
      <c r="W51" s="86">
        <v>35.89375448671931</v>
      </c>
      <c r="X51" s="86">
        <v>17.946877243359655</v>
      </c>
      <c r="Y51" s="86">
        <v>17.946877243359655</v>
      </c>
      <c r="Z51" s="86">
        <v>17.946877243359655</v>
      </c>
      <c r="AA51" s="86">
        <v>17.946877243359655</v>
      </c>
      <c r="AB51" s="86">
        <v>17.946877243359655</v>
      </c>
      <c r="AC51" s="86">
        <v>17.946877243359655</v>
      </c>
      <c r="AD51" s="86">
        <v>0</v>
      </c>
    </row>
    <row r="52" spans="1:30" s="72" customFormat="1" ht="11.25">
      <c r="A52" s="85" t="s">
        <v>29</v>
      </c>
      <c r="B52" s="113">
        <v>868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33</v>
      </c>
      <c r="B53" s="113">
        <v>1050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34</v>
      </c>
      <c r="B54" s="113">
        <v>6809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14.6864444118079</v>
      </c>
      <c r="J54" s="86">
        <v>14.6864444118079</v>
      </c>
      <c r="K54" s="86">
        <v>58.745777647231598</v>
      </c>
      <c r="L54" s="86">
        <v>73.432222059039503</v>
      </c>
      <c r="M54" s="86">
        <v>88.118666470847415</v>
      </c>
      <c r="N54" s="86">
        <v>102.80511088265531</v>
      </c>
      <c r="O54" s="86">
        <v>102.80511088265531</v>
      </c>
      <c r="P54" s="86">
        <v>88.118666470847415</v>
      </c>
      <c r="Q54" s="86">
        <v>102.80511088265531</v>
      </c>
      <c r="R54" s="86">
        <v>58.745777647231598</v>
      </c>
      <c r="S54" s="86">
        <v>44.059333235423708</v>
      </c>
      <c r="T54" s="86">
        <v>29.372888823615799</v>
      </c>
      <c r="U54" s="86">
        <v>14.6864444118079</v>
      </c>
      <c r="V54" s="86">
        <v>14.6864444118079</v>
      </c>
      <c r="W54" s="86">
        <v>14.6864444118079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36</v>
      </c>
      <c r="B55" s="113">
        <v>2640</v>
      </c>
      <c r="C55" s="86">
        <v>37.878787878787875</v>
      </c>
      <c r="D55" s="86">
        <v>37.878787878787875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37.878787878787875</v>
      </c>
      <c r="V55" s="86">
        <v>37.878787878787875</v>
      </c>
      <c r="W55" s="86">
        <v>37.878787878787875</v>
      </c>
      <c r="X55" s="86">
        <v>37.878787878787875</v>
      </c>
      <c r="Y55" s="86">
        <v>37.878787878787875</v>
      </c>
      <c r="Z55" s="86">
        <v>37.878787878787875</v>
      </c>
      <c r="AA55" s="86">
        <v>37.878787878787875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39</v>
      </c>
      <c r="B56" s="113">
        <v>4053</v>
      </c>
      <c r="C56" s="86">
        <v>74.019245003700959</v>
      </c>
      <c r="D56" s="86">
        <v>49.34616333580064</v>
      </c>
      <c r="E56" s="86">
        <v>24.67308166790032</v>
      </c>
      <c r="F56" s="86">
        <v>24.67308166790032</v>
      </c>
      <c r="G56" s="86">
        <v>24.67308166790032</v>
      </c>
      <c r="H56" s="86">
        <v>24.67308166790032</v>
      </c>
      <c r="I56" s="86">
        <v>24.67308166790032</v>
      </c>
      <c r="J56" s="86">
        <v>24.67308166790032</v>
      </c>
      <c r="K56" s="86">
        <v>0</v>
      </c>
      <c r="L56" s="86">
        <v>0</v>
      </c>
      <c r="M56" s="86">
        <v>0</v>
      </c>
      <c r="N56" s="86">
        <v>24.67308166790032</v>
      </c>
      <c r="O56" s="86">
        <v>24.67308166790032</v>
      </c>
      <c r="P56" s="86">
        <v>24.67308166790032</v>
      </c>
      <c r="Q56" s="86">
        <v>24.67308166790032</v>
      </c>
      <c r="R56" s="86">
        <v>24.67308166790032</v>
      </c>
      <c r="S56" s="86">
        <v>24.67308166790032</v>
      </c>
      <c r="T56" s="86">
        <v>24.67308166790032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40</v>
      </c>
      <c r="B57" s="113">
        <v>1288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41</v>
      </c>
      <c r="B58" s="113">
        <v>617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42</v>
      </c>
      <c r="B59" s="113">
        <v>212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471.69811320754712</v>
      </c>
      <c r="L59" s="86">
        <v>471.69811320754712</v>
      </c>
      <c r="M59" s="86">
        <v>471.69811320754712</v>
      </c>
      <c r="N59" s="86">
        <v>471.69811320754712</v>
      </c>
      <c r="O59" s="86">
        <v>471.69811320754712</v>
      </c>
      <c r="P59" s="86">
        <v>471.69811320754712</v>
      </c>
      <c r="Q59" s="86">
        <v>471.69811320754712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43</v>
      </c>
      <c r="B60" s="113">
        <v>5062</v>
      </c>
      <c r="C60" s="86">
        <v>0</v>
      </c>
      <c r="D60" s="86">
        <v>0</v>
      </c>
      <c r="E60" s="86">
        <v>0</v>
      </c>
      <c r="F60" s="86">
        <v>0</v>
      </c>
      <c r="G60" s="86">
        <v>39.51007506914263</v>
      </c>
      <c r="H60" s="86">
        <v>39.51007506914263</v>
      </c>
      <c r="I60" s="86">
        <v>39.51007506914263</v>
      </c>
      <c r="J60" s="86">
        <v>39.51007506914263</v>
      </c>
      <c r="K60" s="86">
        <v>39.51007506914263</v>
      </c>
      <c r="L60" s="86">
        <v>39.51007506914263</v>
      </c>
      <c r="M60" s="86">
        <v>39.51007506914263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19.755037534571315</v>
      </c>
      <c r="X60" s="86">
        <v>19.755037534571315</v>
      </c>
      <c r="Y60" s="86">
        <v>19.755037534571315</v>
      </c>
      <c r="Z60" s="86">
        <v>19.755037534571315</v>
      </c>
      <c r="AA60" s="86">
        <v>19.755037534571315</v>
      </c>
      <c r="AB60" s="86">
        <v>19.755037534571315</v>
      </c>
      <c r="AC60" s="86">
        <v>19.755037534571315</v>
      </c>
      <c r="AD60" s="86">
        <v>0</v>
      </c>
    </row>
    <row r="61" spans="1:30" s="72" customFormat="1" ht="11.25">
      <c r="A61" s="85" t="s">
        <v>44</v>
      </c>
      <c r="B61" s="113">
        <v>315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46</v>
      </c>
      <c r="B62" s="113">
        <v>660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48</v>
      </c>
      <c r="B63" s="113">
        <v>1372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54</v>
      </c>
      <c r="B64" s="113">
        <v>2227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44.903457566232596</v>
      </c>
      <c r="X64" s="86">
        <v>44.903457566232596</v>
      </c>
      <c r="Y64" s="86">
        <v>44.903457566232596</v>
      </c>
      <c r="Z64" s="86">
        <v>44.903457566232596</v>
      </c>
      <c r="AA64" s="86">
        <v>44.903457566232596</v>
      </c>
      <c r="AB64" s="86">
        <v>44.903457566232596</v>
      </c>
      <c r="AC64" s="86">
        <v>44.903457566232596</v>
      </c>
      <c r="AD64" s="86">
        <v>0</v>
      </c>
    </row>
    <row r="65" spans="1:30" s="72" customFormat="1" ht="11.25">
      <c r="A65" s="85" t="s">
        <v>56</v>
      </c>
      <c r="B65" s="113">
        <v>2912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68.681318681318686</v>
      </c>
      <c r="V65" s="86">
        <v>68.681318681318686</v>
      </c>
      <c r="W65" s="86">
        <v>68.681318681318686</v>
      </c>
      <c r="X65" s="86">
        <v>68.681318681318686</v>
      </c>
      <c r="Y65" s="86">
        <v>68.681318681318686</v>
      </c>
      <c r="Z65" s="86">
        <v>68.681318681318686</v>
      </c>
      <c r="AA65" s="86">
        <v>68.681318681318686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59</v>
      </c>
      <c r="B66" s="113">
        <v>2860</v>
      </c>
      <c r="C66" s="86">
        <v>69.930069930069934</v>
      </c>
      <c r="D66" s="86">
        <v>69.930069930069934</v>
      </c>
      <c r="E66" s="86">
        <v>69.930069930069934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62</v>
      </c>
      <c r="B67" s="113">
        <v>5502</v>
      </c>
      <c r="C67" s="86">
        <v>18.175209014903672</v>
      </c>
      <c r="D67" s="86">
        <v>18.175209014903672</v>
      </c>
      <c r="E67" s="86">
        <v>18.175209014903672</v>
      </c>
      <c r="F67" s="86">
        <v>0</v>
      </c>
      <c r="G67" s="86">
        <v>0</v>
      </c>
      <c r="H67" s="86">
        <v>18.175209014903672</v>
      </c>
      <c r="I67" s="86">
        <v>18.175209014903672</v>
      </c>
      <c r="J67" s="86">
        <v>18.175209014903672</v>
      </c>
      <c r="K67" s="86">
        <v>18.175209014903672</v>
      </c>
      <c r="L67" s="86">
        <v>18.175209014903672</v>
      </c>
      <c r="M67" s="86">
        <v>18.175209014903672</v>
      </c>
      <c r="N67" s="86">
        <v>18.175209014903672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63</v>
      </c>
      <c r="B68" s="113">
        <v>2012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65</v>
      </c>
      <c r="B69" s="113">
        <v>2108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67</v>
      </c>
      <c r="B70" s="113">
        <v>1561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69</v>
      </c>
      <c r="B71" s="113">
        <v>7375</v>
      </c>
      <c r="C71" s="86">
        <v>27.118644067796609</v>
      </c>
      <c r="D71" s="86">
        <v>13.559322033898304</v>
      </c>
      <c r="E71" s="86">
        <v>0</v>
      </c>
      <c r="F71" s="86">
        <v>13.559322033898304</v>
      </c>
      <c r="G71" s="86">
        <v>13.559322033898304</v>
      </c>
      <c r="H71" s="86">
        <v>13.559322033898304</v>
      </c>
      <c r="I71" s="86">
        <v>13.559322033898304</v>
      </c>
      <c r="J71" s="86">
        <v>81.355932203389827</v>
      </c>
      <c r="K71" s="86">
        <v>81.355932203389827</v>
      </c>
      <c r="L71" s="86">
        <v>94.915254237288138</v>
      </c>
      <c r="M71" s="86">
        <v>94.915254237288138</v>
      </c>
      <c r="N71" s="86">
        <v>94.915254237288138</v>
      </c>
      <c r="O71" s="86">
        <v>94.915254237288138</v>
      </c>
      <c r="P71" s="86">
        <v>94.915254237288138</v>
      </c>
      <c r="Q71" s="86">
        <v>54.237288135593218</v>
      </c>
      <c r="R71" s="86">
        <v>54.237288135593218</v>
      </c>
      <c r="S71" s="86">
        <v>40.677966101694913</v>
      </c>
      <c r="T71" s="86">
        <v>27.118644067796609</v>
      </c>
      <c r="U71" s="86">
        <v>27.118644067796609</v>
      </c>
      <c r="V71" s="86">
        <v>27.118644067796609</v>
      </c>
      <c r="W71" s="86">
        <v>27.118644067796609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70</v>
      </c>
      <c r="B72" s="113">
        <v>12237</v>
      </c>
      <c r="C72" s="86">
        <v>0</v>
      </c>
      <c r="D72" s="86">
        <v>0</v>
      </c>
      <c r="E72" s="86">
        <v>8.1719375663969931</v>
      </c>
      <c r="F72" s="86">
        <v>8.1719375663969931</v>
      </c>
      <c r="G72" s="86">
        <v>8.1719375663969931</v>
      </c>
      <c r="H72" s="86">
        <v>16.343875132793986</v>
      </c>
      <c r="I72" s="86">
        <v>16.343875132793986</v>
      </c>
      <c r="J72" s="86">
        <v>24.515812699190977</v>
      </c>
      <c r="K72" s="86">
        <v>24.515812699190977</v>
      </c>
      <c r="L72" s="86">
        <v>16.343875132793986</v>
      </c>
      <c r="M72" s="86">
        <v>16.343875132793986</v>
      </c>
      <c r="N72" s="86">
        <v>16.343875132793986</v>
      </c>
      <c r="O72" s="86">
        <v>8.1719375663969931</v>
      </c>
      <c r="P72" s="86">
        <v>16.343875132793986</v>
      </c>
      <c r="Q72" s="86">
        <v>8.1719375663969931</v>
      </c>
      <c r="R72" s="86">
        <v>8.1719375663969931</v>
      </c>
      <c r="S72" s="86">
        <v>8.1719375663969931</v>
      </c>
      <c r="T72" s="86">
        <v>24.515812699190977</v>
      </c>
      <c r="U72" s="86">
        <v>24.515812699190977</v>
      </c>
      <c r="V72" s="86">
        <v>24.515812699190977</v>
      </c>
      <c r="W72" s="86">
        <v>16.343875132793986</v>
      </c>
      <c r="X72" s="86">
        <v>16.343875132793986</v>
      </c>
      <c r="Y72" s="86">
        <v>16.343875132793986</v>
      </c>
      <c r="Z72" s="86">
        <v>16.343875132793986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71</v>
      </c>
      <c r="B73" s="113">
        <v>4014</v>
      </c>
      <c r="C73" s="86">
        <v>0</v>
      </c>
      <c r="D73" s="86">
        <v>24.912805181863476</v>
      </c>
      <c r="E73" s="86">
        <v>24.912805181863476</v>
      </c>
      <c r="F73" s="86">
        <v>24.912805181863476</v>
      </c>
      <c r="G73" s="86">
        <v>99.651220727453904</v>
      </c>
      <c r="H73" s="86">
        <v>99.651220727453904</v>
      </c>
      <c r="I73" s="86">
        <v>124.56402590931739</v>
      </c>
      <c r="J73" s="86">
        <v>174.38963627304435</v>
      </c>
      <c r="K73" s="86">
        <v>149.47683109118088</v>
      </c>
      <c r="L73" s="86">
        <v>174.38963627304435</v>
      </c>
      <c r="M73" s="86">
        <v>174.38963627304435</v>
      </c>
      <c r="N73" s="86">
        <v>99.651220727453904</v>
      </c>
      <c r="O73" s="86">
        <v>124.56402590931739</v>
      </c>
      <c r="P73" s="86">
        <v>99.651220727453904</v>
      </c>
      <c r="Q73" s="86">
        <v>49.825610363726952</v>
      </c>
      <c r="R73" s="86">
        <v>49.825610363726952</v>
      </c>
      <c r="S73" s="86">
        <v>24.912805181863476</v>
      </c>
      <c r="T73" s="86">
        <v>24.912805181863476</v>
      </c>
      <c r="U73" s="86">
        <v>24.912805181863476</v>
      </c>
      <c r="V73" s="86">
        <v>24.912805181863476</v>
      </c>
      <c r="W73" s="86">
        <v>24.912805181863476</v>
      </c>
      <c r="X73" s="86">
        <v>24.912805181863476</v>
      </c>
      <c r="Y73" s="86">
        <v>24.912805181863476</v>
      </c>
      <c r="Z73" s="86">
        <v>24.912805181863476</v>
      </c>
      <c r="AA73" s="86">
        <v>24.912805181863476</v>
      </c>
      <c r="AB73" s="86">
        <v>24.912805181863476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3290</v>
      </c>
      <c r="C74" s="86">
        <v>30.395136778115504</v>
      </c>
      <c r="D74" s="86">
        <v>30.395136778115504</v>
      </c>
      <c r="E74" s="86">
        <v>30.395136778115504</v>
      </c>
      <c r="F74" s="86">
        <v>30.395136778115504</v>
      </c>
      <c r="G74" s="86">
        <v>60.790273556231007</v>
      </c>
      <c r="H74" s="86">
        <v>60.790273556231007</v>
      </c>
      <c r="I74" s="86">
        <v>60.790273556231007</v>
      </c>
      <c r="J74" s="86">
        <v>30.395136778115504</v>
      </c>
      <c r="K74" s="86">
        <v>30.395136778115504</v>
      </c>
      <c r="L74" s="86">
        <v>30.395136778115504</v>
      </c>
      <c r="M74" s="86">
        <v>30.395136778115504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77</v>
      </c>
      <c r="B75" s="113">
        <v>3380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80</v>
      </c>
      <c r="B76" s="113">
        <v>7434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13.451708366962604</v>
      </c>
      <c r="K76" s="86">
        <v>13.451708366962604</v>
      </c>
      <c r="L76" s="86">
        <v>13.451708366962604</v>
      </c>
      <c r="M76" s="86">
        <v>13.451708366962604</v>
      </c>
      <c r="N76" s="86">
        <v>26.903416733925209</v>
      </c>
      <c r="O76" s="86">
        <v>26.903416733925209</v>
      </c>
      <c r="P76" s="86">
        <v>26.903416733925209</v>
      </c>
      <c r="Q76" s="86">
        <v>13.451708366962604</v>
      </c>
      <c r="R76" s="86">
        <v>13.451708366962604</v>
      </c>
      <c r="S76" s="86">
        <v>13.451708366962604</v>
      </c>
      <c r="T76" s="86">
        <v>13.451708366962604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84</v>
      </c>
      <c r="B77" s="113">
        <v>5038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85</v>
      </c>
      <c r="B78" s="113">
        <v>1405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142.34875444839858</v>
      </c>
      <c r="O78" s="86">
        <v>142.34875444839858</v>
      </c>
      <c r="P78" s="86">
        <v>142.34875444839858</v>
      </c>
      <c r="Q78" s="86">
        <v>142.34875444839858</v>
      </c>
      <c r="R78" s="86">
        <v>142.34875444839858</v>
      </c>
      <c r="S78" s="86">
        <v>142.34875444839858</v>
      </c>
      <c r="T78" s="86">
        <v>142.34875444839858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14.710208884966166</v>
      </c>
      <c r="X79" s="86">
        <v>14.710208884966166</v>
      </c>
      <c r="Y79" s="86">
        <v>14.710208884966166</v>
      </c>
      <c r="Z79" s="86">
        <v>14.710208884966166</v>
      </c>
      <c r="AA79" s="86">
        <v>14.710208884966166</v>
      </c>
      <c r="AB79" s="86">
        <v>14.710208884966166</v>
      </c>
      <c r="AC79" s="86">
        <v>14.710208884966166</v>
      </c>
      <c r="AD79" s="86">
        <v>0</v>
      </c>
    </row>
    <row r="80" spans="1:30" s="72" customFormat="1" ht="11.25">
      <c r="A80" s="85" t="s">
        <v>92</v>
      </c>
      <c r="B80" s="113">
        <v>38015</v>
      </c>
      <c r="C80" s="86">
        <v>21.04432460870709</v>
      </c>
      <c r="D80" s="86">
        <v>26.305405760883865</v>
      </c>
      <c r="E80" s="86">
        <v>23.674865184795475</v>
      </c>
      <c r="F80" s="86">
        <v>23.674865184795475</v>
      </c>
      <c r="G80" s="86">
        <v>23.674865184795475</v>
      </c>
      <c r="H80" s="86">
        <v>21.04432460870709</v>
      </c>
      <c r="I80" s="86">
        <v>18.413784032618704</v>
      </c>
      <c r="J80" s="86">
        <v>10.522162304353545</v>
      </c>
      <c r="K80" s="86">
        <v>7.8916217282651591</v>
      </c>
      <c r="L80" s="86">
        <v>7.8916217282651591</v>
      </c>
      <c r="M80" s="86">
        <v>5.2610811521767724</v>
      </c>
      <c r="N80" s="86">
        <v>2.6305405760883862</v>
      </c>
      <c r="O80" s="86">
        <v>2.6305405760883862</v>
      </c>
      <c r="P80" s="86">
        <v>2.6305405760883862</v>
      </c>
      <c r="Q80" s="86">
        <v>5.2610811521767724</v>
      </c>
      <c r="R80" s="86">
        <v>5.2610811521767724</v>
      </c>
      <c r="S80" s="86">
        <v>5.2610811521767724</v>
      </c>
      <c r="T80" s="86">
        <v>10.522162304353545</v>
      </c>
      <c r="U80" s="86">
        <v>10.522162304353545</v>
      </c>
      <c r="V80" s="86">
        <v>10.522162304353545</v>
      </c>
      <c r="W80" s="86">
        <v>15.783243456530318</v>
      </c>
      <c r="X80" s="86">
        <v>13.152702880441932</v>
      </c>
      <c r="Y80" s="86">
        <v>10.522162304353545</v>
      </c>
      <c r="Z80" s="86">
        <v>10.522162304353545</v>
      </c>
      <c r="AA80" s="86">
        <v>5.2610811521767724</v>
      </c>
      <c r="AB80" s="86">
        <v>5.2610811521767724</v>
      </c>
      <c r="AC80" s="86">
        <v>5.2610811521767724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44264</v>
      </c>
      <c r="D82" s="84">
        <v>44265</v>
      </c>
      <c r="E82" s="84">
        <v>44266</v>
      </c>
      <c r="F82" s="84">
        <v>44267</v>
      </c>
      <c r="G82" s="84">
        <v>44268</v>
      </c>
      <c r="H82" s="84">
        <v>44269</v>
      </c>
      <c r="I82" s="84">
        <v>44270</v>
      </c>
      <c r="J82" s="84">
        <v>44271</v>
      </c>
      <c r="K82" s="84">
        <v>44272</v>
      </c>
      <c r="L82" s="84">
        <v>44273</v>
      </c>
      <c r="M82" s="84">
        <v>44274</v>
      </c>
      <c r="N82" s="84">
        <v>44275</v>
      </c>
      <c r="O82" s="84">
        <v>44276</v>
      </c>
      <c r="P82" s="84">
        <v>44277</v>
      </c>
      <c r="Q82" s="84">
        <v>44278</v>
      </c>
      <c r="R82" s="84">
        <v>44279</v>
      </c>
      <c r="S82" s="84">
        <v>44280</v>
      </c>
      <c r="T82" s="84">
        <v>44281</v>
      </c>
      <c r="U82" s="84">
        <v>44282</v>
      </c>
      <c r="V82" s="84">
        <v>44283</v>
      </c>
      <c r="W82" s="84">
        <v>44284</v>
      </c>
      <c r="X82" s="84">
        <v>44285</v>
      </c>
      <c r="Y82" s="84">
        <v>44286</v>
      </c>
      <c r="Z82" s="84">
        <v>44287</v>
      </c>
      <c r="AA82" s="84">
        <v>44288</v>
      </c>
      <c r="AB82" s="84">
        <v>44289</v>
      </c>
      <c r="AC82" s="84">
        <v>44290</v>
      </c>
      <c r="AD82" s="84">
        <v>44291</v>
      </c>
    </row>
    <row r="83" spans="1:30" s="72" customFormat="1" ht="11.25">
      <c r="A83" s="85" t="s">
        <v>105</v>
      </c>
      <c r="B83" s="113">
        <v>19999</v>
      </c>
      <c r="C83" s="86">
        <v>95.004750237511885</v>
      </c>
      <c r="D83" s="86">
        <v>90.004500225011242</v>
      </c>
      <c r="E83" s="86">
        <v>70.003500175008753</v>
      </c>
      <c r="F83" s="86">
        <v>40.002000100004999</v>
      </c>
      <c r="G83" s="86">
        <v>30.001500075003751</v>
      </c>
      <c r="H83" s="86">
        <v>25.001250062503125</v>
      </c>
      <c r="I83" s="86">
        <v>20.001000050002499</v>
      </c>
      <c r="J83" s="86">
        <v>25.001250062503125</v>
      </c>
      <c r="K83" s="86">
        <v>30.001500075003751</v>
      </c>
      <c r="L83" s="86">
        <v>30.001500075003751</v>
      </c>
      <c r="M83" s="86">
        <v>25.001250062503125</v>
      </c>
      <c r="N83" s="86">
        <v>25.001250062503125</v>
      </c>
      <c r="O83" s="86">
        <v>30.001500075003751</v>
      </c>
      <c r="P83" s="86">
        <v>30.001500075003751</v>
      </c>
      <c r="Q83" s="86">
        <v>20.001000050002499</v>
      </c>
      <c r="R83" s="86">
        <v>15.000750037501875</v>
      </c>
      <c r="S83" s="86">
        <v>15.000750037501875</v>
      </c>
      <c r="T83" s="86">
        <v>15.000750037501875</v>
      </c>
      <c r="U83" s="86">
        <v>20.001000050002499</v>
      </c>
      <c r="V83" s="86">
        <v>10.00050002500125</v>
      </c>
      <c r="W83" s="86">
        <v>20.001000050002499</v>
      </c>
      <c r="X83" s="86">
        <v>25.001250062503125</v>
      </c>
      <c r="Y83" s="86">
        <v>45.002250112505621</v>
      </c>
      <c r="Z83" s="86">
        <v>80.004000200009997</v>
      </c>
      <c r="AA83" s="86">
        <v>85.004250212510627</v>
      </c>
      <c r="AB83" s="86">
        <v>75.003750187509368</v>
      </c>
      <c r="AC83" s="86">
        <v>80.004000200009997</v>
      </c>
      <c r="AD83" s="86">
        <v>75.003750187509368</v>
      </c>
    </row>
    <row r="84" spans="1:30" s="72" customFormat="1" ht="11.25">
      <c r="A84" s="85" t="s">
        <v>125</v>
      </c>
      <c r="B84" s="113">
        <v>14982</v>
      </c>
      <c r="C84" s="86">
        <v>0</v>
      </c>
      <c r="D84" s="86">
        <v>0</v>
      </c>
      <c r="E84" s="86">
        <v>0</v>
      </c>
      <c r="F84" s="86">
        <v>0</v>
      </c>
      <c r="G84" s="86">
        <v>6.6746762782005069</v>
      </c>
      <c r="H84" s="86">
        <v>6.6746762782005069</v>
      </c>
      <c r="I84" s="86">
        <v>13.349352556401014</v>
      </c>
      <c r="J84" s="86">
        <v>13.349352556401014</v>
      </c>
      <c r="K84" s="86">
        <v>60.072086503804563</v>
      </c>
      <c r="L84" s="86">
        <v>60.072086503804563</v>
      </c>
      <c r="M84" s="86">
        <v>106.79482045120811</v>
      </c>
      <c r="N84" s="86">
        <v>106.79482045120811</v>
      </c>
      <c r="O84" s="86">
        <v>120.14417300760913</v>
      </c>
      <c r="P84" s="86">
        <v>113.46949672940863</v>
      </c>
      <c r="Q84" s="86">
        <v>146.84287812041114</v>
      </c>
      <c r="R84" s="86">
        <v>146.84287812041114</v>
      </c>
      <c r="S84" s="86">
        <v>200.24028834601521</v>
      </c>
      <c r="T84" s="86">
        <v>200.24028834601521</v>
      </c>
      <c r="U84" s="86">
        <v>193.56561206781473</v>
      </c>
      <c r="V84" s="86">
        <v>200.24028834601521</v>
      </c>
      <c r="W84" s="86">
        <v>200.24028834601521</v>
      </c>
      <c r="X84" s="86">
        <v>173.5415832332132</v>
      </c>
      <c r="Y84" s="86">
        <v>133.49352556401016</v>
      </c>
      <c r="Z84" s="86">
        <v>100.1201441730076</v>
      </c>
      <c r="AA84" s="86">
        <v>66.746762782005078</v>
      </c>
      <c r="AB84" s="86">
        <v>80.096115338406094</v>
      </c>
      <c r="AC84" s="86">
        <v>60.072086503804563</v>
      </c>
      <c r="AD84" s="86">
        <v>60.072086503804563</v>
      </c>
    </row>
    <row r="85" spans="1:30" s="72" customFormat="1" ht="11.25">
      <c r="A85" s="85" t="s">
        <v>94</v>
      </c>
      <c r="B85" s="113">
        <v>12111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8.2569564858393196</v>
      </c>
      <c r="J85" s="86">
        <v>16.513912971678639</v>
      </c>
      <c r="K85" s="86">
        <v>16.513912971678639</v>
      </c>
      <c r="L85" s="86">
        <v>16.513912971678639</v>
      </c>
      <c r="M85" s="86">
        <v>24.770869457517957</v>
      </c>
      <c r="N85" s="86">
        <v>24.770869457517957</v>
      </c>
      <c r="O85" s="86">
        <v>24.770869457517957</v>
      </c>
      <c r="P85" s="86">
        <v>16.513912971678639</v>
      </c>
      <c r="Q85" s="86">
        <v>8.2569564858393196</v>
      </c>
      <c r="R85" s="86">
        <v>8.2569564858393196</v>
      </c>
      <c r="S85" s="86">
        <v>8.2569564858393196</v>
      </c>
      <c r="T85" s="86">
        <v>0</v>
      </c>
      <c r="U85" s="86">
        <v>8.2569564858393196</v>
      </c>
      <c r="V85" s="86">
        <v>8.2569564858393196</v>
      </c>
      <c r="W85" s="86">
        <v>16.513912971678639</v>
      </c>
      <c r="X85" s="86">
        <v>33.027825943357279</v>
      </c>
      <c r="Y85" s="86">
        <v>49.541738915035914</v>
      </c>
      <c r="Z85" s="86">
        <v>49.541738915035914</v>
      </c>
      <c r="AA85" s="86">
        <v>57.798695400875239</v>
      </c>
      <c r="AB85" s="86">
        <v>49.541738915035914</v>
      </c>
      <c r="AC85" s="86">
        <v>49.541738915035914</v>
      </c>
      <c r="AD85" s="86">
        <v>57.798695400875239</v>
      </c>
    </row>
    <row r="86" spans="1:30" s="72" customFormat="1" ht="11.25">
      <c r="A86" s="85" t="s">
        <v>137</v>
      </c>
      <c r="B86" s="113">
        <v>16036</v>
      </c>
      <c r="C86" s="86">
        <v>74.831628835120966</v>
      </c>
      <c r="D86" s="86">
        <v>74.831628835120966</v>
      </c>
      <c r="E86" s="86">
        <v>31.179845347967078</v>
      </c>
      <c r="F86" s="86">
        <v>31.179845347967078</v>
      </c>
      <c r="G86" s="86">
        <v>24.943876278373661</v>
      </c>
      <c r="H86" s="86">
        <v>18.707907208780242</v>
      </c>
      <c r="I86" s="86">
        <v>0</v>
      </c>
      <c r="J86" s="86">
        <v>0</v>
      </c>
      <c r="K86" s="86">
        <v>0</v>
      </c>
      <c r="L86" s="86">
        <v>0</v>
      </c>
      <c r="M86" s="86">
        <v>0</v>
      </c>
      <c r="N86" s="86">
        <v>6.2359690695934153</v>
      </c>
      <c r="O86" s="86">
        <v>6.2359690695934153</v>
      </c>
      <c r="P86" s="86">
        <v>6.2359690695934153</v>
      </c>
      <c r="Q86" s="86">
        <v>31.179845347967078</v>
      </c>
      <c r="R86" s="86">
        <v>31.179845347967078</v>
      </c>
      <c r="S86" s="86">
        <v>31.179845347967078</v>
      </c>
      <c r="T86" s="86">
        <v>31.179845347967078</v>
      </c>
      <c r="U86" s="86">
        <v>24.943876278373661</v>
      </c>
      <c r="V86" s="86">
        <v>31.179845347967078</v>
      </c>
      <c r="W86" s="86">
        <v>31.179845347967078</v>
      </c>
      <c r="X86" s="86">
        <v>12.471938139186831</v>
      </c>
      <c r="Y86" s="86">
        <v>12.471938139186831</v>
      </c>
      <c r="Z86" s="86">
        <v>12.471938139186831</v>
      </c>
      <c r="AA86" s="86">
        <v>18.707907208780242</v>
      </c>
      <c r="AB86" s="86">
        <v>43.651783487153899</v>
      </c>
      <c r="AC86" s="86">
        <v>43.651783487153899</v>
      </c>
      <c r="AD86" s="86">
        <v>49.887752556747323</v>
      </c>
    </row>
    <row r="87" spans="1:30" s="72" customFormat="1" ht="11.25">
      <c r="A87" s="85" t="s">
        <v>106</v>
      </c>
      <c r="B87" s="113">
        <v>19570</v>
      </c>
      <c r="C87" s="86">
        <v>20.439448134900356</v>
      </c>
      <c r="D87" s="86">
        <v>10.219724067450178</v>
      </c>
      <c r="E87" s="86">
        <v>5.1098620337250891</v>
      </c>
      <c r="F87" s="86">
        <v>15.329586101175268</v>
      </c>
      <c r="G87" s="86">
        <v>15.329586101175268</v>
      </c>
      <c r="H87" s="86">
        <v>15.329586101175268</v>
      </c>
      <c r="I87" s="86">
        <v>25.54931016862545</v>
      </c>
      <c r="J87" s="86">
        <v>30.659172202350536</v>
      </c>
      <c r="K87" s="86">
        <v>45.988758303525806</v>
      </c>
      <c r="L87" s="86">
        <v>51.0986203372509</v>
      </c>
      <c r="M87" s="86">
        <v>56.208482370975979</v>
      </c>
      <c r="N87" s="86">
        <v>71.538068472151252</v>
      </c>
      <c r="O87" s="86">
        <v>71.538068472151252</v>
      </c>
      <c r="P87" s="86">
        <v>61.318344404701072</v>
      </c>
      <c r="Q87" s="86">
        <v>61.318344404701072</v>
      </c>
      <c r="R87" s="86">
        <v>45.988758303525806</v>
      </c>
      <c r="S87" s="86">
        <v>40.878896269800713</v>
      </c>
      <c r="T87" s="86">
        <v>45.988758303525806</v>
      </c>
      <c r="U87" s="86">
        <v>30.659172202350536</v>
      </c>
      <c r="V87" s="86">
        <v>35.769034236075626</v>
      </c>
      <c r="W87" s="86">
        <v>51.0986203372509</v>
      </c>
      <c r="X87" s="86">
        <v>51.0986203372509</v>
      </c>
      <c r="Y87" s="86">
        <v>51.0986203372509</v>
      </c>
      <c r="Z87" s="86">
        <v>61.318344404701072</v>
      </c>
      <c r="AA87" s="86">
        <v>45.988758303525806</v>
      </c>
      <c r="AB87" s="86">
        <v>51.0986203372509</v>
      </c>
      <c r="AC87" s="86">
        <v>61.318344404701072</v>
      </c>
      <c r="AD87" s="86">
        <v>45.988758303525806</v>
      </c>
    </row>
    <row r="88" spans="1:30" s="72" customFormat="1" ht="11.25">
      <c r="A88" s="85" t="s">
        <v>102</v>
      </c>
      <c r="B88" s="113">
        <v>11022</v>
      </c>
      <c r="C88" s="86">
        <v>9.0727635637815283</v>
      </c>
      <c r="D88" s="86">
        <v>9.0727635637815283</v>
      </c>
      <c r="E88" s="86">
        <v>9.0727635637815283</v>
      </c>
      <c r="F88" s="86">
        <v>9.0727635637815283</v>
      </c>
      <c r="G88" s="86">
        <v>9.0727635637815283</v>
      </c>
      <c r="H88" s="86">
        <v>0</v>
      </c>
      <c r="I88" s="86">
        <v>0</v>
      </c>
      <c r="J88" s="86">
        <v>0</v>
      </c>
      <c r="K88" s="86">
        <v>0</v>
      </c>
      <c r="L88" s="86">
        <v>0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0</v>
      </c>
      <c r="S88" s="86">
        <v>9.0727635637815283</v>
      </c>
      <c r="T88" s="86">
        <v>9.0727635637815283</v>
      </c>
      <c r="U88" s="86">
        <v>9.0727635637815283</v>
      </c>
      <c r="V88" s="86">
        <v>9.0727635637815283</v>
      </c>
      <c r="W88" s="86">
        <v>18.145527127563057</v>
      </c>
      <c r="X88" s="86">
        <v>18.145527127563057</v>
      </c>
      <c r="Y88" s="86">
        <v>36.291054255126113</v>
      </c>
      <c r="Z88" s="86">
        <v>54.43658138268917</v>
      </c>
      <c r="AA88" s="86">
        <v>54.43658138268917</v>
      </c>
      <c r="AB88" s="86">
        <v>54.43658138268917</v>
      </c>
      <c r="AC88" s="86">
        <v>54.43658138268917</v>
      </c>
      <c r="AD88" s="86">
        <v>45.363817818907641</v>
      </c>
    </row>
    <row r="89" spans="1:30" s="72" customFormat="1" ht="11.25">
      <c r="A89" s="85" t="s">
        <v>118</v>
      </c>
      <c r="B89" s="113">
        <v>31418</v>
      </c>
      <c r="C89" s="86">
        <v>22.280221529059773</v>
      </c>
      <c r="D89" s="86">
        <v>22.280221529059773</v>
      </c>
      <c r="E89" s="86">
        <v>22.280221529059773</v>
      </c>
      <c r="F89" s="86">
        <v>19.097332739194091</v>
      </c>
      <c r="G89" s="86">
        <v>15.914443949328412</v>
      </c>
      <c r="H89" s="86">
        <v>12.731555159462728</v>
      </c>
      <c r="I89" s="86">
        <v>19.097332739194091</v>
      </c>
      <c r="J89" s="86">
        <v>22.280221529059773</v>
      </c>
      <c r="K89" s="86">
        <v>15.914443949328412</v>
      </c>
      <c r="L89" s="86">
        <v>15.914443949328412</v>
      </c>
      <c r="M89" s="86">
        <v>15.914443949328412</v>
      </c>
      <c r="N89" s="86">
        <v>19.097332739194091</v>
      </c>
      <c r="O89" s="86">
        <v>22.280221529059773</v>
      </c>
      <c r="P89" s="86">
        <v>15.914443949328412</v>
      </c>
      <c r="Q89" s="86">
        <v>12.731555159462728</v>
      </c>
      <c r="R89" s="86">
        <v>9.5486663695970453</v>
      </c>
      <c r="S89" s="86">
        <v>9.5486663695970453</v>
      </c>
      <c r="T89" s="86">
        <v>15.914443949328412</v>
      </c>
      <c r="U89" s="86">
        <v>41.377554268253867</v>
      </c>
      <c r="V89" s="86">
        <v>57.291998217582275</v>
      </c>
      <c r="W89" s="86">
        <v>66.840664587179319</v>
      </c>
      <c r="X89" s="86">
        <v>79.572219746642048</v>
      </c>
      <c r="Y89" s="86">
        <v>89.120886116239092</v>
      </c>
      <c r="Z89" s="86">
        <v>95.486663695970464</v>
      </c>
      <c r="AA89" s="86">
        <v>89.120886116239092</v>
      </c>
      <c r="AB89" s="86">
        <v>70.023553377045005</v>
      </c>
      <c r="AC89" s="86">
        <v>54.109109427716596</v>
      </c>
      <c r="AD89" s="86">
        <v>44.560443058119546</v>
      </c>
    </row>
    <row r="90" spans="1:30" s="72" customFormat="1" ht="11.25">
      <c r="A90" s="85" t="s">
        <v>138</v>
      </c>
      <c r="B90" s="113">
        <v>15819</v>
      </c>
      <c r="C90" s="86">
        <v>75.858145268348181</v>
      </c>
      <c r="D90" s="86">
        <v>75.858145268348181</v>
      </c>
      <c r="E90" s="86">
        <v>82.17965737404387</v>
      </c>
      <c r="F90" s="86">
        <v>44.250584739869772</v>
      </c>
      <c r="G90" s="86">
        <v>37.929072634174091</v>
      </c>
      <c r="H90" s="86">
        <v>31.607560528478412</v>
      </c>
      <c r="I90" s="86">
        <v>31.607560528478412</v>
      </c>
      <c r="J90" s="86">
        <v>25.286048422782731</v>
      </c>
      <c r="K90" s="86">
        <v>25.286048422782731</v>
      </c>
      <c r="L90" s="86">
        <v>31.607560528478412</v>
      </c>
      <c r="M90" s="86">
        <v>50.572096845565461</v>
      </c>
      <c r="N90" s="86">
        <v>56.893608951261143</v>
      </c>
      <c r="O90" s="86">
        <v>69.536633162652507</v>
      </c>
      <c r="P90" s="86">
        <v>88.501169479739545</v>
      </c>
      <c r="Q90" s="86">
        <v>94.822681585435234</v>
      </c>
      <c r="R90" s="86">
        <v>94.822681585435234</v>
      </c>
      <c r="S90" s="86">
        <v>82.17965737404387</v>
      </c>
      <c r="T90" s="86">
        <v>63.215121056956825</v>
      </c>
      <c r="U90" s="86">
        <v>75.858145268348181</v>
      </c>
      <c r="V90" s="86">
        <v>63.215121056956825</v>
      </c>
      <c r="W90" s="86">
        <v>56.893608951261143</v>
      </c>
      <c r="X90" s="86">
        <v>63.215121056956825</v>
      </c>
      <c r="Y90" s="86">
        <v>75.858145268348181</v>
      </c>
      <c r="Z90" s="86">
        <v>75.858145268348181</v>
      </c>
      <c r="AA90" s="86">
        <v>75.858145268348181</v>
      </c>
      <c r="AB90" s="86">
        <v>50.572096845565461</v>
      </c>
      <c r="AC90" s="86">
        <v>50.572096845565461</v>
      </c>
      <c r="AD90" s="86">
        <v>44.250584739869772</v>
      </c>
    </row>
    <row r="91" spans="1:30" s="72" customFormat="1" ht="11.25">
      <c r="A91" s="85" t="s">
        <v>129</v>
      </c>
      <c r="B91" s="113">
        <v>14220</v>
      </c>
      <c r="C91" s="86">
        <v>35.16174402250352</v>
      </c>
      <c r="D91" s="86">
        <v>28.129395218002813</v>
      </c>
      <c r="E91" s="86">
        <v>28.129395218002813</v>
      </c>
      <c r="F91" s="86">
        <v>28.129395218002813</v>
      </c>
      <c r="G91" s="86">
        <v>28.129395218002813</v>
      </c>
      <c r="H91" s="86">
        <v>35.16174402250352</v>
      </c>
      <c r="I91" s="86">
        <v>21.09704641350211</v>
      </c>
      <c r="J91" s="86">
        <v>14.064697609001406</v>
      </c>
      <c r="K91" s="86">
        <v>21.09704641350211</v>
      </c>
      <c r="L91" s="86">
        <v>21.09704641350211</v>
      </c>
      <c r="M91" s="86">
        <v>21.09704641350211</v>
      </c>
      <c r="N91" s="86">
        <v>21.09704641350211</v>
      </c>
      <c r="O91" s="86">
        <v>7.0323488045007032</v>
      </c>
      <c r="P91" s="86">
        <v>7.0323488045007032</v>
      </c>
      <c r="Q91" s="86">
        <v>14.064697609001406</v>
      </c>
      <c r="R91" s="86">
        <v>28.129395218002813</v>
      </c>
      <c r="S91" s="86">
        <v>28.129395218002813</v>
      </c>
      <c r="T91" s="86">
        <v>28.129395218002813</v>
      </c>
      <c r="U91" s="86">
        <v>35.16174402250352</v>
      </c>
      <c r="V91" s="86">
        <v>35.16174402250352</v>
      </c>
      <c r="W91" s="86">
        <v>49.226441631504926</v>
      </c>
      <c r="X91" s="86">
        <v>49.226441631504926</v>
      </c>
      <c r="Y91" s="86">
        <v>56.258790436005626</v>
      </c>
      <c r="Z91" s="86">
        <v>56.258790436005626</v>
      </c>
      <c r="AA91" s="86">
        <v>56.258790436005626</v>
      </c>
      <c r="AB91" s="86">
        <v>49.226441631504926</v>
      </c>
      <c r="AC91" s="86">
        <v>56.258790436005626</v>
      </c>
      <c r="AD91" s="86">
        <v>42.194092827004219</v>
      </c>
    </row>
    <row r="92" spans="1:30" s="72" customFormat="1" ht="11.25">
      <c r="A92" s="85" t="s">
        <v>38</v>
      </c>
      <c r="B92" s="113">
        <v>11868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8.4260195483653533</v>
      </c>
      <c r="L92" s="86">
        <v>16.852039096730707</v>
      </c>
      <c r="M92" s="86">
        <v>25.278058645096056</v>
      </c>
      <c r="N92" s="86">
        <v>25.278058645096056</v>
      </c>
      <c r="O92" s="86">
        <v>25.278058645096056</v>
      </c>
      <c r="P92" s="86">
        <v>33.704078193461413</v>
      </c>
      <c r="Q92" s="86">
        <v>42.130097741826759</v>
      </c>
      <c r="R92" s="86">
        <v>33.704078193461413</v>
      </c>
      <c r="S92" s="86">
        <v>25.278058645096056</v>
      </c>
      <c r="T92" s="86">
        <v>16.852039096730707</v>
      </c>
      <c r="U92" s="86">
        <v>25.278058645096056</v>
      </c>
      <c r="V92" s="86">
        <v>25.278058645096056</v>
      </c>
      <c r="W92" s="86">
        <v>16.852039096730707</v>
      </c>
      <c r="X92" s="86">
        <v>16.852039096730707</v>
      </c>
      <c r="Y92" s="86">
        <v>25.278058645096056</v>
      </c>
      <c r="Z92" s="86">
        <v>25.278058645096056</v>
      </c>
      <c r="AA92" s="86">
        <v>25.278058645096056</v>
      </c>
      <c r="AB92" s="86">
        <v>16.852039096730707</v>
      </c>
      <c r="AC92" s="86">
        <v>25.278058645096056</v>
      </c>
      <c r="AD92" s="86">
        <v>42.130097741826759</v>
      </c>
    </row>
    <row r="93" spans="1:30" s="72" customFormat="1" ht="11.25">
      <c r="A93" s="85" t="s">
        <v>101</v>
      </c>
      <c r="B93" s="113">
        <v>45042</v>
      </c>
      <c r="C93" s="86">
        <v>22.201500821455532</v>
      </c>
      <c r="D93" s="86">
        <v>22.201500821455532</v>
      </c>
      <c r="E93" s="86">
        <v>17.761200657164427</v>
      </c>
      <c r="F93" s="86">
        <v>17.761200657164427</v>
      </c>
      <c r="G93" s="86">
        <v>24.421650903601083</v>
      </c>
      <c r="H93" s="86">
        <v>24.421650903601083</v>
      </c>
      <c r="I93" s="86">
        <v>31.082101150037744</v>
      </c>
      <c r="J93" s="86">
        <v>55.503752053638827</v>
      </c>
      <c r="K93" s="86">
        <v>75.485102792948794</v>
      </c>
      <c r="L93" s="86">
        <v>99.906753696549899</v>
      </c>
      <c r="M93" s="86">
        <v>115.44780427156876</v>
      </c>
      <c r="N93" s="86">
        <v>115.44780427156876</v>
      </c>
      <c r="O93" s="86">
        <v>122.10825451800541</v>
      </c>
      <c r="P93" s="86">
        <v>117.66795435371432</v>
      </c>
      <c r="Q93" s="86">
        <v>99.906753696549899</v>
      </c>
      <c r="R93" s="86">
        <v>82.145553039385462</v>
      </c>
      <c r="S93" s="86">
        <v>62.164202300075488</v>
      </c>
      <c r="T93" s="86">
        <v>57.723902135784378</v>
      </c>
      <c r="U93" s="86">
        <v>53.283601971493276</v>
      </c>
      <c r="V93" s="86">
        <v>53.283601971493276</v>
      </c>
      <c r="W93" s="86">
        <v>57.723902135784378</v>
      </c>
      <c r="X93" s="86">
        <v>53.283601971493276</v>
      </c>
      <c r="Y93" s="86">
        <v>51.063451889347718</v>
      </c>
      <c r="Z93" s="86">
        <v>48.843301807202167</v>
      </c>
      <c r="AA93" s="86">
        <v>39.962701478619955</v>
      </c>
      <c r="AB93" s="86">
        <v>44.403001642911065</v>
      </c>
      <c r="AC93" s="86">
        <v>48.843301807202167</v>
      </c>
      <c r="AD93" s="86">
        <v>39.962701478619955</v>
      </c>
    </row>
    <row r="94" spans="1:30" s="72" customFormat="1" ht="11.25">
      <c r="A94" s="85" t="s">
        <v>110</v>
      </c>
      <c r="B94" s="113">
        <v>7845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0</v>
      </c>
      <c r="M94" s="86">
        <v>0</v>
      </c>
      <c r="N94" s="86">
        <v>0</v>
      </c>
      <c r="O94" s="86">
        <v>0</v>
      </c>
      <c r="P94" s="86">
        <v>12.746972594008922</v>
      </c>
      <c r="Q94" s="86">
        <v>12.746972594008922</v>
      </c>
      <c r="R94" s="86">
        <v>25.493945188017843</v>
      </c>
      <c r="S94" s="86">
        <v>25.493945188017843</v>
      </c>
      <c r="T94" s="86">
        <v>38.24091778202677</v>
      </c>
      <c r="U94" s="86">
        <v>50.987890376035686</v>
      </c>
      <c r="V94" s="86">
        <v>50.987890376035686</v>
      </c>
      <c r="W94" s="86">
        <v>38.24091778202677</v>
      </c>
      <c r="X94" s="86">
        <v>50.987890376035686</v>
      </c>
      <c r="Y94" s="86">
        <v>38.24091778202677</v>
      </c>
      <c r="Z94" s="86">
        <v>50.987890376035686</v>
      </c>
      <c r="AA94" s="86">
        <v>50.987890376035686</v>
      </c>
      <c r="AB94" s="86">
        <v>38.24091778202677</v>
      </c>
      <c r="AC94" s="86">
        <v>38.24091778202677</v>
      </c>
      <c r="AD94" s="86">
        <v>38.24091778202677</v>
      </c>
    </row>
    <row r="95" spans="1:30" s="72" customFormat="1" ht="11.25">
      <c r="A95" s="85" t="s">
        <v>109</v>
      </c>
      <c r="B95" s="113">
        <v>26588</v>
      </c>
      <c r="C95" s="86">
        <v>11.283285692793742</v>
      </c>
      <c r="D95" s="86">
        <v>11.283285692793742</v>
      </c>
      <c r="E95" s="86">
        <v>11.283285692793742</v>
      </c>
      <c r="F95" s="86">
        <v>15.044380923724988</v>
      </c>
      <c r="G95" s="86">
        <v>15.044380923724988</v>
      </c>
      <c r="H95" s="86">
        <v>15.044380923724988</v>
      </c>
      <c r="I95" s="86">
        <v>7.5221904618624942</v>
      </c>
      <c r="J95" s="86">
        <v>3.7610952309312471</v>
      </c>
      <c r="K95" s="86">
        <v>3.7610952309312471</v>
      </c>
      <c r="L95" s="86">
        <v>3.7610952309312471</v>
      </c>
      <c r="M95" s="86">
        <v>3.7610952309312471</v>
      </c>
      <c r="N95" s="86">
        <v>3.7610952309312471</v>
      </c>
      <c r="O95" s="86">
        <v>3.7610952309312471</v>
      </c>
      <c r="P95" s="86">
        <v>3.7610952309312471</v>
      </c>
      <c r="Q95" s="86">
        <v>7.5221904618624942</v>
      </c>
      <c r="R95" s="86">
        <v>7.5221904618624942</v>
      </c>
      <c r="S95" s="86">
        <v>11.283285692793742</v>
      </c>
      <c r="T95" s="86">
        <v>22.566571385587483</v>
      </c>
      <c r="U95" s="86">
        <v>22.566571385587483</v>
      </c>
      <c r="V95" s="86">
        <v>22.566571385587483</v>
      </c>
      <c r="W95" s="86">
        <v>22.566571385587483</v>
      </c>
      <c r="X95" s="86">
        <v>18.805476154656237</v>
      </c>
      <c r="Y95" s="86">
        <v>22.566571385587483</v>
      </c>
      <c r="Z95" s="86">
        <v>26.32766661651873</v>
      </c>
      <c r="AA95" s="86">
        <v>22.566571385587483</v>
      </c>
      <c r="AB95" s="86">
        <v>26.32766661651873</v>
      </c>
      <c r="AC95" s="86">
        <v>33.849857078381227</v>
      </c>
      <c r="AD95" s="86">
        <v>37.610952309312474</v>
      </c>
    </row>
    <row r="96" spans="1:30" s="72" customFormat="1" ht="11.25">
      <c r="A96" s="85" t="s">
        <v>104</v>
      </c>
      <c r="B96" s="113">
        <v>26787</v>
      </c>
      <c r="C96" s="86">
        <v>14.932616567738084</v>
      </c>
      <c r="D96" s="86">
        <v>11.199462425803562</v>
      </c>
      <c r="E96" s="86">
        <v>14.932616567738084</v>
      </c>
      <c r="F96" s="86">
        <v>18.665770709672604</v>
      </c>
      <c r="G96" s="86">
        <v>14.932616567738084</v>
      </c>
      <c r="H96" s="86">
        <v>14.932616567738084</v>
      </c>
      <c r="I96" s="86">
        <v>18.665770709672604</v>
      </c>
      <c r="J96" s="86">
        <v>26.132078993541644</v>
      </c>
      <c r="K96" s="86">
        <v>29.865233135476167</v>
      </c>
      <c r="L96" s="86">
        <v>41.064695561279727</v>
      </c>
      <c r="M96" s="86">
        <v>41.064695561279727</v>
      </c>
      <c r="N96" s="86">
        <v>41.064695561279727</v>
      </c>
      <c r="O96" s="86">
        <v>41.064695561279727</v>
      </c>
      <c r="P96" s="86">
        <v>33.59838727741068</v>
      </c>
      <c r="Q96" s="86">
        <v>22.398924851607124</v>
      </c>
      <c r="R96" s="86">
        <v>18.665770709672604</v>
      </c>
      <c r="S96" s="86">
        <v>3.7331541419345209</v>
      </c>
      <c r="T96" s="86">
        <v>0</v>
      </c>
      <c r="U96" s="86">
        <v>0</v>
      </c>
      <c r="V96" s="86">
        <v>3.7331541419345209</v>
      </c>
      <c r="W96" s="86">
        <v>14.932616567738084</v>
      </c>
      <c r="X96" s="86">
        <v>14.932616567738084</v>
      </c>
      <c r="Y96" s="86">
        <v>22.398924851607124</v>
      </c>
      <c r="Z96" s="86">
        <v>26.132078993541644</v>
      </c>
      <c r="AA96" s="86">
        <v>33.59838727741068</v>
      </c>
      <c r="AB96" s="86">
        <v>41.064695561279727</v>
      </c>
      <c r="AC96" s="86">
        <v>44.797849703214247</v>
      </c>
      <c r="AD96" s="86">
        <v>37.331541419345207</v>
      </c>
    </row>
    <row r="97" spans="1:30" s="72" customFormat="1" ht="11.25">
      <c r="A97" s="85" t="s">
        <v>116</v>
      </c>
      <c r="B97" s="113">
        <v>12390</v>
      </c>
      <c r="C97" s="86">
        <v>32.284100080710253</v>
      </c>
      <c r="D97" s="86">
        <v>8.0710250201775633</v>
      </c>
      <c r="E97" s="86">
        <v>8.0710250201775633</v>
      </c>
      <c r="F97" s="86">
        <v>8.0710250201775633</v>
      </c>
      <c r="G97" s="86">
        <v>8.0710250201775633</v>
      </c>
      <c r="H97" s="86">
        <v>0</v>
      </c>
      <c r="I97" s="86">
        <v>0</v>
      </c>
      <c r="J97" s="86">
        <v>8.0710250201775633</v>
      </c>
      <c r="K97" s="86">
        <v>8.0710250201775633</v>
      </c>
      <c r="L97" s="86">
        <v>8.0710250201775633</v>
      </c>
      <c r="M97" s="86">
        <v>8.0710250201775633</v>
      </c>
      <c r="N97" s="86">
        <v>8.0710250201775633</v>
      </c>
      <c r="O97" s="86">
        <v>8.0710250201775633</v>
      </c>
      <c r="P97" s="86">
        <v>8.0710250201775633</v>
      </c>
      <c r="Q97" s="86">
        <v>0</v>
      </c>
      <c r="R97" s="86">
        <v>0</v>
      </c>
      <c r="S97" s="86">
        <v>0</v>
      </c>
      <c r="T97" s="86">
        <v>0</v>
      </c>
      <c r="U97" s="86">
        <v>0</v>
      </c>
      <c r="V97" s="86">
        <v>8.0710250201775633</v>
      </c>
      <c r="W97" s="86">
        <v>8.0710250201775633</v>
      </c>
      <c r="X97" s="86">
        <v>16.142050040355127</v>
      </c>
      <c r="Y97" s="86">
        <v>24.213075060532688</v>
      </c>
      <c r="Z97" s="86">
        <v>24.213075060532688</v>
      </c>
      <c r="AA97" s="86">
        <v>32.284100080710253</v>
      </c>
      <c r="AB97" s="86">
        <v>32.284100080710253</v>
      </c>
      <c r="AC97" s="86">
        <v>24.213075060532688</v>
      </c>
      <c r="AD97" s="86">
        <v>32.284100080710253</v>
      </c>
    </row>
    <row r="98" spans="1:30" s="72" customFormat="1" ht="11.25">
      <c r="A98" s="85" t="s">
        <v>99</v>
      </c>
      <c r="B98" s="113">
        <v>27998</v>
      </c>
      <c r="C98" s="86">
        <v>14.286734766769056</v>
      </c>
      <c r="D98" s="86">
        <v>25.001785841845845</v>
      </c>
      <c r="E98" s="86">
        <v>32.145153225230374</v>
      </c>
      <c r="F98" s="86">
        <v>39.288520608614903</v>
      </c>
      <c r="G98" s="86">
        <v>39.288520608614903</v>
      </c>
      <c r="H98" s="86">
        <v>46.431887991999432</v>
      </c>
      <c r="I98" s="86">
        <v>50.003571683691689</v>
      </c>
      <c r="J98" s="86">
        <v>50.003571683691689</v>
      </c>
      <c r="K98" s="86">
        <v>39.288520608614903</v>
      </c>
      <c r="L98" s="86">
        <v>42.86020430030716</v>
      </c>
      <c r="M98" s="86">
        <v>35.716836916922638</v>
      </c>
      <c r="N98" s="86">
        <v>39.288520608614903</v>
      </c>
      <c r="O98" s="86">
        <v>28.573469533538113</v>
      </c>
      <c r="P98" s="86">
        <v>25.001785841845845</v>
      </c>
      <c r="Q98" s="86">
        <v>28.573469533538113</v>
      </c>
      <c r="R98" s="86">
        <v>32.145153225230374</v>
      </c>
      <c r="S98" s="86">
        <v>21.43010215015358</v>
      </c>
      <c r="T98" s="86">
        <v>25.001785841845845</v>
      </c>
      <c r="U98" s="86">
        <v>28.573469533538113</v>
      </c>
      <c r="V98" s="86">
        <v>28.573469533538113</v>
      </c>
      <c r="W98" s="86">
        <v>35.716836916922638</v>
      </c>
      <c r="X98" s="86">
        <v>35.716836916922638</v>
      </c>
      <c r="Y98" s="86">
        <v>35.716836916922638</v>
      </c>
      <c r="Z98" s="86">
        <v>39.288520608614903</v>
      </c>
      <c r="AA98" s="86">
        <v>39.288520608614903</v>
      </c>
      <c r="AB98" s="86">
        <v>32.145153225230374</v>
      </c>
      <c r="AC98" s="86">
        <v>32.145153225230374</v>
      </c>
      <c r="AD98" s="86">
        <v>32.145153225230374</v>
      </c>
    </row>
    <row r="99" spans="1:30" s="72" customFormat="1" ht="11.25">
      <c r="A99" s="85" t="s">
        <v>128</v>
      </c>
      <c r="B99" s="113">
        <v>10267</v>
      </c>
      <c r="C99" s="86">
        <v>19.479887016655304</v>
      </c>
      <c r="D99" s="86">
        <v>19.479887016655304</v>
      </c>
      <c r="E99" s="86">
        <v>9.7399435083276522</v>
      </c>
      <c r="F99" s="86">
        <v>9.7399435083276522</v>
      </c>
      <c r="G99" s="86">
        <v>9.7399435083276522</v>
      </c>
      <c r="H99" s="86">
        <v>9.7399435083276522</v>
      </c>
      <c r="I99" s="86">
        <v>9.7399435083276522</v>
      </c>
      <c r="J99" s="86">
        <v>9.7399435083276522</v>
      </c>
      <c r="K99" s="86">
        <v>9.7399435083276522</v>
      </c>
      <c r="L99" s="86">
        <v>9.7399435083276522</v>
      </c>
      <c r="M99" s="86">
        <v>0</v>
      </c>
      <c r="N99" s="86">
        <v>0</v>
      </c>
      <c r="O99" s="86">
        <v>0</v>
      </c>
      <c r="P99" s="86">
        <v>0</v>
      </c>
      <c r="Q99" s="86">
        <v>0</v>
      </c>
      <c r="R99" s="86">
        <v>0</v>
      </c>
      <c r="S99" s="86">
        <v>9.7399435083276522</v>
      </c>
      <c r="T99" s="86">
        <v>19.479887016655304</v>
      </c>
      <c r="U99" s="86">
        <v>29.219830524982957</v>
      </c>
      <c r="V99" s="86">
        <v>29.219830524982957</v>
      </c>
      <c r="W99" s="86">
        <v>29.219830524982957</v>
      </c>
      <c r="X99" s="86">
        <v>48.699717541638258</v>
      </c>
      <c r="Y99" s="86">
        <v>48.699717541638258</v>
      </c>
      <c r="Z99" s="86">
        <v>38.959774033310609</v>
      </c>
      <c r="AA99" s="86">
        <v>29.219830524982957</v>
      </c>
      <c r="AB99" s="86">
        <v>19.479887016655304</v>
      </c>
      <c r="AC99" s="86">
        <v>29.219830524982957</v>
      </c>
      <c r="AD99" s="86">
        <v>29.219830524982957</v>
      </c>
    </row>
    <row r="100" spans="1:30" s="72" customFormat="1" ht="11.25">
      <c r="A100" s="85" t="s">
        <v>112</v>
      </c>
      <c r="B100" s="113">
        <v>20711</v>
      </c>
      <c r="C100" s="86">
        <v>33.798464584037468</v>
      </c>
      <c r="D100" s="86">
        <v>28.970112500603541</v>
      </c>
      <c r="E100" s="86">
        <v>33.798464584037468</v>
      </c>
      <c r="F100" s="86">
        <v>28.970112500603541</v>
      </c>
      <c r="G100" s="86">
        <v>28.970112500603541</v>
      </c>
      <c r="H100" s="86">
        <v>33.798464584037468</v>
      </c>
      <c r="I100" s="86">
        <v>28.970112500603541</v>
      </c>
      <c r="J100" s="86">
        <v>24.141760417169618</v>
      </c>
      <c r="K100" s="86">
        <v>24.141760417169618</v>
      </c>
      <c r="L100" s="86">
        <v>19.313408333735694</v>
      </c>
      <c r="M100" s="86">
        <v>24.141760417169618</v>
      </c>
      <c r="N100" s="86">
        <v>19.313408333735694</v>
      </c>
      <c r="O100" s="86">
        <v>19.313408333735694</v>
      </c>
      <c r="P100" s="86">
        <v>24.141760417169618</v>
      </c>
      <c r="Q100" s="86">
        <v>28.970112500603541</v>
      </c>
      <c r="R100" s="86">
        <v>33.798464584037468</v>
      </c>
      <c r="S100" s="86">
        <v>33.798464584037468</v>
      </c>
      <c r="T100" s="86">
        <v>33.798464584037468</v>
      </c>
      <c r="U100" s="86">
        <v>38.626816667471388</v>
      </c>
      <c r="V100" s="86">
        <v>43.455168750905315</v>
      </c>
      <c r="W100" s="86">
        <v>48.283520834339235</v>
      </c>
      <c r="X100" s="86">
        <v>48.283520834339235</v>
      </c>
      <c r="Y100" s="86">
        <v>53.111872917773169</v>
      </c>
      <c r="Z100" s="86">
        <v>53.111872917773169</v>
      </c>
      <c r="AA100" s="86">
        <v>57.940225001207082</v>
      </c>
      <c r="AB100" s="86">
        <v>53.111872917773169</v>
      </c>
      <c r="AC100" s="86">
        <v>43.455168750905315</v>
      </c>
      <c r="AD100" s="86">
        <v>28.970112500603541</v>
      </c>
    </row>
    <row r="101" spans="1:30" s="72" customFormat="1" ht="11.25">
      <c r="A101" s="85" t="s">
        <v>144</v>
      </c>
      <c r="B101" s="113">
        <v>17361</v>
      </c>
      <c r="C101" s="86">
        <v>5.7600368642359312</v>
      </c>
      <c r="D101" s="86">
        <v>17.280110592707793</v>
      </c>
      <c r="E101" s="86">
        <v>17.280110592707793</v>
      </c>
      <c r="F101" s="86">
        <v>17.280110592707793</v>
      </c>
      <c r="G101" s="86">
        <v>23.040147456943725</v>
      </c>
      <c r="H101" s="86">
        <v>23.040147456943725</v>
      </c>
      <c r="I101" s="86">
        <v>23.040147456943725</v>
      </c>
      <c r="J101" s="86">
        <v>23.040147456943725</v>
      </c>
      <c r="K101" s="86">
        <v>11.520073728471862</v>
      </c>
      <c r="L101" s="86">
        <v>11.520073728471862</v>
      </c>
      <c r="M101" s="86">
        <v>11.520073728471862</v>
      </c>
      <c r="N101" s="86">
        <v>5.7600368642359312</v>
      </c>
      <c r="O101" s="86">
        <v>5.7600368642359312</v>
      </c>
      <c r="P101" s="86">
        <v>5.7600368642359312</v>
      </c>
      <c r="Q101" s="86">
        <v>5.7600368642359312</v>
      </c>
      <c r="R101" s="86">
        <v>5.7600368642359312</v>
      </c>
      <c r="S101" s="86">
        <v>11.520073728471862</v>
      </c>
      <c r="T101" s="86">
        <v>5.7600368642359312</v>
      </c>
      <c r="U101" s="86">
        <v>11.520073728471862</v>
      </c>
      <c r="V101" s="86">
        <v>11.520073728471862</v>
      </c>
      <c r="W101" s="86">
        <v>11.520073728471862</v>
      </c>
      <c r="X101" s="86">
        <v>17.280110592707793</v>
      </c>
      <c r="Y101" s="86">
        <v>23.040147456943725</v>
      </c>
      <c r="Z101" s="86">
        <v>17.280110592707793</v>
      </c>
      <c r="AA101" s="86">
        <v>23.040147456943725</v>
      </c>
      <c r="AB101" s="86">
        <v>23.040147456943725</v>
      </c>
      <c r="AC101" s="86">
        <v>28.800184321179657</v>
      </c>
      <c r="AD101" s="86">
        <v>28.800184321179657</v>
      </c>
    </row>
    <row r="102" spans="1:30" s="72" customFormat="1" ht="11.25">
      <c r="A102" s="85" t="s">
        <v>143</v>
      </c>
      <c r="B102" s="113">
        <v>21438</v>
      </c>
      <c r="C102" s="86">
        <v>9.3292284728052977</v>
      </c>
      <c r="D102" s="86">
        <v>9.3292284728052977</v>
      </c>
      <c r="E102" s="86">
        <v>18.658456945610595</v>
      </c>
      <c r="F102" s="86">
        <v>13.993842709207948</v>
      </c>
      <c r="G102" s="86">
        <v>13.993842709207948</v>
      </c>
      <c r="H102" s="86">
        <v>18.658456945610595</v>
      </c>
      <c r="I102" s="86">
        <v>23.323071182013248</v>
      </c>
      <c r="J102" s="86">
        <v>23.323071182013248</v>
      </c>
      <c r="K102" s="86">
        <v>27.987685418415897</v>
      </c>
      <c r="L102" s="86">
        <v>23.323071182013248</v>
      </c>
      <c r="M102" s="86">
        <v>23.323071182013248</v>
      </c>
      <c r="N102" s="86">
        <v>23.323071182013248</v>
      </c>
      <c r="O102" s="86">
        <v>18.658456945610595</v>
      </c>
      <c r="P102" s="86">
        <v>9.3292284728052977</v>
      </c>
      <c r="Q102" s="86">
        <v>9.3292284728052977</v>
      </c>
      <c r="R102" s="86">
        <v>9.3292284728052977</v>
      </c>
      <c r="S102" s="86">
        <v>9.3292284728052977</v>
      </c>
      <c r="T102" s="86">
        <v>9.3292284728052977</v>
      </c>
      <c r="U102" s="86">
        <v>9.3292284728052977</v>
      </c>
      <c r="V102" s="86">
        <v>13.993842709207948</v>
      </c>
      <c r="W102" s="86">
        <v>13.993842709207948</v>
      </c>
      <c r="X102" s="86">
        <v>23.323071182013248</v>
      </c>
      <c r="Y102" s="86">
        <v>18.658456945610595</v>
      </c>
      <c r="Z102" s="86">
        <v>18.658456945610595</v>
      </c>
      <c r="AA102" s="86">
        <v>32.652299654818549</v>
      </c>
      <c r="AB102" s="86">
        <v>32.652299654818549</v>
      </c>
      <c r="AC102" s="86">
        <v>27.987685418415897</v>
      </c>
      <c r="AD102" s="86">
        <v>27.987685418415897</v>
      </c>
    </row>
    <row r="103" spans="1:30" s="72" customFormat="1" ht="11.25">
      <c r="A103" s="85" t="s">
        <v>121</v>
      </c>
      <c r="B103" s="113">
        <v>18617</v>
      </c>
      <c r="C103" s="86">
        <v>21.485738840844387</v>
      </c>
      <c r="D103" s="86">
        <v>21.485738840844387</v>
      </c>
      <c r="E103" s="86">
        <v>21.485738840844387</v>
      </c>
      <c r="F103" s="86">
        <v>21.485738840844387</v>
      </c>
      <c r="G103" s="86">
        <v>16.114304130633293</v>
      </c>
      <c r="H103" s="86">
        <v>16.114304130633293</v>
      </c>
      <c r="I103" s="86">
        <v>21.485738840844387</v>
      </c>
      <c r="J103" s="86">
        <v>5.3714347102110969</v>
      </c>
      <c r="K103" s="86">
        <v>5.3714347102110969</v>
      </c>
      <c r="L103" s="86">
        <v>5.3714347102110969</v>
      </c>
      <c r="M103" s="86">
        <v>10.742869420422194</v>
      </c>
      <c r="N103" s="86">
        <v>21.485738840844387</v>
      </c>
      <c r="O103" s="86">
        <v>21.485738840844387</v>
      </c>
      <c r="P103" s="86">
        <v>16.114304130633293</v>
      </c>
      <c r="Q103" s="86">
        <v>16.114304130633293</v>
      </c>
      <c r="R103" s="86">
        <v>21.485738840844387</v>
      </c>
      <c r="S103" s="86">
        <v>21.485738840844387</v>
      </c>
      <c r="T103" s="86">
        <v>16.114304130633293</v>
      </c>
      <c r="U103" s="86">
        <v>5.3714347102110969</v>
      </c>
      <c r="V103" s="86">
        <v>5.3714347102110969</v>
      </c>
      <c r="W103" s="86">
        <v>16.114304130633293</v>
      </c>
      <c r="X103" s="86">
        <v>32.228608261266587</v>
      </c>
      <c r="Y103" s="86">
        <v>26.857173551055485</v>
      </c>
      <c r="Z103" s="86">
        <v>26.857173551055485</v>
      </c>
      <c r="AA103" s="86">
        <v>26.857173551055485</v>
      </c>
      <c r="AB103" s="86">
        <v>32.228608261266587</v>
      </c>
      <c r="AC103" s="86">
        <v>32.228608261266587</v>
      </c>
      <c r="AD103" s="86">
        <v>26.857173551055485</v>
      </c>
    </row>
    <row r="104" spans="1:30" s="72" customFormat="1" ht="11.25">
      <c r="A104" s="85" t="s">
        <v>108</v>
      </c>
      <c r="B104" s="113">
        <v>15002</v>
      </c>
      <c r="C104" s="86">
        <v>26.663111585121982</v>
      </c>
      <c r="D104" s="86">
        <v>26.663111585121982</v>
      </c>
      <c r="E104" s="86">
        <v>33.328889481402477</v>
      </c>
      <c r="F104" s="86">
        <v>26.663111585121982</v>
      </c>
      <c r="G104" s="86">
        <v>19.99733368884149</v>
      </c>
      <c r="H104" s="86">
        <v>13.331555792560991</v>
      </c>
      <c r="I104" s="86">
        <v>13.331555792560991</v>
      </c>
      <c r="J104" s="86">
        <v>13.331555792560991</v>
      </c>
      <c r="K104" s="86">
        <v>13.331555792560991</v>
      </c>
      <c r="L104" s="86">
        <v>0</v>
      </c>
      <c r="M104" s="86">
        <v>26.663111585121982</v>
      </c>
      <c r="N104" s="86">
        <v>26.663111585121982</v>
      </c>
      <c r="O104" s="86">
        <v>26.663111585121982</v>
      </c>
      <c r="P104" s="86">
        <v>33.328889481402477</v>
      </c>
      <c r="Q104" s="86">
        <v>39.99466737768298</v>
      </c>
      <c r="R104" s="86">
        <v>46.660445273963468</v>
      </c>
      <c r="S104" s="86">
        <v>53.326223170243964</v>
      </c>
      <c r="T104" s="86">
        <v>26.663111585121982</v>
      </c>
      <c r="U104" s="86">
        <v>33.328889481402477</v>
      </c>
      <c r="V104" s="86">
        <v>46.660445273963468</v>
      </c>
      <c r="W104" s="86">
        <v>53.326223170243964</v>
      </c>
      <c r="X104" s="86">
        <v>46.660445273963468</v>
      </c>
      <c r="Y104" s="86">
        <v>39.99466737768298</v>
      </c>
      <c r="Z104" s="86">
        <v>39.99466737768298</v>
      </c>
      <c r="AA104" s="86">
        <v>53.326223170243964</v>
      </c>
      <c r="AB104" s="86">
        <v>46.660445273963468</v>
      </c>
      <c r="AC104" s="86">
        <v>39.99466737768298</v>
      </c>
      <c r="AD104" s="86">
        <v>26.663111585121982</v>
      </c>
    </row>
    <row r="105" spans="1:30" s="72" customFormat="1" ht="11.25">
      <c r="A105" s="85" t="s">
        <v>135</v>
      </c>
      <c r="B105" s="113">
        <v>7861</v>
      </c>
      <c r="C105" s="86">
        <v>0</v>
      </c>
      <c r="D105" s="86">
        <v>0</v>
      </c>
      <c r="E105" s="86">
        <v>0</v>
      </c>
      <c r="F105" s="86">
        <v>0</v>
      </c>
      <c r="G105" s="86">
        <v>25.442055718102022</v>
      </c>
      <c r="H105" s="86">
        <v>25.442055718102022</v>
      </c>
      <c r="I105" s="86">
        <v>25.442055718102022</v>
      </c>
      <c r="J105" s="86">
        <v>25.442055718102022</v>
      </c>
      <c r="K105" s="86">
        <v>25.442055718102022</v>
      </c>
      <c r="L105" s="86">
        <v>38.163083577153031</v>
      </c>
      <c r="M105" s="86">
        <v>38.163083577153031</v>
      </c>
      <c r="N105" s="86">
        <v>12.721027859051011</v>
      </c>
      <c r="O105" s="86">
        <v>12.721027859051011</v>
      </c>
      <c r="P105" s="86">
        <v>12.721027859051011</v>
      </c>
      <c r="Q105" s="86">
        <v>12.721027859051011</v>
      </c>
      <c r="R105" s="86">
        <v>12.721027859051011</v>
      </c>
      <c r="S105" s="86">
        <v>0</v>
      </c>
      <c r="T105" s="86">
        <v>0</v>
      </c>
      <c r="U105" s="86">
        <v>12.721027859051011</v>
      </c>
      <c r="V105" s="86">
        <v>25.442055718102022</v>
      </c>
      <c r="W105" s="86">
        <v>38.163083577153031</v>
      </c>
      <c r="X105" s="86">
        <v>50.884111436204044</v>
      </c>
      <c r="Y105" s="86">
        <v>50.884111436204044</v>
      </c>
      <c r="Z105" s="86">
        <v>50.884111436204044</v>
      </c>
      <c r="AA105" s="86">
        <v>50.884111436204044</v>
      </c>
      <c r="AB105" s="86">
        <v>38.163083577153031</v>
      </c>
      <c r="AC105" s="86">
        <v>25.442055718102022</v>
      </c>
      <c r="AD105" s="86">
        <v>25.442055718102022</v>
      </c>
    </row>
    <row r="106" spans="1:30" s="72" customFormat="1" ht="11.25">
      <c r="A106" s="85" t="s">
        <v>113</v>
      </c>
      <c r="B106" s="113">
        <v>19901</v>
      </c>
      <c r="C106" s="86">
        <v>15.074619365861011</v>
      </c>
      <c r="D106" s="86">
        <v>10.049746243907341</v>
      </c>
      <c r="E106" s="86">
        <v>15.074619365861011</v>
      </c>
      <c r="F106" s="86">
        <v>20.099492487814683</v>
      </c>
      <c r="G106" s="86">
        <v>25.124365609768351</v>
      </c>
      <c r="H106" s="86">
        <v>25.124365609768351</v>
      </c>
      <c r="I106" s="86">
        <v>25.124365609768351</v>
      </c>
      <c r="J106" s="86">
        <v>20.099492487814683</v>
      </c>
      <c r="K106" s="86">
        <v>30.149238731722022</v>
      </c>
      <c r="L106" s="86">
        <v>25.124365609768351</v>
      </c>
      <c r="M106" s="86">
        <v>15.074619365861011</v>
      </c>
      <c r="N106" s="86">
        <v>10.049746243907341</v>
      </c>
      <c r="O106" s="86">
        <v>25.124365609768351</v>
      </c>
      <c r="P106" s="86">
        <v>35.174111853675697</v>
      </c>
      <c r="Q106" s="86">
        <v>45.22385809758304</v>
      </c>
      <c r="R106" s="86">
        <v>40.198984975629365</v>
      </c>
      <c r="S106" s="86">
        <v>40.198984975629365</v>
      </c>
      <c r="T106" s="86">
        <v>55.273604341490376</v>
      </c>
      <c r="U106" s="86">
        <v>60.298477463444044</v>
      </c>
      <c r="V106" s="86">
        <v>45.22385809758304</v>
      </c>
      <c r="W106" s="86">
        <v>40.198984975629365</v>
      </c>
      <c r="X106" s="86">
        <v>30.149238731722022</v>
      </c>
      <c r="Y106" s="86">
        <v>40.198984975629365</v>
      </c>
      <c r="Z106" s="86">
        <v>40.198984975629365</v>
      </c>
      <c r="AA106" s="86">
        <v>25.124365609768351</v>
      </c>
      <c r="AB106" s="86">
        <v>25.124365609768351</v>
      </c>
      <c r="AC106" s="86">
        <v>30.149238731722022</v>
      </c>
      <c r="AD106" s="86">
        <v>25.124365609768351</v>
      </c>
    </row>
    <row r="107" spans="1:30" s="72" customFormat="1" ht="11.25">
      <c r="A107" s="85" t="s">
        <v>98</v>
      </c>
      <c r="B107" s="113">
        <v>28805</v>
      </c>
      <c r="C107" s="86">
        <v>31.244575594514838</v>
      </c>
      <c r="D107" s="86">
        <v>27.772956084013192</v>
      </c>
      <c r="E107" s="86">
        <v>10.414858531504947</v>
      </c>
      <c r="F107" s="86">
        <v>17.358097552508244</v>
      </c>
      <c r="G107" s="86">
        <v>20.829717063009895</v>
      </c>
      <c r="H107" s="86">
        <v>17.358097552508244</v>
      </c>
      <c r="I107" s="86">
        <v>17.358097552508244</v>
      </c>
      <c r="J107" s="86">
        <v>20.829717063009895</v>
      </c>
      <c r="K107" s="86">
        <v>20.829717063009895</v>
      </c>
      <c r="L107" s="86">
        <v>20.829717063009895</v>
      </c>
      <c r="M107" s="86">
        <v>17.358097552508244</v>
      </c>
      <c r="N107" s="86">
        <v>17.358097552508244</v>
      </c>
      <c r="O107" s="86">
        <v>17.358097552508244</v>
      </c>
      <c r="P107" s="86">
        <v>17.358097552508244</v>
      </c>
      <c r="Q107" s="86">
        <v>13.886478042006596</v>
      </c>
      <c r="R107" s="86">
        <v>10.414858531504947</v>
      </c>
      <c r="S107" s="86">
        <v>13.886478042006596</v>
      </c>
      <c r="T107" s="86">
        <v>13.886478042006596</v>
      </c>
      <c r="U107" s="86">
        <v>20.829717063009895</v>
      </c>
      <c r="V107" s="86">
        <v>24.301336573511545</v>
      </c>
      <c r="W107" s="86">
        <v>27.772956084013192</v>
      </c>
      <c r="X107" s="86">
        <v>27.772956084013192</v>
      </c>
      <c r="Y107" s="86">
        <v>41.659434126019789</v>
      </c>
      <c r="Z107" s="86">
        <v>38.187814615518135</v>
      </c>
      <c r="AA107" s="86">
        <v>41.659434126019789</v>
      </c>
      <c r="AB107" s="86">
        <v>31.244575594514838</v>
      </c>
      <c r="AC107" s="86">
        <v>27.772956084013192</v>
      </c>
      <c r="AD107" s="86">
        <v>24.301336573511545</v>
      </c>
    </row>
    <row r="108" spans="1:30" s="72" customFormat="1" ht="11.25">
      <c r="A108" s="85" t="s">
        <v>117</v>
      </c>
      <c r="B108" s="113">
        <v>18685</v>
      </c>
      <c r="C108" s="86">
        <v>5.3518865400053519</v>
      </c>
      <c r="D108" s="86">
        <v>5.3518865400053519</v>
      </c>
      <c r="E108" s="86">
        <v>5.3518865400053519</v>
      </c>
      <c r="F108" s="86">
        <v>10.703773080010704</v>
      </c>
      <c r="G108" s="86">
        <v>10.703773080010704</v>
      </c>
      <c r="H108" s="86">
        <v>10.703773080010704</v>
      </c>
      <c r="I108" s="86">
        <v>10.703773080010704</v>
      </c>
      <c r="J108" s="86">
        <v>21.407546160021408</v>
      </c>
      <c r="K108" s="86">
        <v>21.407546160021408</v>
      </c>
      <c r="L108" s="86">
        <v>21.407546160021408</v>
      </c>
      <c r="M108" s="86">
        <v>21.407546160021408</v>
      </c>
      <c r="N108" s="86">
        <v>21.407546160021408</v>
      </c>
      <c r="O108" s="86">
        <v>21.407546160021408</v>
      </c>
      <c r="P108" s="86">
        <v>16.055659620016058</v>
      </c>
      <c r="Q108" s="86">
        <v>21.407546160021408</v>
      </c>
      <c r="R108" s="86">
        <v>21.407546160021408</v>
      </c>
      <c r="S108" s="86">
        <v>26.75943270002676</v>
      </c>
      <c r="T108" s="86">
        <v>26.75943270002676</v>
      </c>
      <c r="U108" s="86">
        <v>26.75943270002676</v>
      </c>
      <c r="V108" s="86">
        <v>37.463205780037462</v>
      </c>
      <c r="W108" s="86">
        <v>37.463205780037462</v>
      </c>
      <c r="X108" s="86">
        <v>32.111319240032117</v>
      </c>
      <c r="Y108" s="86">
        <v>32.111319240032117</v>
      </c>
      <c r="Z108" s="86">
        <v>32.111319240032117</v>
      </c>
      <c r="AA108" s="86">
        <v>26.75943270002676</v>
      </c>
      <c r="AB108" s="86">
        <v>26.75943270002676</v>
      </c>
      <c r="AC108" s="86">
        <v>16.055659620016058</v>
      </c>
      <c r="AD108" s="86">
        <v>21.407546160021408</v>
      </c>
    </row>
    <row r="109" spans="1:30" s="72" customFormat="1" ht="11.25">
      <c r="A109" s="85" t="s">
        <v>141</v>
      </c>
      <c r="B109" s="113">
        <v>14103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0</v>
      </c>
      <c r="K109" s="86">
        <v>0</v>
      </c>
      <c r="L109" s="86">
        <v>0</v>
      </c>
      <c r="M109" s="86">
        <v>0</v>
      </c>
      <c r="N109" s="86">
        <v>7.0906899241296175</v>
      </c>
      <c r="O109" s="86">
        <v>7.0906899241296175</v>
      </c>
      <c r="P109" s="86">
        <v>7.0906899241296175</v>
      </c>
      <c r="Q109" s="86">
        <v>7.0906899241296175</v>
      </c>
      <c r="R109" s="86">
        <v>7.0906899241296175</v>
      </c>
      <c r="S109" s="86">
        <v>7.0906899241296175</v>
      </c>
      <c r="T109" s="86">
        <v>7.0906899241296175</v>
      </c>
      <c r="U109" s="86">
        <v>0</v>
      </c>
      <c r="V109" s="86">
        <v>0</v>
      </c>
      <c r="W109" s="86">
        <v>0</v>
      </c>
      <c r="X109" s="86">
        <v>0</v>
      </c>
      <c r="Y109" s="86">
        <v>0</v>
      </c>
      <c r="Z109" s="86">
        <v>0</v>
      </c>
      <c r="AA109" s="86">
        <v>0</v>
      </c>
      <c r="AB109" s="86">
        <v>0</v>
      </c>
      <c r="AC109" s="86">
        <v>0</v>
      </c>
      <c r="AD109" s="86">
        <v>21.272069772388853</v>
      </c>
    </row>
    <row r="110" spans="1:30" s="72" customFormat="1" ht="11.25">
      <c r="A110" s="85" t="s">
        <v>131</v>
      </c>
      <c r="B110" s="113">
        <v>24221</v>
      </c>
      <c r="C110" s="86">
        <v>28.900540852978818</v>
      </c>
      <c r="D110" s="86">
        <v>33.029189546261513</v>
      </c>
      <c r="E110" s="86">
        <v>33.029189546261513</v>
      </c>
      <c r="F110" s="86">
        <v>28.900540852978818</v>
      </c>
      <c r="G110" s="86">
        <v>20.643243466413441</v>
      </c>
      <c r="H110" s="86">
        <v>20.643243466413441</v>
      </c>
      <c r="I110" s="86">
        <v>16.514594773130757</v>
      </c>
      <c r="J110" s="86">
        <v>16.514594773130757</v>
      </c>
      <c r="K110" s="86">
        <v>16.514594773130757</v>
      </c>
      <c r="L110" s="86">
        <v>8.2572973865653783</v>
      </c>
      <c r="M110" s="86">
        <v>8.2572973865653783</v>
      </c>
      <c r="N110" s="86">
        <v>12.385946079848065</v>
      </c>
      <c r="O110" s="86">
        <v>12.385946079848065</v>
      </c>
      <c r="P110" s="86">
        <v>16.514594773130757</v>
      </c>
      <c r="Q110" s="86">
        <v>24.771892159696129</v>
      </c>
      <c r="R110" s="86">
        <v>20.643243466413441</v>
      </c>
      <c r="S110" s="86">
        <v>20.643243466413441</v>
      </c>
      <c r="T110" s="86">
        <v>20.643243466413441</v>
      </c>
      <c r="U110" s="86">
        <v>16.514594773130757</v>
      </c>
      <c r="V110" s="86">
        <v>20.643243466413441</v>
      </c>
      <c r="W110" s="86">
        <v>16.514594773130757</v>
      </c>
      <c r="X110" s="86">
        <v>8.2572973865653783</v>
      </c>
      <c r="Y110" s="86">
        <v>8.2572973865653783</v>
      </c>
      <c r="Z110" s="86">
        <v>12.385946079848065</v>
      </c>
      <c r="AA110" s="86">
        <v>12.385946079848065</v>
      </c>
      <c r="AB110" s="86">
        <v>12.385946079848065</v>
      </c>
      <c r="AC110" s="86">
        <v>16.514594773130757</v>
      </c>
      <c r="AD110" s="86">
        <v>20.643243466413441</v>
      </c>
    </row>
    <row r="111" spans="1:30" s="72" customFormat="1" ht="11.25">
      <c r="A111" s="85" t="s">
        <v>119</v>
      </c>
      <c r="B111" s="113">
        <v>20241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4.9404673682130325</v>
      </c>
      <c r="L111" s="86">
        <v>19.76186947285213</v>
      </c>
      <c r="M111" s="86">
        <v>24.702336841065168</v>
      </c>
      <c r="N111" s="86">
        <v>24.702336841065168</v>
      </c>
      <c r="O111" s="86">
        <v>24.702336841065168</v>
      </c>
      <c r="P111" s="86">
        <v>34.583271577491232</v>
      </c>
      <c r="Q111" s="86">
        <v>34.583271577491232</v>
      </c>
      <c r="R111" s="86">
        <v>29.642804209278196</v>
      </c>
      <c r="S111" s="86">
        <v>14.821402104639098</v>
      </c>
      <c r="T111" s="86">
        <v>14.821402104639098</v>
      </c>
      <c r="U111" s="86">
        <v>19.76186947285213</v>
      </c>
      <c r="V111" s="86">
        <v>19.76186947285213</v>
      </c>
      <c r="W111" s="86">
        <v>9.8809347364260649</v>
      </c>
      <c r="X111" s="86">
        <v>9.8809347364260649</v>
      </c>
      <c r="Y111" s="86">
        <v>19.76186947285213</v>
      </c>
      <c r="Z111" s="86">
        <v>19.76186947285213</v>
      </c>
      <c r="AA111" s="86">
        <v>19.76186947285213</v>
      </c>
      <c r="AB111" s="86">
        <v>14.821402104639098</v>
      </c>
      <c r="AC111" s="86">
        <v>19.76186947285213</v>
      </c>
      <c r="AD111" s="86">
        <v>19.76186947285213</v>
      </c>
    </row>
    <row r="112" spans="1:30" s="72" customFormat="1" ht="11.25">
      <c r="A112" s="85" t="s">
        <v>107</v>
      </c>
      <c r="B112" s="113">
        <v>20301</v>
      </c>
      <c r="C112" s="86">
        <v>0</v>
      </c>
      <c r="D112" s="86">
        <v>0</v>
      </c>
      <c r="E112" s="86">
        <v>0</v>
      </c>
      <c r="F112" s="86">
        <v>0</v>
      </c>
      <c r="G112" s="86">
        <v>0</v>
      </c>
      <c r="H112" s="86">
        <v>0</v>
      </c>
      <c r="I112" s="86">
        <v>0</v>
      </c>
      <c r="J112" s="86">
        <v>0</v>
      </c>
      <c r="K112" s="86">
        <v>0</v>
      </c>
      <c r="L112" s="86">
        <v>9.8517314418008972</v>
      </c>
      <c r="M112" s="86">
        <v>19.703462883601794</v>
      </c>
      <c r="N112" s="86">
        <v>24.629328604502245</v>
      </c>
      <c r="O112" s="86">
        <v>29.555194325402688</v>
      </c>
      <c r="P112" s="86">
        <v>29.555194325402688</v>
      </c>
      <c r="Q112" s="86">
        <v>29.555194325402688</v>
      </c>
      <c r="R112" s="86">
        <v>34.481060046303135</v>
      </c>
      <c r="S112" s="86">
        <v>29.555194325402688</v>
      </c>
      <c r="T112" s="86">
        <v>19.703462883601794</v>
      </c>
      <c r="U112" s="86">
        <v>14.777597162701344</v>
      </c>
      <c r="V112" s="86">
        <v>14.777597162701344</v>
      </c>
      <c r="W112" s="86">
        <v>14.777597162701344</v>
      </c>
      <c r="X112" s="86">
        <v>19.703462883601794</v>
      </c>
      <c r="Y112" s="86">
        <v>14.777597162701344</v>
      </c>
      <c r="Z112" s="86">
        <v>9.8517314418008972</v>
      </c>
      <c r="AA112" s="86">
        <v>14.777597162701344</v>
      </c>
      <c r="AB112" s="86">
        <v>19.703462883601794</v>
      </c>
      <c r="AC112" s="86">
        <v>19.703462883601794</v>
      </c>
      <c r="AD112" s="86">
        <v>19.703462883601794</v>
      </c>
    </row>
    <row r="113" spans="1:30" s="72" customFormat="1" ht="11.25">
      <c r="A113" s="85" t="s">
        <v>111</v>
      </c>
      <c r="B113" s="113">
        <v>26215</v>
      </c>
      <c r="C113" s="86">
        <v>7.6292199122639719</v>
      </c>
      <c r="D113" s="86">
        <v>19.073049780659929</v>
      </c>
      <c r="E113" s="86">
        <v>19.073049780659929</v>
      </c>
      <c r="F113" s="86">
        <v>22.887659736791914</v>
      </c>
      <c r="G113" s="86">
        <v>30.516879649055888</v>
      </c>
      <c r="H113" s="86">
        <v>30.516879649055888</v>
      </c>
      <c r="I113" s="86">
        <v>30.516879649055888</v>
      </c>
      <c r="J113" s="86">
        <v>26.702269692923899</v>
      </c>
      <c r="K113" s="86">
        <v>15.258439824527944</v>
      </c>
      <c r="L113" s="86">
        <v>15.258439824527944</v>
      </c>
      <c r="M113" s="86">
        <v>19.073049780659929</v>
      </c>
      <c r="N113" s="86">
        <v>11.443829868395957</v>
      </c>
      <c r="O113" s="86">
        <v>11.443829868395957</v>
      </c>
      <c r="P113" s="86">
        <v>15.258439824527944</v>
      </c>
      <c r="Q113" s="86">
        <v>11.443829868395957</v>
      </c>
      <c r="R113" s="86">
        <v>19.073049780659929</v>
      </c>
      <c r="S113" s="86">
        <v>26.702269692923899</v>
      </c>
      <c r="T113" s="86">
        <v>22.887659736791914</v>
      </c>
      <c r="U113" s="86">
        <v>22.887659736791914</v>
      </c>
      <c r="V113" s="86">
        <v>34.331489605187869</v>
      </c>
      <c r="W113" s="86">
        <v>34.331489605187869</v>
      </c>
      <c r="X113" s="86">
        <v>38.146099561319858</v>
      </c>
      <c r="Y113" s="86">
        <v>30.516879649055888</v>
      </c>
      <c r="Z113" s="86">
        <v>26.702269692923899</v>
      </c>
      <c r="AA113" s="86">
        <v>22.887659736791914</v>
      </c>
      <c r="AB113" s="86">
        <v>22.887659736791914</v>
      </c>
      <c r="AC113" s="86">
        <v>19.073049780659929</v>
      </c>
      <c r="AD113" s="86">
        <v>19.073049780659929</v>
      </c>
    </row>
    <row r="114" spans="1:30" s="72" customFormat="1" ht="11.25">
      <c r="A114" s="85" t="s">
        <v>147</v>
      </c>
      <c r="B114" s="113">
        <v>21475</v>
      </c>
      <c r="C114" s="86">
        <v>27.939464493597207</v>
      </c>
      <c r="D114" s="86">
        <v>27.939464493597207</v>
      </c>
      <c r="E114" s="86">
        <v>23.282887077997671</v>
      </c>
      <c r="F114" s="86">
        <v>9.3131548311990695</v>
      </c>
      <c r="G114" s="86">
        <v>4.6565774155995348</v>
      </c>
      <c r="H114" s="86">
        <v>18.626309662398139</v>
      </c>
      <c r="I114" s="86">
        <v>13.969732246798603</v>
      </c>
      <c r="J114" s="86">
        <v>13.969732246798603</v>
      </c>
      <c r="K114" s="86">
        <v>13.969732246798603</v>
      </c>
      <c r="L114" s="86">
        <v>18.626309662398139</v>
      </c>
      <c r="M114" s="86">
        <v>18.626309662398139</v>
      </c>
      <c r="N114" s="86">
        <v>23.282887077997671</v>
      </c>
      <c r="O114" s="86">
        <v>9.3131548311990695</v>
      </c>
      <c r="P114" s="86">
        <v>9.3131548311990695</v>
      </c>
      <c r="Q114" s="86">
        <v>18.626309662398139</v>
      </c>
      <c r="R114" s="86">
        <v>18.626309662398139</v>
      </c>
      <c r="S114" s="86">
        <v>13.969732246798603</v>
      </c>
      <c r="T114" s="86">
        <v>13.969732246798603</v>
      </c>
      <c r="U114" s="86">
        <v>18.626309662398139</v>
      </c>
      <c r="V114" s="86">
        <v>18.626309662398139</v>
      </c>
      <c r="W114" s="86">
        <v>18.626309662398139</v>
      </c>
      <c r="X114" s="86">
        <v>9.3131548311990695</v>
      </c>
      <c r="Y114" s="86">
        <v>18.626309662398139</v>
      </c>
      <c r="Z114" s="86">
        <v>18.626309662398139</v>
      </c>
      <c r="AA114" s="86">
        <v>23.282887077997671</v>
      </c>
      <c r="AB114" s="86">
        <v>13.969732246798603</v>
      </c>
      <c r="AC114" s="86">
        <v>13.969732246798603</v>
      </c>
      <c r="AD114" s="86">
        <v>18.626309662398139</v>
      </c>
    </row>
    <row r="115" spans="1:30" s="72" customFormat="1" ht="11.25">
      <c r="A115" s="85" t="s">
        <v>120</v>
      </c>
      <c r="B115" s="113">
        <v>16139</v>
      </c>
      <c r="C115" s="86">
        <v>37.177024598797942</v>
      </c>
      <c r="D115" s="86">
        <v>37.177024598797942</v>
      </c>
      <c r="E115" s="86">
        <v>43.373195365264266</v>
      </c>
      <c r="F115" s="86">
        <v>55.765536898196913</v>
      </c>
      <c r="G115" s="86">
        <v>55.765536898196913</v>
      </c>
      <c r="H115" s="86">
        <v>49.56936613173059</v>
      </c>
      <c r="I115" s="86">
        <v>43.373195365264266</v>
      </c>
      <c r="J115" s="86">
        <v>37.177024598797942</v>
      </c>
      <c r="K115" s="86">
        <v>30.980853832331615</v>
      </c>
      <c r="L115" s="86">
        <v>30.980853832331615</v>
      </c>
      <c r="M115" s="86">
        <v>12.392341532932647</v>
      </c>
      <c r="N115" s="86">
        <v>12.392341532932647</v>
      </c>
      <c r="O115" s="86">
        <v>12.392341532932647</v>
      </c>
      <c r="P115" s="86">
        <v>6.1961707664663237</v>
      </c>
      <c r="Q115" s="86">
        <v>6.1961707664663237</v>
      </c>
      <c r="R115" s="86">
        <v>6.1961707664663237</v>
      </c>
      <c r="S115" s="86">
        <v>0</v>
      </c>
      <c r="T115" s="86">
        <v>0</v>
      </c>
      <c r="U115" s="86">
        <v>12.392341532932647</v>
      </c>
      <c r="V115" s="86">
        <v>24.784683065865295</v>
      </c>
      <c r="W115" s="86">
        <v>30.980853832331615</v>
      </c>
      <c r="X115" s="86">
        <v>30.980853832331615</v>
      </c>
      <c r="Y115" s="86">
        <v>30.980853832331615</v>
      </c>
      <c r="Z115" s="86">
        <v>37.177024598797942</v>
      </c>
      <c r="AA115" s="86">
        <v>37.177024598797942</v>
      </c>
      <c r="AB115" s="86">
        <v>24.784683065865295</v>
      </c>
      <c r="AC115" s="86">
        <v>18.588512299398971</v>
      </c>
      <c r="AD115" s="86">
        <v>18.588512299398971</v>
      </c>
    </row>
    <row r="116" spans="1:30" s="72" customFormat="1" ht="11.25">
      <c r="A116" s="85" t="s">
        <v>61</v>
      </c>
      <c r="B116" s="113">
        <v>16283</v>
      </c>
      <c r="C116" s="86">
        <v>0</v>
      </c>
      <c r="D116" s="86">
        <v>6.1413744395995833</v>
      </c>
      <c r="E116" s="86">
        <v>6.1413744395995833</v>
      </c>
      <c r="F116" s="86">
        <v>12.282748879199167</v>
      </c>
      <c r="G116" s="86">
        <v>12.282748879199167</v>
      </c>
      <c r="H116" s="86">
        <v>12.282748879199167</v>
      </c>
      <c r="I116" s="86">
        <v>18.424123318798749</v>
      </c>
      <c r="J116" s="86">
        <v>18.424123318798749</v>
      </c>
      <c r="K116" s="86">
        <v>24.565497758398333</v>
      </c>
      <c r="L116" s="86">
        <v>42.989621077197079</v>
      </c>
      <c r="M116" s="86">
        <v>36.848246637597498</v>
      </c>
      <c r="N116" s="86">
        <v>42.989621077197079</v>
      </c>
      <c r="O116" s="86">
        <v>49.130995516796666</v>
      </c>
      <c r="P116" s="86">
        <v>42.989621077197079</v>
      </c>
      <c r="Q116" s="86">
        <v>55.27236995639624</v>
      </c>
      <c r="R116" s="86">
        <v>49.130995516796666</v>
      </c>
      <c r="S116" s="86">
        <v>30.706872197997914</v>
      </c>
      <c r="T116" s="86">
        <v>30.706872197997914</v>
      </c>
      <c r="U116" s="86">
        <v>30.706872197997914</v>
      </c>
      <c r="V116" s="86">
        <v>42.989621077197079</v>
      </c>
      <c r="W116" s="86">
        <v>42.989621077197079</v>
      </c>
      <c r="X116" s="86">
        <v>36.848246637597498</v>
      </c>
      <c r="Y116" s="86">
        <v>30.706872197997914</v>
      </c>
      <c r="Z116" s="86">
        <v>30.706872197997914</v>
      </c>
      <c r="AA116" s="86">
        <v>36.848246637597498</v>
      </c>
      <c r="AB116" s="86">
        <v>36.848246637597498</v>
      </c>
      <c r="AC116" s="86">
        <v>18.424123318798749</v>
      </c>
      <c r="AD116" s="86">
        <v>18.424123318798749</v>
      </c>
    </row>
    <row r="117" spans="1:30" s="72" customFormat="1" ht="11.25">
      <c r="A117" s="85" t="s">
        <v>136</v>
      </c>
      <c r="B117" s="113">
        <v>22255</v>
      </c>
      <c r="C117" s="86">
        <v>8.9867445517861153</v>
      </c>
      <c r="D117" s="86">
        <v>8.9867445517861153</v>
      </c>
      <c r="E117" s="86">
        <v>8.9867445517861153</v>
      </c>
      <c r="F117" s="86">
        <v>13.480116827679174</v>
      </c>
      <c r="G117" s="86">
        <v>17.973489103572231</v>
      </c>
      <c r="H117" s="86">
        <v>17.973489103572231</v>
      </c>
      <c r="I117" s="86">
        <v>22.466861379465289</v>
      </c>
      <c r="J117" s="86">
        <v>13.480116827679174</v>
      </c>
      <c r="K117" s="86">
        <v>13.480116827679174</v>
      </c>
      <c r="L117" s="86">
        <v>13.480116827679174</v>
      </c>
      <c r="M117" s="86">
        <v>8.9867445517861153</v>
      </c>
      <c r="N117" s="86">
        <v>8.9867445517861153</v>
      </c>
      <c r="O117" s="86">
        <v>8.9867445517861153</v>
      </c>
      <c r="P117" s="86">
        <v>8.9867445517861153</v>
      </c>
      <c r="Q117" s="86">
        <v>8.9867445517861153</v>
      </c>
      <c r="R117" s="86">
        <v>8.9867445517861153</v>
      </c>
      <c r="S117" s="86">
        <v>8.9867445517861153</v>
      </c>
      <c r="T117" s="86">
        <v>17.973489103572231</v>
      </c>
      <c r="U117" s="86">
        <v>35.946978207144461</v>
      </c>
      <c r="V117" s="86">
        <v>40.44035048303752</v>
      </c>
      <c r="W117" s="86">
        <v>44.933722758930578</v>
      </c>
      <c r="X117" s="86">
        <v>44.933722758930578</v>
      </c>
      <c r="Y117" s="86">
        <v>49.42709503482363</v>
      </c>
      <c r="Z117" s="86">
        <v>53.920467310716695</v>
      </c>
      <c r="AA117" s="86">
        <v>53.920467310716695</v>
      </c>
      <c r="AB117" s="86">
        <v>31.453605931251403</v>
      </c>
      <c r="AC117" s="86">
        <v>26.960233655358348</v>
      </c>
      <c r="AD117" s="86">
        <v>17.973489103572231</v>
      </c>
    </row>
    <row r="118" spans="1:30" s="72" customFormat="1" ht="11.25">
      <c r="A118" s="85" t="s">
        <v>140</v>
      </c>
      <c r="B118" s="113">
        <v>23410</v>
      </c>
      <c r="C118" s="86">
        <v>25.630072618539085</v>
      </c>
      <c r="D118" s="86">
        <v>25.630072618539085</v>
      </c>
      <c r="E118" s="86">
        <v>25.630072618539085</v>
      </c>
      <c r="F118" s="86">
        <v>21.358393848782573</v>
      </c>
      <c r="G118" s="86">
        <v>21.358393848782573</v>
      </c>
      <c r="H118" s="86">
        <v>17.086715079026057</v>
      </c>
      <c r="I118" s="86">
        <v>12.815036309269543</v>
      </c>
      <c r="J118" s="86">
        <v>21.358393848782573</v>
      </c>
      <c r="K118" s="86">
        <v>25.630072618539085</v>
      </c>
      <c r="L118" s="86">
        <v>25.630072618539085</v>
      </c>
      <c r="M118" s="86">
        <v>25.630072618539085</v>
      </c>
      <c r="N118" s="86">
        <v>29.901751388295597</v>
      </c>
      <c r="O118" s="86">
        <v>29.901751388295597</v>
      </c>
      <c r="P118" s="86">
        <v>34.173430158052113</v>
      </c>
      <c r="Q118" s="86">
        <v>21.358393848782573</v>
      </c>
      <c r="R118" s="86">
        <v>25.630072618539085</v>
      </c>
      <c r="S118" s="86">
        <v>34.173430158052113</v>
      </c>
      <c r="T118" s="86">
        <v>42.716787697565145</v>
      </c>
      <c r="U118" s="86">
        <v>42.716787697565145</v>
      </c>
      <c r="V118" s="86">
        <v>42.716787697565145</v>
      </c>
      <c r="W118" s="86">
        <v>42.716787697565145</v>
      </c>
      <c r="X118" s="86">
        <v>42.716787697565145</v>
      </c>
      <c r="Y118" s="86">
        <v>34.173430158052113</v>
      </c>
      <c r="Z118" s="86">
        <v>29.901751388295597</v>
      </c>
      <c r="AA118" s="86">
        <v>21.358393848782573</v>
      </c>
      <c r="AB118" s="86">
        <v>25.630072618539085</v>
      </c>
      <c r="AC118" s="86">
        <v>25.630072618539085</v>
      </c>
      <c r="AD118" s="86">
        <v>17.086715079026057</v>
      </c>
    </row>
    <row r="119" spans="1:30" s="72" customFormat="1" ht="11.25">
      <c r="A119" s="85" t="s">
        <v>82</v>
      </c>
      <c r="B119" s="113">
        <v>6182</v>
      </c>
      <c r="C119" s="86">
        <v>0</v>
      </c>
      <c r="D119" s="86">
        <v>0</v>
      </c>
      <c r="E119" s="86">
        <v>0</v>
      </c>
      <c r="F119" s="86">
        <v>0</v>
      </c>
      <c r="G119" s="86">
        <v>0</v>
      </c>
      <c r="H119" s="86">
        <v>0</v>
      </c>
      <c r="I119" s="86">
        <v>0</v>
      </c>
      <c r="J119" s="86">
        <v>0</v>
      </c>
      <c r="K119" s="86">
        <v>0</v>
      </c>
      <c r="L119" s="86">
        <v>0</v>
      </c>
      <c r="M119" s="86">
        <v>0</v>
      </c>
      <c r="N119" s="86">
        <v>32.351989647363318</v>
      </c>
      <c r="O119" s="86">
        <v>32.351989647363318</v>
      </c>
      <c r="P119" s="86">
        <v>32.351989647363318</v>
      </c>
      <c r="Q119" s="86">
        <v>32.351989647363318</v>
      </c>
      <c r="R119" s="86">
        <v>32.351989647363318</v>
      </c>
      <c r="S119" s="86">
        <v>32.351989647363318</v>
      </c>
      <c r="T119" s="86">
        <v>32.351989647363318</v>
      </c>
      <c r="U119" s="86">
        <v>32.351989647363318</v>
      </c>
      <c r="V119" s="86">
        <v>32.351989647363318</v>
      </c>
      <c r="W119" s="86">
        <v>32.351989647363318</v>
      </c>
      <c r="X119" s="86">
        <v>32.351989647363318</v>
      </c>
      <c r="Y119" s="86">
        <v>32.351989647363318</v>
      </c>
      <c r="Z119" s="86">
        <v>48.527984471044967</v>
      </c>
      <c r="AA119" s="86">
        <v>48.527984471044967</v>
      </c>
      <c r="AB119" s="86">
        <v>16.175994823681659</v>
      </c>
      <c r="AC119" s="86">
        <v>16.175994823681659</v>
      </c>
      <c r="AD119" s="86">
        <v>16.175994823681659</v>
      </c>
    </row>
    <row r="120" spans="1:30" s="72" customFormat="1" ht="11.25">
      <c r="A120" s="85" t="s">
        <v>115</v>
      </c>
      <c r="B120" s="113">
        <v>22191</v>
      </c>
      <c r="C120" s="86">
        <v>40.556982560497502</v>
      </c>
      <c r="D120" s="86">
        <v>36.050651164886666</v>
      </c>
      <c r="E120" s="86">
        <v>31.54431976927583</v>
      </c>
      <c r="F120" s="86">
        <v>22.531656978054166</v>
      </c>
      <c r="G120" s="86">
        <v>22.531656978054166</v>
      </c>
      <c r="H120" s="86">
        <v>18.025325582443333</v>
      </c>
      <c r="I120" s="86">
        <v>18.025325582443333</v>
      </c>
      <c r="J120" s="86">
        <v>13.518994186832501</v>
      </c>
      <c r="K120" s="86">
        <v>9.0126627912216666</v>
      </c>
      <c r="L120" s="86">
        <v>9.0126627912216666</v>
      </c>
      <c r="M120" s="86">
        <v>13.518994186832501</v>
      </c>
      <c r="N120" s="86">
        <v>27.037988373665002</v>
      </c>
      <c r="O120" s="86">
        <v>31.54431976927583</v>
      </c>
      <c r="P120" s="86">
        <v>49.569645351719167</v>
      </c>
      <c r="Q120" s="86">
        <v>49.569645351719167</v>
      </c>
      <c r="R120" s="86">
        <v>58.582308142940832</v>
      </c>
      <c r="S120" s="86">
        <v>58.582308142940832</v>
      </c>
      <c r="T120" s="86">
        <v>54.075976747330003</v>
      </c>
      <c r="U120" s="86">
        <v>40.556982560497502</v>
      </c>
      <c r="V120" s="86">
        <v>36.050651164886666</v>
      </c>
      <c r="W120" s="86">
        <v>18.025325582443333</v>
      </c>
      <c r="X120" s="86">
        <v>18.025325582443333</v>
      </c>
      <c r="Y120" s="86">
        <v>13.518994186832501</v>
      </c>
      <c r="Z120" s="86">
        <v>9.0126627912216666</v>
      </c>
      <c r="AA120" s="86">
        <v>9.0126627912216666</v>
      </c>
      <c r="AB120" s="86">
        <v>9.0126627912216666</v>
      </c>
      <c r="AC120" s="86">
        <v>9.0126627912216666</v>
      </c>
      <c r="AD120" s="86">
        <v>13.518994186832501</v>
      </c>
    </row>
    <row r="121" spans="1:30" s="72" customFormat="1" ht="11.25">
      <c r="A121" s="85" t="s">
        <v>91</v>
      </c>
      <c r="B121" s="113">
        <v>15460</v>
      </c>
      <c r="C121" s="86">
        <v>6.4683053040103493</v>
      </c>
      <c r="D121" s="86">
        <v>6.4683053040103493</v>
      </c>
      <c r="E121" s="86">
        <v>6.4683053040103493</v>
      </c>
      <c r="F121" s="86">
        <v>6.4683053040103493</v>
      </c>
      <c r="G121" s="86">
        <v>12.936610608020699</v>
      </c>
      <c r="H121" s="86">
        <v>12.936610608020699</v>
      </c>
      <c r="I121" s="86">
        <v>12.936610608020699</v>
      </c>
      <c r="J121" s="86">
        <v>6.4683053040103493</v>
      </c>
      <c r="K121" s="86">
        <v>6.4683053040103493</v>
      </c>
      <c r="L121" s="86">
        <v>6.4683053040103493</v>
      </c>
      <c r="M121" s="86">
        <v>6.4683053040103493</v>
      </c>
      <c r="N121" s="86">
        <v>0</v>
      </c>
      <c r="O121" s="86">
        <v>0</v>
      </c>
      <c r="P121" s="86">
        <v>0</v>
      </c>
      <c r="Q121" s="86">
        <v>0</v>
      </c>
      <c r="R121" s="86">
        <v>0</v>
      </c>
      <c r="S121" s="86">
        <v>0</v>
      </c>
      <c r="T121" s="86">
        <v>0</v>
      </c>
      <c r="U121" s="86">
        <v>0</v>
      </c>
      <c r="V121" s="86">
        <v>0</v>
      </c>
      <c r="W121" s="86">
        <v>0</v>
      </c>
      <c r="X121" s="86">
        <v>6.4683053040103493</v>
      </c>
      <c r="Y121" s="86">
        <v>12.936610608020699</v>
      </c>
      <c r="Z121" s="86">
        <v>12.936610608020699</v>
      </c>
      <c r="AA121" s="86">
        <v>12.936610608020699</v>
      </c>
      <c r="AB121" s="86">
        <v>12.936610608020699</v>
      </c>
      <c r="AC121" s="86">
        <v>12.936610608020699</v>
      </c>
      <c r="AD121" s="86">
        <v>12.936610608020699</v>
      </c>
    </row>
    <row r="122" spans="1:30" s="72" customFormat="1" ht="11.25">
      <c r="A122" s="85" t="s">
        <v>132</v>
      </c>
      <c r="B122" s="113">
        <v>15630</v>
      </c>
      <c r="C122" s="86">
        <v>57.58157389635317</v>
      </c>
      <c r="D122" s="86">
        <v>63.979526551503518</v>
      </c>
      <c r="E122" s="86">
        <v>63.979526551503518</v>
      </c>
      <c r="F122" s="86">
        <v>57.58157389635317</v>
      </c>
      <c r="G122" s="86">
        <v>51.183621241202815</v>
      </c>
      <c r="H122" s="86">
        <v>51.183621241202815</v>
      </c>
      <c r="I122" s="86">
        <v>19.193857965451055</v>
      </c>
      <c r="J122" s="86">
        <v>12.795905310300704</v>
      </c>
      <c r="K122" s="86">
        <v>12.795905310300704</v>
      </c>
      <c r="L122" s="86">
        <v>12.795905310300704</v>
      </c>
      <c r="M122" s="86">
        <v>12.795905310300704</v>
      </c>
      <c r="N122" s="86">
        <v>19.193857965451055</v>
      </c>
      <c r="O122" s="86">
        <v>19.193857965451055</v>
      </c>
      <c r="P122" s="86">
        <v>19.193857965451055</v>
      </c>
      <c r="Q122" s="86">
        <v>25.591810620601407</v>
      </c>
      <c r="R122" s="86">
        <v>19.193857965451055</v>
      </c>
      <c r="S122" s="86">
        <v>31.989763275751759</v>
      </c>
      <c r="T122" s="86">
        <v>25.591810620601407</v>
      </c>
      <c r="U122" s="86">
        <v>19.193857965451055</v>
      </c>
      <c r="V122" s="86">
        <v>19.193857965451055</v>
      </c>
      <c r="W122" s="86">
        <v>31.989763275751759</v>
      </c>
      <c r="X122" s="86">
        <v>25.591810620601407</v>
      </c>
      <c r="Y122" s="86">
        <v>38.387715930902111</v>
      </c>
      <c r="Z122" s="86">
        <v>25.591810620601407</v>
      </c>
      <c r="AA122" s="86">
        <v>25.591810620601407</v>
      </c>
      <c r="AB122" s="86">
        <v>25.591810620601407</v>
      </c>
      <c r="AC122" s="86">
        <v>25.591810620601407</v>
      </c>
      <c r="AD122" s="86">
        <v>12.795905310300704</v>
      </c>
    </row>
    <row r="123" spans="1:30" s="72" customFormat="1" ht="11.25">
      <c r="A123" s="85" t="s">
        <v>127</v>
      </c>
      <c r="B123" s="113">
        <v>31328</v>
      </c>
      <c r="C123" s="86">
        <v>25.536261491317671</v>
      </c>
      <c r="D123" s="86">
        <v>35.112359550561798</v>
      </c>
      <c r="E123" s="86">
        <v>38.304392236976504</v>
      </c>
      <c r="F123" s="86">
        <v>31.920326864147089</v>
      </c>
      <c r="G123" s="86">
        <v>38.304392236976504</v>
      </c>
      <c r="H123" s="86">
        <v>35.112359550561798</v>
      </c>
      <c r="I123" s="86">
        <v>35.112359550561798</v>
      </c>
      <c r="J123" s="86">
        <v>35.112359550561798</v>
      </c>
      <c r="K123" s="86">
        <v>22.344228804902965</v>
      </c>
      <c r="L123" s="86">
        <v>25.536261491317671</v>
      </c>
      <c r="M123" s="86">
        <v>31.920326864147089</v>
      </c>
      <c r="N123" s="86">
        <v>22.344228804902965</v>
      </c>
      <c r="O123" s="86">
        <v>25.536261491317671</v>
      </c>
      <c r="P123" s="86">
        <v>25.536261491317671</v>
      </c>
      <c r="Q123" s="86">
        <v>28.72829417773238</v>
      </c>
      <c r="R123" s="86">
        <v>28.72829417773238</v>
      </c>
      <c r="S123" s="86">
        <v>25.536261491317671</v>
      </c>
      <c r="T123" s="86">
        <v>25.536261491317671</v>
      </c>
      <c r="U123" s="86">
        <v>25.536261491317671</v>
      </c>
      <c r="V123" s="86">
        <v>22.344228804902965</v>
      </c>
      <c r="W123" s="86">
        <v>22.344228804902965</v>
      </c>
      <c r="X123" s="86">
        <v>19.152196118488252</v>
      </c>
      <c r="Y123" s="86">
        <v>15.960163432073545</v>
      </c>
      <c r="Z123" s="86">
        <v>12.768130745658835</v>
      </c>
      <c r="AA123" s="86">
        <v>9.576098059244126</v>
      </c>
      <c r="AB123" s="86">
        <v>9.576098059244126</v>
      </c>
      <c r="AC123" s="86">
        <v>9.576098059244126</v>
      </c>
      <c r="AD123" s="86">
        <v>12.768130745658835</v>
      </c>
    </row>
    <row r="124" spans="1:30" s="72" customFormat="1" ht="11.25">
      <c r="A124" s="85" t="s">
        <v>142</v>
      </c>
      <c r="B124" s="113">
        <v>19862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5.034739703957305</v>
      </c>
      <c r="K124" s="86">
        <v>20.13895881582922</v>
      </c>
      <c r="L124" s="86">
        <v>20.13895881582922</v>
      </c>
      <c r="M124" s="86">
        <v>25.173698519786527</v>
      </c>
      <c r="N124" s="86">
        <v>30.20843822374383</v>
      </c>
      <c r="O124" s="86">
        <v>30.20843822374383</v>
      </c>
      <c r="P124" s="86">
        <v>30.20843822374383</v>
      </c>
      <c r="Q124" s="86">
        <v>30.20843822374383</v>
      </c>
      <c r="R124" s="86">
        <v>15.104219111871915</v>
      </c>
      <c r="S124" s="86">
        <v>15.104219111871915</v>
      </c>
      <c r="T124" s="86">
        <v>10.06947940791461</v>
      </c>
      <c r="U124" s="86">
        <v>10.06947940791461</v>
      </c>
      <c r="V124" s="86">
        <v>10.06947940791461</v>
      </c>
      <c r="W124" s="86">
        <v>10.06947940791461</v>
      </c>
      <c r="X124" s="86">
        <v>10.06947940791461</v>
      </c>
      <c r="Y124" s="86">
        <v>15.104219111871915</v>
      </c>
      <c r="Z124" s="86">
        <v>15.104219111871915</v>
      </c>
      <c r="AA124" s="86">
        <v>15.104219111871915</v>
      </c>
      <c r="AB124" s="86">
        <v>10.06947940791461</v>
      </c>
      <c r="AC124" s="86">
        <v>10.06947940791461</v>
      </c>
      <c r="AD124" s="86">
        <v>10.06947940791461</v>
      </c>
    </row>
    <row r="125" spans="1:30" s="72" customFormat="1" ht="11.25">
      <c r="A125" s="85" t="s">
        <v>114</v>
      </c>
      <c r="B125" s="113">
        <v>11271</v>
      </c>
      <c r="C125" s="86">
        <v>0</v>
      </c>
      <c r="D125" s="86">
        <v>0</v>
      </c>
      <c r="E125" s="86">
        <v>0</v>
      </c>
      <c r="F125" s="86">
        <v>8.8723272114275566</v>
      </c>
      <c r="G125" s="86">
        <v>8.8723272114275566</v>
      </c>
      <c r="H125" s="86">
        <v>8.8723272114275566</v>
      </c>
      <c r="I125" s="86">
        <v>8.8723272114275566</v>
      </c>
      <c r="J125" s="86">
        <v>8.8723272114275566</v>
      </c>
      <c r="K125" s="86">
        <v>26.616981634282673</v>
      </c>
      <c r="L125" s="86">
        <v>35.489308845710227</v>
      </c>
      <c r="M125" s="86">
        <v>26.616981634282673</v>
      </c>
      <c r="N125" s="86">
        <v>26.616981634282673</v>
      </c>
      <c r="O125" s="86">
        <v>26.616981634282673</v>
      </c>
      <c r="P125" s="86">
        <v>26.616981634282673</v>
      </c>
      <c r="Q125" s="86">
        <v>26.616981634282673</v>
      </c>
      <c r="R125" s="86">
        <v>17.744654422855113</v>
      </c>
      <c r="S125" s="86">
        <v>8.8723272114275566</v>
      </c>
      <c r="T125" s="86">
        <v>8.8723272114275566</v>
      </c>
      <c r="U125" s="86">
        <v>8.8723272114275566</v>
      </c>
      <c r="V125" s="86">
        <v>8.8723272114275566</v>
      </c>
      <c r="W125" s="86">
        <v>17.744654422855113</v>
      </c>
      <c r="X125" s="86">
        <v>17.744654422855113</v>
      </c>
      <c r="Y125" s="86">
        <v>8.8723272114275566</v>
      </c>
      <c r="Z125" s="86">
        <v>8.8723272114275566</v>
      </c>
      <c r="AA125" s="86">
        <v>8.8723272114275566</v>
      </c>
      <c r="AB125" s="86">
        <v>8.8723272114275566</v>
      </c>
      <c r="AC125" s="86">
        <v>17.744654422855113</v>
      </c>
      <c r="AD125" s="86">
        <v>8.8723272114275566</v>
      </c>
    </row>
    <row r="126" spans="1:30" s="72" customFormat="1" ht="11.25">
      <c r="A126" s="85" t="s">
        <v>145</v>
      </c>
      <c r="B126" s="113">
        <v>11953</v>
      </c>
      <c r="C126" s="86">
        <v>25.098301681586211</v>
      </c>
      <c r="D126" s="86">
        <v>16.732201121057475</v>
      </c>
      <c r="E126" s="86">
        <v>25.098301681586211</v>
      </c>
      <c r="F126" s="86">
        <v>25.098301681586211</v>
      </c>
      <c r="G126" s="86">
        <v>25.098301681586211</v>
      </c>
      <c r="H126" s="86">
        <v>25.098301681586211</v>
      </c>
      <c r="I126" s="86">
        <v>25.098301681586211</v>
      </c>
      <c r="J126" s="86">
        <v>16.732201121057475</v>
      </c>
      <c r="K126" s="86">
        <v>8.3661005605287375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8.3661005605287375</v>
      </c>
      <c r="S126" s="86">
        <v>16.732201121057475</v>
      </c>
      <c r="T126" s="86">
        <v>16.732201121057475</v>
      </c>
      <c r="U126" s="86">
        <v>16.732201121057475</v>
      </c>
      <c r="V126" s="86">
        <v>16.732201121057475</v>
      </c>
      <c r="W126" s="86">
        <v>25.098301681586211</v>
      </c>
      <c r="X126" s="86">
        <v>25.098301681586211</v>
      </c>
      <c r="Y126" s="86">
        <v>16.732201121057475</v>
      </c>
      <c r="Z126" s="86">
        <v>8.3661005605287375</v>
      </c>
      <c r="AA126" s="86">
        <v>8.3661005605287375</v>
      </c>
      <c r="AB126" s="86">
        <v>8.3661005605287375</v>
      </c>
      <c r="AC126" s="86">
        <v>8.3661005605287375</v>
      </c>
      <c r="AD126" s="86">
        <v>8.3661005605287375</v>
      </c>
    </row>
    <row r="127" spans="1:30" s="72" customFormat="1" ht="11.25">
      <c r="A127" s="85" t="s">
        <v>89</v>
      </c>
      <c r="B127" s="113">
        <v>26360</v>
      </c>
      <c r="C127" s="86">
        <v>56.904400606980275</v>
      </c>
      <c r="D127" s="86">
        <v>49.317147192716234</v>
      </c>
      <c r="E127" s="86">
        <v>53.110773899848262</v>
      </c>
      <c r="F127" s="86">
        <v>22.761760242792111</v>
      </c>
      <c r="G127" s="86">
        <v>22.761760242792111</v>
      </c>
      <c r="H127" s="86">
        <v>22.761760242792111</v>
      </c>
      <c r="I127" s="86">
        <v>22.761760242792111</v>
      </c>
      <c r="J127" s="86">
        <v>7.587253414264036</v>
      </c>
      <c r="K127" s="86">
        <v>15.174506828528072</v>
      </c>
      <c r="L127" s="86">
        <v>11.380880121396055</v>
      </c>
      <c r="M127" s="86">
        <v>18.96813353566009</v>
      </c>
      <c r="N127" s="86">
        <v>18.96813353566009</v>
      </c>
      <c r="O127" s="86">
        <v>18.96813353566009</v>
      </c>
      <c r="P127" s="86">
        <v>22.761760242792111</v>
      </c>
      <c r="Q127" s="86">
        <v>26.555386949924131</v>
      </c>
      <c r="R127" s="86">
        <v>18.96813353566009</v>
      </c>
      <c r="S127" s="86">
        <v>18.96813353566009</v>
      </c>
      <c r="T127" s="86">
        <v>11.380880121396055</v>
      </c>
      <c r="U127" s="86">
        <v>11.380880121396055</v>
      </c>
      <c r="V127" s="86">
        <v>11.380880121396055</v>
      </c>
      <c r="W127" s="86">
        <v>11.380880121396055</v>
      </c>
      <c r="X127" s="86">
        <v>3.793626707132018</v>
      </c>
      <c r="Y127" s="86">
        <v>3.793626707132018</v>
      </c>
      <c r="Z127" s="86">
        <v>3.793626707132018</v>
      </c>
      <c r="AA127" s="86">
        <v>11.380880121396055</v>
      </c>
      <c r="AB127" s="86">
        <v>11.380880121396055</v>
      </c>
      <c r="AC127" s="86">
        <v>11.380880121396055</v>
      </c>
      <c r="AD127" s="86">
        <v>7.587253414264036</v>
      </c>
    </row>
    <row r="128" spans="1:30" s="72" customFormat="1" ht="11.25">
      <c r="A128" s="85" t="s">
        <v>134</v>
      </c>
      <c r="B128" s="113">
        <v>17165</v>
      </c>
      <c r="C128" s="86">
        <v>5.8258083309059128</v>
      </c>
      <c r="D128" s="86">
        <v>5.8258083309059128</v>
      </c>
      <c r="E128" s="86">
        <v>0</v>
      </c>
      <c r="F128" s="86">
        <v>0</v>
      </c>
      <c r="G128" s="86">
        <v>0</v>
      </c>
      <c r="H128" s="86">
        <v>0</v>
      </c>
      <c r="I128" s="86">
        <v>5.8258083309059128</v>
      </c>
      <c r="J128" s="86">
        <v>5.8258083309059128</v>
      </c>
      <c r="K128" s="86">
        <v>11.651616661811826</v>
      </c>
      <c r="L128" s="86">
        <v>17.47742499271774</v>
      </c>
      <c r="M128" s="86">
        <v>46.606466647247302</v>
      </c>
      <c r="N128" s="86">
        <v>46.606466647247302</v>
      </c>
      <c r="O128" s="86">
        <v>46.606466647247302</v>
      </c>
      <c r="P128" s="86">
        <v>64.083891639965046</v>
      </c>
      <c r="Q128" s="86">
        <v>81.561316632682789</v>
      </c>
      <c r="R128" s="86">
        <v>81.561316632682789</v>
      </c>
      <c r="S128" s="86">
        <v>81.561316632682789</v>
      </c>
      <c r="T128" s="86">
        <v>58.258083309059124</v>
      </c>
      <c r="U128" s="86">
        <v>64.083891639965046</v>
      </c>
      <c r="V128" s="86">
        <v>64.083891639965046</v>
      </c>
      <c r="W128" s="86">
        <v>40.780658316341395</v>
      </c>
      <c r="X128" s="86">
        <v>23.303233323623651</v>
      </c>
      <c r="Y128" s="86">
        <v>17.47742499271774</v>
      </c>
      <c r="Z128" s="86">
        <v>11.651616661811826</v>
      </c>
      <c r="AA128" s="86">
        <v>5.8258083309059128</v>
      </c>
      <c r="AB128" s="86">
        <v>5.8258083309059128</v>
      </c>
      <c r="AC128" s="86">
        <v>5.8258083309059128</v>
      </c>
      <c r="AD128" s="86">
        <v>5.8258083309059128</v>
      </c>
    </row>
    <row r="129" spans="1:30" s="72" customFormat="1" ht="11.25">
      <c r="A129" s="85" t="s">
        <v>45</v>
      </c>
      <c r="B129" s="113">
        <v>17780</v>
      </c>
      <c r="C129" s="86">
        <v>22.497187851518561</v>
      </c>
      <c r="D129" s="86">
        <v>28.121484814398205</v>
      </c>
      <c r="E129" s="86">
        <v>33.745781777277841</v>
      </c>
      <c r="F129" s="86">
        <v>33.745781777277841</v>
      </c>
      <c r="G129" s="86">
        <v>33.745781777277841</v>
      </c>
      <c r="H129" s="86">
        <v>22.497187851518561</v>
      </c>
      <c r="I129" s="86">
        <v>22.497187851518561</v>
      </c>
      <c r="J129" s="86">
        <v>16.872890888638921</v>
      </c>
      <c r="K129" s="86">
        <v>5.6242969628796402</v>
      </c>
      <c r="L129" s="86">
        <v>0</v>
      </c>
      <c r="M129" s="86">
        <v>0</v>
      </c>
      <c r="N129" s="86">
        <v>0</v>
      </c>
      <c r="O129" s="86">
        <v>0</v>
      </c>
      <c r="P129" s="86">
        <v>0</v>
      </c>
      <c r="Q129" s="86">
        <v>0</v>
      </c>
      <c r="R129" s="86">
        <v>0</v>
      </c>
      <c r="S129" s="86">
        <v>0</v>
      </c>
      <c r="T129" s="86">
        <v>5.6242969628796402</v>
      </c>
      <c r="U129" s="86">
        <v>11.24859392575928</v>
      </c>
      <c r="V129" s="86">
        <v>11.24859392575928</v>
      </c>
      <c r="W129" s="86">
        <v>22.497187851518561</v>
      </c>
      <c r="X129" s="86">
        <v>22.497187851518561</v>
      </c>
      <c r="Y129" s="86">
        <v>22.497187851518561</v>
      </c>
      <c r="Z129" s="86">
        <v>22.497187851518561</v>
      </c>
      <c r="AA129" s="86">
        <v>16.872890888638921</v>
      </c>
      <c r="AB129" s="86">
        <v>11.24859392575928</v>
      </c>
      <c r="AC129" s="86">
        <v>11.24859392575928</v>
      </c>
      <c r="AD129" s="86">
        <v>5.6242969628796402</v>
      </c>
    </row>
    <row r="130" spans="1:30" s="72" customFormat="1" ht="11.25">
      <c r="A130" s="85" t="s">
        <v>103</v>
      </c>
      <c r="B130" s="113">
        <v>21482</v>
      </c>
      <c r="C130" s="86">
        <v>18.620240201098596</v>
      </c>
      <c r="D130" s="86">
        <v>13.965180150823947</v>
      </c>
      <c r="E130" s="86">
        <v>9.3101201005492982</v>
      </c>
      <c r="F130" s="86">
        <v>9.3101201005492982</v>
      </c>
      <c r="G130" s="86">
        <v>13.965180150823947</v>
      </c>
      <c r="H130" s="86">
        <v>13.965180150823947</v>
      </c>
      <c r="I130" s="86">
        <v>13.965180150823947</v>
      </c>
      <c r="J130" s="86">
        <v>9.3101201005492982</v>
      </c>
      <c r="K130" s="86">
        <v>9.3101201005492982</v>
      </c>
      <c r="L130" s="86">
        <v>9.3101201005492982</v>
      </c>
      <c r="M130" s="86">
        <v>18.620240201098596</v>
      </c>
      <c r="N130" s="86">
        <v>23.275300251373242</v>
      </c>
      <c r="O130" s="86">
        <v>32.585420351922536</v>
      </c>
      <c r="P130" s="86">
        <v>32.585420351922536</v>
      </c>
      <c r="Q130" s="86">
        <v>37.240480402197193</v>
      </c>
      <c r="R130" s="86">
        <v>32.585420351922536</v>
      </c>
      <c r="S130" s="86">
        <v>37.240480402197193</v>
      </c>
      <c r="T130" s="86">
        <v>27.930360301647895</v>
      </c>
      <c r="U130" s="86">
        <v>18.620240201098596</v>
      </c>
      <c r="V130" s="86">
        <v>9.3101201005492982</v>
      </c>
      <c r="W130" s="86">
        <v>13.965180150823947</v>
      </c>
      <c r="X130" s="86">
        <v>9.3101201005492982</v>
      </c>
      <c r="Y130" s="86">
        <v>9.3101201005492982</v>
      </c>
      <c r="Z130" s="86">
        <v>4.6550600502746491</v>
      </c>
      <c r="AA130" s="86">
        <v>9.3101201005492982</v>
      </c>
      <c r="AB130" s="86">
        <v>9.3101201005492982</v>
      </c>
      <c r="AC130" s="86">
        <v>9.3101201005492982</v>
      </c>
      <c r="AD130" s="86">
        <v>4.6550600502746491</v>
      </c>
    </row>
    <row r="131" spans="1:30" s="72" customFormat="1" ht="11.25">
      <c r="A131" s="85" t="s">
        <v>130</v>
      </c>
      <c r="B131" s="113">
        <v>22748</v>
      </c>
      <c r="C131" s="86">
        <v>17.583963425356075</v>
      </c>
      <c r="D131" s="86">
        <v>17.583963425356075</v>
      </c>
      <c r="E131" s="86">
        <v>17.583963425356075</v>
      </c>
      <c r="F131" s="86">
        <v>13.187972569017056</v>
      </c>
      <c r="G131" s="86">
        <v>8.7919817126780373</v>
      </c>
      <c r="H131" s="86">
        <v>8.7919817126780373</v>
      </c>
      <c r="I131" s="86">
        <v>8.7919817126780373</v>
      </c>
      <c r="J131" s="86">
        <v>4.3959908563390186</v>
      </c>
      <c r="K131" s="86">
        <v>8.7919817126780373</v>
      </c>
      <c r="L131" s="86">
        <v>8.7919817126780373</v>
      </c>
      <c r="M131" s="86">
        <v>8.7919817126780373</v>
      </c>
      <c r="N131" s="86">
        <v>8.7919817126780373</v>
      </c>
      <c r="O131" s="86">
        <v>13.187972569017056</v>
      </c>
      <c r="P131" s="86">
        <v>13.187972569017056</v>
      </c>
      <c r="Q131" s="86">
        <v>17.583963425356075</v>
      </c>
      <c r="R131" s="86">
        <v>13.187972569017056</v>
      </c>
      <c r="S131" s="86">
        <v>13.187972569017056</v>
      </c>
      <c r="T131" s="86">
        <v>8.7919817126780373</v>
      </c>
      <c r="U131" s="86">
        <v>8.7919817126780373</v>
      </c>
      <c r="V131" s="86">
        <v>4.3959908563390186</v>
      </c>
      <c r="W131" s="86">
        <v>4.3959908563390186</v>
      </c>
      <c r="X131" s="86">
        <v>0</v>
      </c>
      <c r="Y131" s="86">
        <v>4.3959908563390186</v>
      </c>
      <c r="Z131" s="86">
        <v>4.3959908563390186</v>
      </c>
      <c r="AA131" s="86">
        <v>4.3959908563390186</v>
      </c>
      <c r="AB131" s="86">
        <v>4.3959908563390186</v>
      </c>
      <c r="AC131" s="86">
        <v>4.3959908563390186</v>
      </c>
      <c r="AD131" s="86">
        <v>4.3959908563390186</v>
      </c>
    </row>
    <row r="132" spans="1:30" s="72" customFormat="1" ht="11.25">
      <c r="A132" s="85" t="s">
        <v>123</v>
      </c>
      <c r="B132" s="113">
        <v>23971</v>
      </c>
      <c r="C132" s="86">
        <v>16.686829919486044</v>
      </c>
      <c r="D132" s="86">
        <v>12.515122439614535</v>
      </c>
      <c r="E132" s="86">
        <v>16.686829919486044</v>
      </c>
      <c r="F132" s="86">
        <v>20.858537399357555</v>
      </c>
      <c r="G132" s="86">
        <v>20.858537399357555</v>
      </c>
      <c r="H132" s="86">
        <v>20.858537399357555</v>
      </c>
      <c r="I132" s="86">
        <v>20.858537399357555</v>
      </c>
      <c r="J132" s="86">
        <v>16.686829919486044</v>
      </c>
      <c r="K132" s="86">
        <v>20.858537399357555</v>
      </c>
      <c r="L132" s="86">
        <v>29.201952359100581</v>
      </c>
      <c r="M132" s="86">
        <v>37.545367318843603</v>
      </c>
      <c r="N132" s="86">
        <v>37.545367318843603</v>
      </c>
      <c r="O132" s="86">
        <v>37.545367318843603</v>
      </c>
      <c r="P132" s="86">
        <v>29.201952359100581</v>
      </c>
      <c r="Q132" s="86">
        <v>29.201952359100581</v>
      </c>
      <c r="R132" s="86">
        <v>29.201952359100581</v>
      </c>
      <c r="S132" s="86">
        <v>20.858537399357555</v>
      </c>
      <c r="T132" s="86">
        <v>8.3434149597430221</v>
      </c>
      <c r="U132" s="86">
        <v>12.515122439614535</v>
      </c>
      <c r="V132" s="86">
        <v>12.515122439614535</v>
      </c>
      <c r="W132" s="86">
        <v>12.515122439614535</v>
      </c>
      <c r="X132" s="86">
        <v>12.515122439614535</v>
      </c>
      <c r="Y132" s="86">
        <v>8.3434149597430221</v>
      </c>
      <c r="Z132" s="86">
        <v>8.3434149597430221</v>
      </c>
      <c r="AA132" s="86">
        <v>8.3434149597430221</v>
      </c>
      <c r="AB132" s="86">
        <v>4.171707479871511</v>
      </c>
      <c r="AC132" s="86">
        <v>4.171707479871511</v>
      </c>
      <c r="AD132" s="86">
        <v>4.171707479871511</v>
      </c>
    </row>
    <row r="133" spans="1:30" s="72" customFormat="1" ht="11.25">
      <c r="A133" s="85" t="s">
        <v>133</v>
      </c>
      <c r="B133" s="113">
        <v>28285</v>
      </c>
      <c r="C133" s="86">
        <v>14.141771256849921</v>
      </c>
      <c r="D133" s="86">
        <v>14.141771256849921</v>
      </c>
      <c r="E133" s="86">
        <v>10.606328442637439</v>
      </c>
      <c r="F133" s="86">
        <v>7.0708856284249606</v>
      </c>
      <c r="G133" s="86">
        <v>17.677214071062402</v>
      </c>
      <c r="H133" s="86">
        <v>17.677214071062402</v>
      </c>
      <c r="I133" s="86">
        <v>24.748099699487362</v>
      </c>
      <c r="J133" s="86">
        <v>24.748099699487362</v>
      </c>
      <c r="K133" s="86">
        <v>24.748099699487362</v>
      </c>
      <c r="L133" s="86">
        <v>24.748099699487362</v>
      </c>
      <c r="M133" s="86">
        <v>28.283542513699842</v>
      </c>
      <c r="N133" s="86">
        <v>17.677214071062402</v>
      </c>
      <c r="O133" s="86">
        <v>17.677214071062402</v>
      </c>
      <c r="P133" s="86">
        <v>10.606328442637439</v>
      </c>
      <c r="Q133" s="86">
        <v>24.748099699487362</v>
      </c>
      <c r="R133" s="86">
        <v>24.748099699487362</v>
      </c>
      <c r="S133" s="86">
        <v>28.283542513699842</v>
      </c>
      <c r="T133" s="86">
        <v>28.283542513699842</v>
      </c>
      <c r="U133" s="86">
        <v>35.354428142124803</v>
      </c>
      <c r="V133" s="86">
        <v>35.354428142124803</v>
      </c>
      <c r="W133" s="86">
        <v>35.354428142124803</v>
      </c>
      <c r="X133" s="86">
        <v>21.212656885274878</v>
      </c>
      <c r="Y133" s="86">
        <v>17.677214071062402</v>
      </c>
      <c r="Z133" s="86">
        <v>17.677214071062402</v>
      </c>
      <c r="AA133" s="86">
        <v>14.141771256849921</v>
      </c>
      <c r="AB133" s="86">
        <v>7.0708856284249606</v>
      </c>
      <c r="AC133" s="86">
        <v>3.5354428142124803</v>
      </c>
      <c r="AD133" s="86">
        <v>3.5354428142124803</v>
      </c>
    </row>
    <row r="134" spans="1:30" s="72" customFormat="1" ht="11.25">
      <c r="A134" s="85" t="s">
        <v>139</v>
      </c>
      <c r="B134" s="113">
        <v>29840</v>
      </c>
      <c r="C134" s="86">
        <v>3.3512064343163543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</v>
      </c>
      <c r="L134" s="86">
        <v>0</v>
      </c>
      <c r="M134" s="86">
        <v>3.3512064343163543</v>
      </c>
      <c r="N134" s="86">
        <v>3.3512064343163543</v>
      </c>
      <c r="O134" s="86">
        <v>3.3512064343163543</v>
      </c>
      <c r="P134" s="86">
        <v>3.3512064343163543</v>
      </c>
      <c r="Q134" s="86">
        <v>3.3512064343163543</v>
      </c>
      <c r="R134" s="86">
        <v>3.3512064343163543</v>
      </c>
      <c r="S134" s="86">
        <v>3.3512064343163543</v>
      </c>
      <c r="T134" s="86">
        <v>0</v>
      </c>
      <c r="U134" s="86">
        <v>6.7024128686327087</v>
      </c>
      <c r="V134" s="86">
        <v>6.7024128686327087</v>
      </c>
      <c r="W134" s="86">
        <v>13.404825737265417</v>
      </c>
      <c r="X134" s="86">
        <v>13.404825737265417</v>
      </c>
      <c r="Y134" s="86">
        <v>13.404825737265417</v>
      </c>
      <c r="Z134" s="86">
        <v>13.404825737265417</v>
      </c>
      <c r="AA134" s="86">
        <v>13.404825737265417</v>
      </c>
      <c r="AB134" s="86">
        <v>10.053619302949061</v>
      </c>
      <c r="AC134" s="86">
        <v>10.053619302949061</v>
      </c>
      <c r="AD134" s="86">
        <v>3.3512064343163543</v>
      </c>
    </row>
    <row r="135" spans="1:30" s="72" customFormat="1" ht="11.25">
      <c r="A135" s="85" t="s">
        <v>20</v>
      </c>
      <c r="B135" s="113">
        <v>1149460</v>
      </c>
      <c r="C135" s="86">
        <v>0.86997372679345086</v>
      </c>
      <c r="D135" s="86">
        <v>0.78297635411410571</v>
      </c>
      <c r="E135" s="86">
        <v>0.95697109947279591</v>
      </c>
      <c r="F135" s="86">
        <v>1.2179632175108313</v>
      </c>
      <c r="G135" s="86">
        <v>1.2179632175108313</v>
      </c>
      <c r="H135" s="86">
        <v>1.3049605901901762</v>
      </c>
      <c r="I135" s="86">
        <v>1.2179632175108313</v>
      </c>
      <c r="J135" s="86">
        <v>1.5659527082282114</v>
      </c>
      <c r="K135" s="86">
        <v>1.7399474535869017</v>
      </c>
      <c r="L135" s="86">
        <v>1.5659527082282114</v>
      </c>
      <c r="M135" s="86">
        <v>1.5659527082282114</v>
      </c>
      <c r="N135" s="86">
        <v>1.6529500809075566</v>
      </c>
      <c r="O135" s="86">
        <v>1.7399474535869017</v>
      </c>
      <c r="P135" s="86">
        <v>2.1749343169836273</v>
      </c>
      <c r="Q135" s="86">
        <v>2.000939571624937</v>
      </c>
      <c r="R135" s="86">
        <v>2.0879369443042819</v>
      </c>
      <c r="S135" s="86">
        <v>2.5229238077010074</v>
      </c>
      <c r="T135" s="86">
        <v>2.7839159257390427</v>
      </c>
      <c r="U135" s="86">
        <v>3.1319054164564228</v>
      </c>
      <c r="V135" s="86">
        <v>3.3928975344944585</v>
      </c>
      <c r="W135" s="86">
        <v>3.3059001618151131</v>
      </c>
      <c r="X135" s="86">
        <v>3.3059001618151131</v>
      </c>
      <c r="Y135" s="86">
        <v>3.1319054164564228</v>
      </c>
      <c r="Z135" s="86">
        <v>3.0449080437770779</v>
      </c>
      <c r="AA135" s="86">
        <v>3.0449080437770779</v>
      </c>
      <c r="AB135" s="86">
        <v>3.3928975344944585</v>
      </c>
      <c r="AC135" s="86">
        <v>3.3059001618151131</v>
      </c>
      <c r="AD135" s="86">
        <v>3.2189027891357682</v>
      </c>
    </row>
    <row r="136" spans="1:30" s="72" customFormat="1" ht="11.25">
      <c r="A136" s="85" t="s">
        <v>97</v>
      </c>
      <c r="B136" s="113">
        <v>31673</v>
      </c>
      <c r="C136" s="86">
        <v>47.358949262779021</v>
      </c>
      <c r="D136" s="86">
        <v>50.51621254696429</v>
      </c>
      <c r="E136" s="86">
        <v>53.67347583114956</v>
      </c>
      <c r="F136" s="86">
        <v>47.358949262779021</v>
      </c>
      <c r="G136" s="86">
        <v>41.044422694408489</v>
      </c>
      <c r="H136" s="86">
        <v>37.887159410223219</v>
      </c>
      <c r="I136" s="86">
        <v>28.415369557667415</v>
      </c>
      <c r="J136" s="86">
        <v>18.94357970511161</v>
      </c>
      <c r="K136" s="86">
        <v>12.629053136741073</v>
      </c>
      <c r="L136" s="86">
        <v>6.3145265683705363</v>
      </c>
      <c r="M136" s="86">
        <v>6.3145265683705363</v>
      </c>
      <c r="N136" s="86">
        <v>3.1572632841852681</v>
      </c>
      <c r="O136" s="86">
        <v>3.1572632841852681</v>
      </c>
      <c r="P136" s="86">
        <v>3.1572632841852681</v>
      </c>
      <c r="Q136" s="86">
        <v>12.629053136741073</v>
      </c>
      <c r="R136" s="86">
        <v>18.94357970511161</v>
      </c>
      <c r="S136" s="86">
        <v>34.72989612603795</v>
      </c>
      <c r="T136" s="86">
        <v>47.358949262779021</v>
      </c>
      <c r="U136" s="86">
        <v>47.358949262779021</v>
      </c>
      <c r="V136" s="86">
        <v>50.51621254696429</v>
      </c>
      <c r="W136" s="86">
        <v>53.67347583114956</v>
      </c>
      <c r="X136" s="86">
        <v>44.201685978593751</v>
      </c>
      <c r="Y136" s="86">
        <v>37.887159410223219</v>
      </c>
      <c r="Z136" s="86">
        <v>22.100842989296876</v>
      </c>
      <c r="AA136" s="86">
        <v>9.4717898525558049</v>
      </c>
      <c r="AB136" s="86">
        <v>9.4717898525558049</v>
      </c>
      <c r="AC136" s="86">
        <v>6.3145265683705363</v>
      </c>
      <c r="AD136" s="86">
        <v>3.1572632841852681</v>
      </c>
    </row>
    <row r="137" spans="1:30" s="72" customFormat="1" ht="11.25">
      <c r="A137" s="85" t="s">
        <v>146</v>
      </c>
      <c r="B137" s="113">
        <v>33891</v>
      </c>
      <c r="C137" s="86">
        <v>23.605086896226137</v>
      </c>
      <c r="D137" s="86">
        <v>29.506358620282672</v>
      </c>
      <c r="E137" s="86">
        <v>29.506358620282672</v>
      </c>
      <c r="F137" s="86">
        <v>29.506358620282672</v>
      </c>
      <c r="G137" s="86">
        <v>29.506358620282672</v>
      </c>
      <c r="H137" s="86">
        <v>26.555722758254404</v>
      </c>
      <c r="I137" s="86">
        <v>23.605086896226137</v>
      </c>
      <c r="J137" s="86">
        <v>14.753179310141336</v>
      </c>
      <c r="K137" s="86">
        <v>11.802543448113068</v>
      </c>
      <c r="L137" s="86">
        <v>11.802543448113068</v>
      </c>
      <c r="M137" s="86">
        <v>11.802543448113068</v>
      </c>
      <c r="N137" s="86">
        <v>8.8519075860848009</v>
      </c>
      <c r="O137" s="86">
        <v>5.9012717240565342</v>
      </c>
      <c r="P137" s="86">
        <v>5.9012717240565342</v>
      </c>
      <c r="Q137" s="86">
        <v>5.9012717240565342</v>
      </c>
      <c r="R137" s="86">
        <v>5.9012717240565342</v>
      </c>
      <c r="S137" s="86">
        <v>5.9012717240565342</v>
      </c>
      <c r="T137" s="86">
        <v>8.8519075860848009</v>
      </c>
      <c r="U137" s="86">
        <v>8.8519075860848009</v>
      </c>
      <c r="V137" s="86">
        <v>8.8519075860848009</v>
      </c>
      <c r="W137" s="86">
        <v>17.703815172169602</v>
      </c>
      <c r="X137" s="86">
        <v>17.703815172169602</v>
      </c>
      <c r="Y137" s="86">
        <v>17.703815172169602</v>
      </c>
      <c r="Z137" s="86">
        <v>17.703815172169602</v>
      </c>
      <c r="AA137" s="86">
        <v>11.802543448113068</v>
      </c>
      <c r="AB137" s="86">
        <v>11.802543448113068</v>
      </c>
      <c r="AC137" s="86">
        <v>11.802543448113068</v>
      </c>
      <c r="AD137" s="86">
        <v>2.9506358620282671</v>
      </c>
    </row>
    <row r="138" spans="1:30" s="72" customFormat="1" ht="11.25">
      <c r="A138" s="85" t="s">
        <v>100</v>
      </c>
      <c r="B138" s="113">
        <v>19811</v>
      </c>
      <c r="C138" s="86">
        <v>35.333905406087531</v>
      </c>
      <c r="D138" s="86">
        <v>35.333905406087531</v>
      </c>
      <c r="E138" s="86">
        <v>40.381606178385745</v>
      </c>
      <c r="F138" s="86">
        <v>45.429306950683959</v>
      </c>
      <c r="G138" s="86">
        <v>40.381606178385745</v>
      </c>
      <c r="H138" s="86">
        <v>40.381606178385745</v>
      </c>
      <c r="I138" s="86">
        <v>30.28620463378931</v>
      </c>
      <c r="J138" s="86">
        <v>25.23850386149109</v>
      </c>
      <c r="K138" s="86">
        <v>25.23850386149109</v>
      </c>
      <c r="L138" s="86">
        <v>20.190803089192872</v>
      </c>
      <c r="M138" s="86">
        <v>15.143102316894655</v>
      </c>
      <c r="N138" s="86">
        <v>15.143102316894655</v>
      </c>
      <c r="O138" s="86">
        <v>15.143102316894655</v>
      </c>
      <c r="P138" s="86">
        <v>10.095401544596436</v>
      </c>
      <c r="Q138" s="86">
        <v>10.095401544596436</v>
      </c>
      <c r="R138" s="86">
        <v>5.0477007722982181</v>
      </c>
      <c r="S138" s="86">
        <v>10.095401544596436</v>
      </c>
      <c r="T138" s="86">
        <v>10.095401544596436</v>
      </c>
      <c r="U138" s="86">
        <v>10.095401544596436</v>
      </c>
      <c r="V138" s="86">
        <v>10.095401544596436</v>
      </c>
      <c r="W138" s="86">
        <v>5.0477007722982181</v>
      </c>
      <c r="X138" s="86">
        <v>5.0477007722982181</v>
      </c>
      <c r="Y138" s="86">
        <v>5.0477007722982181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122</v>
      </c>
      <c r="B139" s="113">
        <v>15745</v>
      </c>
      <c r="C139" s="86">
        <v>12.702445220704986</v>
      </c>
      <c r="D139" s="86">
        <v>6.3512226103524929</v>
      </c>
      <c r="E139" s="86">
        <v>0</v>
      </c>
      <c r="F139" s="86">
        <v>6.3512226103524929</v>
      </c>
      <c r="G139" s="86">
        <v>6.3512226103524929</v>
      </c>
      <c r="H139" s="86">
        <v>6.3512226103524929</v>
      </c>
      <c r="I139" s="86">
        <v>12.702445220704986</v>
      </c>
      <c r="J139" s="86">
        <v>44.45855827246745</v>
      </c>
      <c r="K139" s="86">
        <v>63.512226103524931</v>
      </c>
      <c r="L139" s="86">
        <v>76.214671324229911</v>
      </c>
      <c r="M139" s="86">
        <v>82.565893934582405</v>
      </c>
      <c r="N139" s="86">
        <v>88.917116544934899</v>
      </c>
      <c r="O139" s="86">
        <v>88.917116544934899</v>
      </c>
      <c r="P139" s="86">
        <v>82.565893934582405</v>
      </c>
      <c r="Q139" s="86">
        <v>63.512226103524931</v>
      </c>
      <c r="R139" s="86">
        <v>44.45855827246745</v>
      </c>
      <c r="S139" s="86">
        <v>31.756113051762465</v>
      </c>
      <c r="T139" s="86">
        <v>19.053667831057478</v>
      </c>
      <c r="U139" s="86">
        <v>12.702445220704986</v>
      </c>
      <c r="V139" s="86">
        <v>12.702445220704986</v>
      </c>
      <c r="W139" s="86">
        <v>12.702445220704986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124</v>
      </c>
      <c r="B140" s="113">
        <v>12216</v>
      </c>
      <c r="C140" s="86">
        <v>0</v>
      </c>
      <c r="D140" s="86">
        <v>0</v>
      </c>
      <c r="E140" s="86">
        <v>8.1859855926653573</v>
      </c>
      <c r="F140" s="86">
        <v>8.1859855926653573</v>
      </c>
      <c r="G140" s="86">
        <v>8.1859855926653573</v>
      </c>
      <c r="H140" s="86">
        <v>16.371971185330715</v>
      </c>
      <c r="I140" s="86">
        <v>16.371971185330715</v>
      </c>
      <c r="J140" s="86">
        <v>24.557956777996068</v>
      </c>
      <c r="K140" s="86">
        <v>24.557956777996068</v>
      </c>
      <c r="L140" s="86">
        <v>16.371971185330715</v>
      </c>
      <c r="M140" s="86">
        <v>16.371971185330715</v>
      </c>
      <c r="N140" s="86">
        <v>16.371971185330715</v>
      </c>
      <c r="O140" s="86">
        <v>8.1859855926653573</v>
      </c>
      <c r="P140" s="86">
        <v>16.371971185330715</v>
      </c>
      <c r="Q140" s="86">
        <v>8.1859855926653573</v>
      </c>
      <c r="R140" s="86">
        <v>8.1859855926653573</v>
      </c>
      <c r="S140" s="86">
        <v>8.1859855926653573</v>
      </c>
      <c r="T140" s="86">
        <v>24.557956777996068</v>
      </c>
      <c r="U140" s="86">
        <v>24.557956777996068</v>
      </c>
      <c r="V140" s="86">
        <v>24.557956777996068</v>
      </c>
      <c r="W140" s="86">
        <v>16.371971185330715</v>
      </c>
      <c r="X140" s="86">
        <v>16.371971185330715</v>
      </c>
      <c r="Y140" s="86">
        <v>16.371971185330715</v>
      </c>
      <c r="Z140" s="86">
        <v>16.371971185330715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126</v>
      </c>
      <c r="B141" s="113">
        <v>17630</v>
      </c>
      <c r="C141" s="86">
        <v>17.016449234259785</v>
      </c>
      <c r="D141" s="86">
        <v>17.016449234259785</v>
      </c>
      <c r="E141" s="86">
        <v>17.016449234259785</v>
      </c>
      <c r="F141" s="86">
        <v>0</v>
      </c>
      <c r="G141" s="86">
        <v>0</v>
      </c>
      <c r="H141" s="86">
        <v>5.6721497447532618</v>
      </c>
      <c r="I141" s="86">
        <v>5.6721497447532618</v>
      </c>
      <c r="J141" s="86">
        <v>5.6721497447532618</v>
      </c>
      <c r="K141" s="86">
        <v>5.6721497447532618</v>
      </c>
      <c r="L141" s="86">
        <v>5.6721497447532618</v>
      </c>
      <c r="M141" s="86">
        <v>5.6721497447532618</v>
      </c>
      <c r="N141" s="86">
        <v>5.6721497447532618</v>
      </c>
      <c r="O141" s="86">
        <v>0</v>
      </c>
      <c r="P141" s="86">
        <v>0</v>
      </c>
      <c r="Q141" s="86">
        <v>0</v>
      </c>
      <c r="R141" s="86">
        <v>0</v>
      </c>
      <c r="S141" s="86">
        <v>0</v>
      </c>
      <c r="T141" s="86">
        <v>0</v>
      </c>
      <c r="U141" s="86">
        <v>11.344299489506524</v>
      </c>
      <c r="V141" s="86">
        <v>11.344299489506524</v>
      </c>
      <c r="W141" s="86">
        <v>11.344299489506524</v>
      </c>
      <c r="X141" s="86">
        <v>11.344299489506524</v>
      </c>
      <c r="Y141" s="86">
        <v>11.344299489506524</v>
      </c>
      <c r="Z141" s="86">
        <v>11.344299489506524</v>
      </c>
      <c r="AA141" s="86">
        <v>11.344299489506524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1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44264</v>
      </c>
      <c r="D4" s="84">
        <v>44265</v>
      </c>
      <c r="E4" s="84">
        <v>44266</v>
      </c>
      <c r="F4" s="84">
        <v>44267</v>
      </c>
      <c r="G4" s="84">
        <v>44268</v>
      </c>
      <c r="H4" s="84">
        <v>44269</v>
      </c>
      <c r="I4" s="84">
        <v>44270</v>
      </c>
      <c r="J4" s="84">
        <v>44271</v>
      </c>
      <c r="K4" s="84">
        <v>44272</v>
      </c>
      <c r="L4" s="84">
        <v>44273</v>
      </c>
      <c r="M4" s="84">
        <v>44274</v>
      </c>
      <c r="N4" s="84">
        <v>44275</v>
      </c>
      <c r="O4" s="84">
        <v>44276</v>
      </c>
      <c r="P4" s="84">
        <v>44277</v>
      </c>
      <c r="Q4" s="84">
        <v>44278</v>
      </c>
      <c r="R4" s="84">
        <v>44279</v>
      </c>
      <c r="S4" s="84">
        <v>44280</v>
      </c>
      <c r="T4" s="84">
        <v>44281</v>
      </c>
      <c r="U4" s="84">
        <v>44282</v>
      </c>
      <c r="V4" s="84">
        <v>44283</v>
      </c>
      <c r="W4" s="84">
        <v>44284</v>
      </c>
      <c r="X4" s="84">
        <v>44285</v>
      </c>
      <c r="Y4" s="84">
        <v>44286</v>
      </c>
      <c r="Z4" s="84">
        <v>44287</v>
      </c>
      <c r="AA4" s="84">
        <v>44288</v>
      </c>
      <c r="AB4" s="84">
        <v>44289</v>
      </c>
      <c r="AC4" s="84">
        <v>44290</v>
      </c>
      <c r="AD4" s="84">
        <v>44291</v>
      </c>
    </row>
    <row r="5" spans="1:30" s="72" customFormat="1" ht="11.25">
      <c r="A5" s="85" t="s">
        <v>16</v>
      </c>
      <c r="B5" s="113">
        <v>896038</v>
      </c>
      <c r="C5" s="86">
        <v>52.899542206915328</v>
      </c>
      <c r="D5" s="86">
        <v>51.113903651407647</v>
      </c>
      <c r="E5" s="86">
        <v>48.212240998707642</v>
      </c>
      <c r="F5" s="86">
        <v>45.8685903946038</v>
      </c>
      <c r="G5" s="86">
        <v>45.19897593628842</v>
      </c>
      <c r="H5" s="86">
        <v>42.632120512746113</v>
      </c>
      <c r="I5" s="86">
        <v>42.743722922465345</v>
      </c>
      <c r="J5" s="86">
        <v>42.966927741903802</v>
      </c>
      <c r="K5" s="86">
        <v>44.752566297411498</v>
      </c>
      <c r="L5" s="86">
        <v>46.203397623761497</v>
      </c>
      <c r="M5" s="86">
        <v>48.435445818146107</v>
      </c>
      <c r="N5" s="86">
        <v>49.328265095899951</v>
      </c>
      <c r="O5" s="86">
        <v>49.663072325057648</v>
      </c>
      <c r="P5" s="86">
        <v>49.439867505619176</v>
      </c>
      <c r="Q5" s="86">
        <v>51.671915700003801</v>
      </c>
      <c r="R5" s="86">
        <v>52.006722929161491</v>
      </c>
      <c r="S5" s="86">
        <v>53.457554255511489</v>
      </c>
      <c r="T5" s="86">
        <v>55.801204859615325</v>
      </c>
      <c r="U5" s="86">
        <v>58.368060283157639</v>
      </c>
      <c r="V5" s="86">
        <v>61.492927755296094</v>
      </c>
      <c r="W5" s="86">
        <v>63.390168720523008</v>
      </c>
      <c r="X5" s="86">
        <v>63.278566310803782</v>
      </c>
      <c r="Y5" s="86">
        <v>62.608951852488396</v>
      </c>
      <c r="Z5" s="86">
        <v>61.269722935857637</v>
      </c>
      <c r="AA5" s="86">
        <v>58.368060283157639</v>
      </c>
      <c r="AB5" s="86">
        <v>57.810048234561485</v>
      </c>
      <c r="AC5" s="86">
        <v>58.479662692876865</v>
      </c>
      <c r="AD5" s="86">
        <v>57.586843415123013</v>
      </c>
    </row>
    <row r="6" spans="1:30" s="72" customFormat="1" ht="11.25">
      <c r="A6" s="85" t="s">
        <v>17</v>
      </c>
      <c r="B6" s="113">
        <v>93397</v>
      </c>
      <c r="C6" s="86">
        <v>8.5655856183817463</v>
      </c>
      <c r="D6" s="86">
        <v>8.5655856183817463</v>
      </c>
      <c r="E6" s="86">
        <v>8.5655856183817463</v>
      </c>
      <c r="F6" s="86">
        <v>8.5655856183817463</v>
      </c>
      <c r="G6" s="86">
        <v>7.4948874160840289</v>
      </c>
      <c r="H6" s="86">
        <v>7.4948874160840289</v>
      </c>
      <c r="I6" s="86">
        <v>8.5655856183817463</v>
      </c>
      <c r="J6" s="86">
        <v>12.848378427572621</v>
      </c>
      <c r="K6" s="86">
        <v>16.060473034465776</v>
      </c>
      <c r="L6" s="86">
        <v>16.060473034465776</v>
      </c>
      <c r="M6" s="86">
        <v>17.131171236763493</v>
      </c>
      <c r="N6" s="86">
        <v>21.413964045954369</v>
      </c>
      <c r="O6" s="86">
        <v>21.413964045954369</v>
      </c>
      <c r="P6" s="86">
        <v>20.343265843656646</v>
      </c>
      <c r="Q6" s="86">
        <v>20.343265843656646</v>
      </c>
      <c r="R6" s="86">
        <v>22.484662248252086</v>
      </c>
      <c r="S6" s="86">
        <v>24.626058652847519</v>
      </c>
      <c r="T6" s="86">
        <v>26.767455057442962</v>
      </c>
      <c r="U6" s="86">
        <v>33.191644271229272</v>
      </c>
      <c r="V6" s="86">
        <v>33.191644271229272</v>
      </c>
      <c r="W6" s="86">
        <v>36.403738878122425</v>
      </c>
      <c r="X6" s="86">
        <v>33.191644271229272</v>
      </c>
      <c r="Y6" s="86">
        <v>29.979549664336115</v>
      </c>
      <c r="Z6" s="86">
        <v>32.120946068931552</v>
      </c>
      <c r="AA6" s="86">
        <v>29.979549664336115</v>
      </c>
      <c r="AB6" s="86">
        <v>28.908851462038395</v>
      </c>
      <c r="AC6" s="86">
        <v>29.979549664336115</v>
      </c>
      <c r="AD6" s="86">
        <v>32.120946068931552</v>
      </c>
    </row>
    <row r="7" spans="1:30" s="72" customFormat="1" ht="11.25">
      <c r="A7" s="85" t="s">
        <v>18</v>
      </c>
      <c r="B7" s="113">
        <v>147914</v>
      </c>
      <c r="C7" s="86">
        <v>59.49403031491272</v>
      </c>
      <c r="D7" s="86">
        <v>56.113687683383581</v>
      </c>
      <c r="E7" s="86">
        <v>52.05727652554863</v>
      </c>
      <c r="F7" s="86">
        <v>39.211974525737929</v>
      </c>
      <c r="G7" s="86">
        <v>40.564111578349582</v>
      </c>
      <c r="H7" s="86">
        <v>41.240180104655408</v>
      </c>
      <c r="I7" s="86">
        <v>42.592317157267061</v>
      </c>
      <c r="J7" s="86">
        <v>39.211974525737929</v>
      </c>
      <c r="K7" s="86">
        <v>39.211974525737929</v>
      </c>
      <c r="L7" s="86">
        <v>39.211974525737929</v>
      </c>
      <c r="M7" s="86">
        <v>32.451289262679666</v>
      </c>
      <c r="N7" s="86">
        <v>31.775220736373839</v>
      </c>
      <c r="O7" s="86">
        <v>30.423083683762187</v>
      </c>
      <c r="P7" s="86">
        <v>29.070946631150537</v>
      </c>
      <c r="Q7" s="86">
        <v>25.014535473315572</v>
      </c>
      <c r="R7" s="86">
        <v>23.662398420703923</v>
      </c>
      <c r="S7" s="86">
        <v>22.986329894398096</v>
      </c>
      <c r="T7" s="86">
        <v>22.986329894398096</v>
      </c>
      <c r="U7" s="86">
        <v>22.986329894398096</v>
      </c>
      <c r="V7" s="86">
        <v>20.282055789174791</v>
      </c>
      <c r="W7" s="86">
        <v>22.31026136809227</v>
      </c>
      <c r="X7" s="86">
        <v>25.014535473315572</v>
      </c>
      <c r="Y7" s="86">
        <v>25.690603999621402</v>
      </c>
      <c r="Z7" s="86">
        <v>25.690603999621402</v>
      </c>
      <c r="AA7" s="86">
        <v>27.718809578538885</v>
      </c>
      <c r="AB7" s="86">
        <v>27.718809578538885</v>
      </c>
      <c r="AC7" s="86">
        <v>28.394878104844707</v>
      </c>
      <c r="AD7" s="86">
        <v>29.070946631150537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8.2569564858393196</v>
      </c>
      <c r="E8" s="86">
        <v>0</v>
      </c>
      <c r="F8" s="86">
        <v>0</v>
      </c>
      <c r="G8" s="86">
        <v>0</v>
      </c>
      <c r="H8" s="86">
        <v>0</v>
      </c>
      <c r="I8" s="86">
        <v>8.2569564858393196</v>
      </c>
      <c r="J8" s="86">
        <v>16.513912971678639</v>
      </c>
      <c r="K8" s="86">
        <v>16.513912971678639</v>
      </c>
      <c r="L8" s="86">
        <v>16.513912971678639</v>
      </c>
      <c r="M8" s="86">
        <v>24.770869457517957</v>
      </c>
      <c r="N8" s="86">
        <v>24.770869457517957</v>
      </c>
      <c r="O8" s="86">
        <v>24.770869457517957</v>
      </c>
      <c r="P8" s="86">
        <v>24.770869457517957</v>
      </c>
      <c r="Q8" s="86">
        <v>24.770869457517957</v>
      </c>
      <c r="R8" s="86">
        <v>24.770869457517957</v>
      </c>
      <c r="S8" s="86">
        <v>24.770869457517957</v>
      </c>
      <c r="T8" s="86">
        <v>24.770869457517957</v>
      </c>
      <c r="U8" s="86">
        <v>33.027825943357279</v>
      </c>
      <c r="V8" s="86">
        <v>33.027825943357279</v>
      </c>
      <c r="W8" s="86">
        <v>33.027825943357279</v>
      </c>
      <c r="X8" s="86">
        <v>33.027825943357279</v>
      </c>
      <c r="Y8" s="86">
        <v>49.541738915035914</v>
      </c>
      <c r="Z8" s="86">
        <v>49.541738915035914</v>
      </c>
      <c r="AA8" s="86">
        <v>49.541738915035914</v>
      </c>
      <c r="AB8" s="86">
        <v>49.541738915035914</v>
      </c>
      <c r="AC8" s="86">
        <v>49.541738915035914</v>
      </c>
      <c r="AD8" s="86">
        <v>66.055651886714557</v>
      </c>
    </row>
    <row r="9" spans="1:30" s="72" customFormat="1" ht="11.25">
      <c r="A9" s="85" t="s">
        <v>20</v>
      </c>
      <c r="B9" s="113">
        <v>1149460</v>
      </c>
      <c r="C9" s="86">
        <v>2.2619316896629722</v>
      </c>
      <c r="D9" s="86">
        <v>2.000939571624937</v>
      </c>
      <c r="E9" s="86">
        <v>1.9139421989455918</v>
      </c>
      <c r="F9" s="86">
        <v>2.0879369443042819</v>
      </c>
      <c r="G9" s="86">
        <v>2.0879369443042819</v>
      </c>
      <c r="H9" s="86">
        <v>2.4359264350216625</v>
      </c>
      <c r="I9" s="86">
        <v>2.4359264350216625</v>
      </c>
      <c r="J9" s="86">
        <v>2.5229238077010074</v>
      </c>
      <c r="K9" s="86">
        <v>2.6099211803803524</v>
      </c>
      <c r="L9" s="86">
        <v>2.6099211803803524</v>
      </c>
      <c r="M9" s="86">
        <v>2.870913298418388</v>
      </c>
      <c r="N9" s="86">
        <v>2.9579106710977325</v>
      </c>
      <c r="O9" s="86">
        <v>3.1319054164564228</v>
      </c>
      <c r="P9" s="86">
        <v>3.4798949071738035</v>
      </c>
      <c r="Q9" s="86">
        <v>3.6538896525324933</v>
      </c>
      <c r="R9" s="86">
        <v>3.914881770570529</v>
      </c>
      <c r="S9" s="86">
        <v>4.2628712612879092</v>
      </c>
      <c r="T9" s="86">
        <v>4.5238633793259444</v>
      </c>
      <c r="U9" s="86">
        <v>4.9588502427226695</v>
      </c>
      <c r="V9" s="86">
        <v>5.2198423607607047</v>
      </c>
      <c r="W9" s="86">
        <v>5.5678318514780853</v>
      </c>
      <c r="X9" s="86">
        <v>5.3938371061193946</v>
      </c>
      <c r="Y9" s="86">
        <v>5.3068397334400501</v>
      </c>
      <c r="Z9" s="86">
        <v>5.6548292241574307</v>
      </c>
      <c r="AA9" s="86">
        <v>5.8288239695161206</v>
      </c>
      <c r="AB9" s="86">
        <v>6.3508082055921911</v>
      </c>
      <c r="AC9" s="86">
        <v>6.4378055782715364</v>
      </c>
      <c r="AD9" s="86">
        <v>6.1768134602335012</v>
      </c>
    </row>
    <row r="10" spans="1:30" s="116" customFormat="1" ht="11.25">
      <c r="A10" s="114" t="s">
        <v>21</v>
      </c>
      <c r="B10" s="113">
        <v>1149460</v>
      </c>
      <c r="C10" s="115">
        <v>51.937431489569008</v>
      </c>
      <c r="D10" s="115">
        <v>49.849494545264733</v>
      </c>
      <c r="E10" s="115">
        <v>46.891583874167004</v>
      </c>
      <c r="F10" s="115">
        <v>43.585683712351887</v>
      </c>
      <c r="G10" s="115">
        <v>43.150696848955157</v>
      </c>
      <c r="H10" s="115">
        <v>41.584744140726954</v>
      </c>
      <c r="I10" s="115">
        <v>42.019731004123678</v>
      </c>
      <c r="J10" s="115">
        <v>42.28072312216171</v>
      </c>
      <c r="K10" s="115">
        <v>44.020670575748618</v>
      </c>
      <c r="L10" s="115">
        <v>45.151636420580097</v>
      </c>
      <c r="M10" s="115">
        <v>46.456597010770274</v>
      </c>
      <c r="N10" s="115">
        <v>47.500565482922418</v>
      </c>
      <c r="O10" s="115">
        <v>47.761557600960451</v>
      </c>
      <c r="P10" s="115">
        <v>47.674560228281109</v>
      </c>
      <c r="Q10" s="115">
        <v>49.066518191150628</v>
      </c>
      <c r="R10" s="115">
        <v>49.5885024272267</v>
      </c>
      <c r="S10" s="115">
        <v>51.15445513545491</v>
      </c>
      <c r="T10" s="115">
        <v>53.416386825117876</v>
      </c>
      <c r="U10" s="115">
        <v>56.46129486889496</v>
      </c>
      <c r="V10" s="115">
        <v>58.810223931237275</v>
      </c>
      <c r="W10" s="115">
        <v>61.159152993579596</v>
      </c>
      <c r="X10" s="115">
        <v>60.985158248220905</v>
      </c>
      <c r="Y10" s="115">
        <v>60.376176639465484</v>
      </c>
      <c r="Z10" s="115">
        <v>59.854192403389419</v>
      </c>
      <c r="AA10" s="115">
        <v>57.853252831764479</v>
      </c>
      <c r="AB10" s="115">
        <v>57.853252831764479</v>
      </c>
      <c r="AC10" s="115">
        <v>58.636229185878584</v>
      </c>
      <c r="AD10" s="115">
        <v>58.114244949802519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44264</v>
      </c>
      <c r="D12" s="84">
        <v>44265</v>
      </c>
      <c r="E12" s="84">
        <v>44266</v>
      </c>
      <c r="F12" s="84">
        <v>44267</v>
      </c>
      <c r="G12" s="84">
        <v>44268</v>
      </c>
      <c r="H12" s="84">
        <v>44269</v>
      </c>
      <c r="I12" s="84">
        <v>44270</v>
      </c>
      <c r="J12" s="84">
        <v>44271</v>
      </c>
      <c r="K12" s="84">
        <v>44272</v>
      </c>
      <c r="L12" s="84">
        <v>44273</v>
      </c>
      <c r="M12" s="84">
        <v>44274</v>
      </c>
      <c r="N12" s="84">
        <v>44275</v>
      </c>
      <c r="O12" s="84">
        <v>44276</v>
      </c>
      <c r="P12" s="84">
        <v>44277</v>
      </c>
      <c r="Q12" s="84">
        <v>44278</v>
      </c>
      <c r="R12" s="84">
        <v>44279</v>
      </c>
      <c r="S12" s="84">
        <v>44280</v>
      </c>
      <c r="T12" s="84">
        <v>44281</v>
      </c>
      <c r="U12" s="84">
        <v>44282</v>
      </c>
      <c r="V12" s="84">
        <v>44283</v>
      </c>
      <c r="W12" s="84">
        <v>44284</v>
      </c>
      <c r="X12" s="84">
        <v>44285</v>
      </c>
      <c r="Y12" s="84">
        <v>44286</v>
      </c>
      <c r="Z12" s="84">
        <v>44287</v>
      </c>
      <c r="AA12" s="84">
        <v>44288</v>
      </c>
      <c r="AB12" s="84">
        <v>44289</v>
      </c>
      <c r="AC12" s="84">
        <v>44290</v>
      </c>
      <c r="AD12" s="84">
        <v>44291</v>
      </c>
    </row>
    <row r="13" spans="1:30" s="72" customFormat="1" ht="11.25">
      <c r="A13" s="85" t="s">
        <v>74</v>
      </c>
      <c r="B13" s="113">
        <v>13705</v>
      </c>
      <c r="C13" s="86">
        <v>21.889821233126597</v>
      </c>
      <c r="D13" s="86">
        <v>7.296607077708865</v>
      </c>
      <c r="E13" s="86">
        <v>7.296607077708865</v>
      </c>
      <c r="F13" s="86">
        <v>0</v>
      </c>
      <c r="G13" s="86">
        <v>7.296607077708865</v>
      </c>
      <c r="H13" s="86">
        <v>7.296607077708865</v>
      </c>
      <c r="I13" s="86">
        <v>14.59321415541773</v>
      </c>
      <c r="J13" s="86">
        <v>14.59321415541773</v>
      </c>
      <c r="K13" s="86">
        <v>65.66946369937979</v>
      </c>
      <c r="L13" s="86">
        <v>65.66946369937979</v>
      </c>
      <c r="M13" s="86">
        <v>116.74571324334184</v>
      </c>
      <c r="N13" s="86">
        <v>124.04232032105071</v>
      </c>
      <c r="O13" s="86">
        <v>138.63553447646845</v>
      </c>
      <c r="P13" s="86">
        <v>138.63553447646845</v>
      </c>
      <c r="Q13" s="86">
        <v>175.11856986501277</v>
      </c>
      <c r="R13" s="86">
        <v>218.89821233126594</v>
      </c>
      <c r="S13" s="86">
        <v>277.2710689529369</v>
      </c>
      <c r="T13" s="86">
        <v>328.34731849689894</v>
      </c>
      <c r="U13" s="86">
        <v>321.05071141919007</v>
      </c>
      <c r="V13" s="86">
        <v>342.94053265231668</v>
      </c>
      <c r="W13" s="86">
        <v>335.64392557460781</v>
      </c>
      <c r="X13" s="86">
        <v>342.94053265231668</v>
      </c>
      <c r="Y13" s="86">
        <v>299.16089018606351</v>
      </c>
      <c r="Z13" s="86">
        <v>321.05071141919007</v>
      </c>
      <c r="AA13" s="86">
        <v>284.56767603064577</v>
      </c>
      <c r="AB13" s="86">
        <v>291.86428310835458</v>
      </c>
      <c r="AC13" s="86">
        <v>277.2710689529369</v>
      </c>
      <c r="AD13" s="86">
        <v>277.2710689529369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0</v>
      </c>
      <c r="AC14" s="86">
        <v>0</v>
      </c>
      <c r="AD14" s="86">
        <v>194.17475728155338</v>
      </c>
    </row>
    <row r="15" spans="1:30" s="72" customFormat="1" ht="11.25">
      <c r="A15" s="85" t="s">
        <v>57</v>
      </c>
      <c r="B15" s="113" t="s">
        <v>0</v>
      </c>
      <c r="C15" s="86">
        <v>42.342978122794641</v>
      </c>
      <c r="D15" s="86">
        <v>42.342978122794641</v>
      </c>
      <c r="E15" s="86">
        <v>42.342978122794641</v>
      </c>
      <c r="F15" s="86">
        <v>84.685956245589281</v>
      </c>
      <c r="G15" s="86">
        <v>84.685956245589281</v>
      </c>
      <c r="H15" s="86">
        <v>84.685956245589281</v>
      </c>
      <c r="I15" s="86">
        <v>98.800282286520826</v>
      </c>
      <c r="J15" s="86">
        <v>112.91460832745237</v>
      </c>
      <c r="K15" s="86">
        <v>127.02893436838391</v>
      </c>
      <c r="L15" s="86">
        <v>127.02893436838391</v>
      </c>
      <c r="M15" s="86">
        <v>141.14326040931547</v>
      </c>
      <c r="N15" s="86">
        <v>183.48623853211009</v>
      </c>
      <c r="O15" s="86">
        <v>183.48623853211009</v>
      </c>
      <c r="P15" s="86">
        <v>183.48623853211009</v>
      </c>
      <c r="Q15" s="86">
        <v>197.60056457304165</v>
      </c>
      <c r="R15" s="86">
        <v>197.60056457304165</v>
      </c>
      <c r="S15" s="86">
        <v>197.60056457304165</v>
      </c>
      <c r="T15" s="86">
        <v>211.71489061397318</v>
      </c>
      <c r="U15" s="86">
        <v>211.71489061397318</v>
      </c>
      <c r="V15" s="86">
        <v>225.82921665490474</v>
      </c>
      <c r="W15" s="86">
        <v>225.82921665490474</v>
      </c>
      <c r="X15" s="86">
        <v>225.82921665490474</v>
      </c>
      <c r="Y15" s="86">
        <v>183.48623853211009</v>
      </c>
      <c r="Z15" s="86">
        <v>183.48623853211009</v>
      </c>
      <c r="AA15" s="86">
        <v>183.48623853211009</v>
      </c>
      <c r="AB15" s="86">
        <v>141.14326040931547</v>
      </c>
      <c r="AC15" s="86">
        <v>183.48623853211009</v>
      </c>
      <c r="AD15" s="86">
        <v>183.48623853211009</v>
      </c>
    </row>
    <row r="16" spans="1:30" s="72" customFormat="1" ht="11.25">
      <c r="A16" s="85" t="s">
        <v>76</v>
      </c>
      <c r="B16" s="113">
        <v>1969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50.787201625190448</v>
      </c>
      <c r="M16" s="86">
        <v>50.787201625190448</v>
      </c>
      <c r="N16" s="86">
        <v>50.787201625190448</v>
      </c>
      <c r="O16" s="86">
        <v>50.787201625190448</v>
      </c>
      <c r="P16" s="86">
        <v>50.787201625190448</v>
      </c>
      <c r="Q16" s="86">
        <v>50.787201625190448</v>
      </c>
      <c r="R16" s="86">
        <v>50.787201625190448</v>
      </c>
      <c r="S16" s="86">
        <v>50.787201625190448</v>
      </c>
      <c r="T16" s="86">
        <v>50.787201625190448</v>
      </c>
      <c r="U16" s="86">
        <v>101.5744032503809</v>
      </c>
      <c r="V16" s="86">
        <v>152.36160487557137</v>
      </c>
      <c r="W16" s="86">
        <v>152.36160487557137</v>
      </c>
      <c r="X16" s="86">
        <v>203.14880650076179</v>
      </c>
      <c r="Y16" s="86">
        <v>203.14880650076179</v>
      </c>
      <c r="Z16" s="86">
        <v>152.36160487557137</v>
      </c>
      <c r="AA16" s="86">
        <v>152.36160487557137</v>
      </c>
      <c r="AB16" s="86">
        <v>152.36160487557137</v>
      </c>
      <c r="AC16" s="86">
        <v>152.36160487557137</v>
      </c>
      <c r="AD16" s="86">
        <v>152.36160487557137</v>
      </c>
    </row>
    <row r="17" spans="1:30" s="72" customFormat="1" ht="11.25">
      <c r="A17" s="85" t="s">
        <v>75</v>
      </c>
      <c r="B17" s="113">
        <v>11568</v>
      </c>
      <c r="C17" s="86">
        <v>190.17980636237897</v>
      </c>
      <c r="D17" s="86">
        <v>190.17980636237897</v>
      </c>
      <c r="E17" s="86">
        <v>181.53526970954357</v>
      </c>
      <c r="F17" s="86">
        <v>164.24619640387274</v>
      </c>
      <c r="G17" s="86">
        <v>164.24619640387274</v>
      </c>
      <c r="H17" s="86">
        <v>155.60165975103735</v>
      </c>
      <c r="I17" s="86">
        <v>155.60165975103735</v>
      </c>
      <c r="J17" s="86">
        <v>172.89073305670814</v>
      </c>
      <c r="K17" s="86">
        <v>164.24619640387274</v>
      </c>
      <c r="L17" s="86">
        <v>129.66804979253112</v>
      </c>
      <c r="M17" s="86">
        <v>77.800829875518673</v>
      </c>
      <c r="N17" s="86">
        <v>51.867219917012449</v>
      </c>
      <c r="O17" s="86">
        <v>51.867219917012449</v>
      </c>
      <c r="P17" s="86">
        <v>43.222683264177036</v>
      </c>
      <c r="Q17" s="86">
        <v>34.578146611341637</v>
      </c>
      <c r="R17" s="86">
        <v>34.578146611341637</v>
      </c>
      <c r="S17" s="86">
        <v>34.578146611341637</v>
      </c>
      <c r="T17" s="86">
        <v>34.578146611341637</v>
      </c>
      <c r="U17" s="86">
        <v>43.222683264177036</v>
      </c>
      <c r="V17" s="86">
        <v>43.222683264177036</v>
      </c>
      <c r="W17" s="86">
        <v>51.867219917012449</v>
      </c>
      <c r="X17" s="86">
        <v>43.222683264177036</v>
      </c>
      <c r="Y17" s="86">
        <v>77.800829875518673</v>
      </c>
      <c r="Z17" s="86">
        <v>138.31258644536655</v>
      </c>
      <c r="AA17" s="86">
        <v>138.31258644536655</v>
      </c>
      <c r="AB17" s="86">
        <v>138.31258644536655</v>
      </c>
      <c r="AC17" s="86">
        <v>129.66804979253112</v>
      </c>
      <c r="AD17" s="86">
        <v>138.31258644536655</v>
      </c>
    </row>
    <row r="18" spans="1:30" s="72" customFormat="1" ht="11.25">
      <c r="A18" s="85" t="s">
        <v>50</v>
      </c>
      <c r="B18" s="113">
        <v>2273</v>
      </c>
      <c r="C18" s="86">
        <v>43.994720633523983</v>
      </c>
      <c r="D18" s="86">
        <v>43.994720633523983</v>
      </c>
      <c r="E18" s="86">
        <v>43.994720633523983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43.994720633523983</v>
      </c>
      <c r="T18" s="86">
        <v>43.994720633523983</v>
      </c>
      <c r="U18" s="86">
        <v>43.994720633523983</v>
      </c>
      <c r="V18" s="86">
        <v>43.994720633523983</v>
      </c>
      <c r="W18" s="86">
        <v>43.994720633523983</v>
      </c>
      <c r="X18" s="86">
        <v>43.994720633523983</v>
      </c>
      <c r="Y18" s="86">
        <v>87.989441267047965</v>
      </c>
      <c r="Z18" s="86">
        <v>131.98416190057193</v>
      </c>
      <c r="AA18" s="86">
        <v>131.98416190057193</v>
      </c>
      <c r="AB18" s="86">
        <v>131.98416190057193</v>
      </c>
      <c r="AC18" s="86">
        <v>131.98416190057193</v>
      </c>
      <c r="AD18" s="86">
        <v>131.98416190057193</v>
      </c>
    </row>
    <row r="19" spans="1:30" s="72" customFormat="1" ht="11.25">
      <c r="A19" s="85" t="s">
        <v>37</v>
      </c>
      <c r="B19" s="113">
        <v>10862</v>
      </c>
      <c r="C19" s="86">
        <v>128.8897072362364</v>
      </c>
      <c r="D19" s="86">
        <v>119.68329957650525</v>
      </c>
      <c r="E19" s="86">
        <v>119.68329957650525</v>
      </c>
      <c r="F19" s="86">
        <v>119.68329957650525</v>
      </c>
      <c r="G19" s="86">
        <v>119.68329957650525</v>
      </c>
      <c r="H19" s="86">
        <v>101.2704842570429</v>
      </c>
      <c r="I19" s="86">
        <v>101.2704842570429</v>
      </c>
      <c r="J19" s="86">
        <v>101.2704842570429</v>
      </c>
      <c r="K19" s="86">
        <v>101.2704842570429</v>
      </c>
      <c r="L19" s="86">
        <v>119.68329957650525</v>
      </c>
      <c r="M19" s="86">
        <v>82.857668937580556</v>
      </c>
      <c r="N19" s="86">
        <v>92.064076597311725</v>
      </c>
      <c r="O19" s="86">
        <v>110.47689191677408</v>
      </c>
      <c r="P19" s="86">
        <v>138.09611489596759</v>
      </c>
      <c r="Q19" s="86">
        <v>138.09611489596759</v>
      </c>
      <c r="R19" s="86">
        <v>138.09611489596759</v>
      </c>
      <c r="S19" s="86">
        <v>138.09611489596759</v>
      </c>
      <c r="T19" s="86">
        <v>138.09611489596759</v>
      </c>
      <c r="U19" s="86">
        <v>156.50893021542993</v>
      </c>
      <c r="V19" s="86">
        <v>156.50893021542993</v>
      </c>
      <c r="W19" s="86">
        <v>174.92174553489227</v>
      </c>
      <c r="X19" s="86">
        <v>202.54096851408579</v>
      </c>
      <c r="Y19" s="86">
        <v>220.95378383354816</v>
      </c>
      <c r="Z19" s="86">
        <v>193.33456085435463</v>
      </c>
      <c r="AA19" s="86">
        <v>174.92174553489227</v>
      </c>
      <c r="AB19" s="86">
        <v>156.50893021542993</v>
      </c>
      <c r="AC19" s="86">
        <v>138.09611489596759</v>
      </c>
      <c r="AD19" s="86">
        <v>119.68329957650525</v>
      </c>
    </row>
    <row r="20" spans="1:30" s="72" customFormat="1" ht="11.25">
      <c r="A20" s="85" t="s">
        <v>49</v>
      </c>
      <c r="B20" s="113">
        <v>5988</v>
      </c>
      <c r="C20" s="86">
        <v>183.70073480293919</v>
      </c>
      <c r="D20" s="86">
        <v>183.70073480293919</v>
      </c>
      <c r="E20" s="86">
        <v>133.60053440213761</v>
      </c>
      <c r="F20" s="86">
        <v>116.9004676018704</v>
      </c>
      <c r="G20" s="86">
        <v>116.9004676018704</v>
      </c>
      <c r="H20" s="86">
        <v>100.20040080160319</v>
      </c>
      <c r="I20" s="86">
        <v>83.500334001336014</v>
      </c>
      <c r="J20" s="86">
        <v>100.20040080160319</v>
      </c>
      <c r="K20" s="86">
        <v>100.20040080160319</v>
      </c>
      <c r="L20" s="86">
        <v>50.100200400801597</v>
      </c>
      <c r="M20" s="86">
        <v>50.100200400801597</v>
      </c>
      <c r="N20" s="86">
        <v>33.400133600534403</v>
      </c>
      <c r="O20" s="86">
        <v>50.100200400801597</v>
      </c>
      <c r="P20" s="86">
        <v>83.500334001336014</v>
      </c>
      <c r="Q20" s="86">
        <v>100.20040080160319</v>
      </c>
      <c r="R20" s="86">
        <v>116.9004676018704</v>
      </c>
      <c r="S20" s="86">
        <v>133.60053440213761</v>
      </c>
      <c r="T20" s="86">
        <v>133.60053440213761</v>
      </c>
      <c r="U20" s="86">
        <v>150.30060120240481</v>
      </c>
      <c r="V20" s="86">
        <v>150.30060120240481</v>
      </c>
      <c r="W20" s="86">
        <v>150.30060120240481</v>
      </c>
      <c r="X20" s="86">
        <v>150.30060120240481</v>
      </c>
      <c r="Y20" s="86">
        <v>167.00066800267203</v>
      </c>
      <c r="Z20" s="86">
        <v>183.70073480293919</v>
      </c>
      <c r="AA20" s="86">
        <v>183.70073480293919</v>
      </c>
      <c r="AB20" s="86">
        <v>183.70073480293919</v>
      </c>
      <c r="AC20" s="86">
        <v>150.30060120240481</v>
      </c>
      <c r="AD20" s="86">
        <v>116.9004676018704</v>
      </c>
    </row>
    <row r="21" spans="1:30" s="72" customFormat="1" ht="11.25">
      <c r="A21" s="85" t="s">
        <v>47</v>
      </c>
      <c r="B21" s="113">
        <v>33319</v>
      </c>
      <c r="C21" s="86">
        <v>69.02968276358834</v>
      </c>
      <c r="D21" s="86">
        <v>63.027101653711092</v>
      </c>
      <c r="E21" s="86">
        <v>57.024520543833844</v>
      </c>
      <c r="F21" s="86">
        <v>48.020648879017976</v>
      </c>
      <c r="G21" s="86">
        <v>36.015486659263487</v>
      </c>
      <c r="H21" s="86">
        <v>33.01419610432486</v>
      </c>
      <c r="I21" s="86">
        <v>36.015486659263487</v>
      </c>
      <c r="J21" s="86">
        <v>57.024520543833844</v>
      </c>
      <c r="K21" s="86">
        <v>63.027101653711092</v>
      </c>
      <c r="L21" s="86">
        <v>87.037426093220077</v>
      </c>
      <c r="M21" s="86">
        <v>108.04645997779046</v>
      </c>
      <c r="N21" s="86">
        <v>117.05033164260631</v>
      </c>
      <c r="O21" s="86">
        <v>117.05033164260631</v>
      </c>
      <c r="P21" s="86">
        <v>117.05033164260631</v>
      </c>
      <c r="Q21" s="86">
        <v>123.05291275248356</v>
      </c>
      <c r="R21" s="86">
        <v>126.05420330742218</v>
      </c>
      <c r="S21" s="86">
        <v>132.05678441729944</v>
      </c>
      <c r="T21" s="86">
        <v>147.06323719199256</v>
      </c>
      <c r="U21" s="86">
        <v>147.06323719199256</v>
      </c>
      <c r="V21" s="86">
        <v>156.06710885680843</v>
      </c>
      <c r="W21" s="86">
        <v>159.06839941174704</v>
      </c>
      <c r="X21" s="86">
        <v>141.06065608211532</v>
      </c>
      <c r="Y21" s="86">
        <v>132.05678441729944</v>
      </c>
      <c r="Z21" s="86">
        <v>111.04775053272908</v>
      </c>
      <c r="AA21" s="86">
        <v>93.040007203097332</v>
      </c>
      <c r="AB21" s="86">
        <v>96.041297758035952</v>
      </c>
      <c r="AC21" s="86">
        <v>111.04775053272908</v>
      </c>
      <c r="AD21" s="86">
        <v>111.04775053272908</v>
      </c>
    </row>
    <row r="22" spans="1:30" s="72" customFormat="1" ht="11.25">
      <c r="A22" s="85" t="s">
        <v>52</v>
      </c>
      <c r="B22" s="113">
        <v>43808</v>
      </c>
      <c r="C22" s="86">
        <v>82.176771365960548</v>
      </c>
      <c r="D22" s="86">
        <v>82.176771365960548</v>
      </c>
      <c r="E22" s="86">
        <v>66.197954711468228</v>
      </c>
      <c r="F22" s="86">
        <v>52.501826150474798</v>
      </c>
      <c r="G22" s="86">
        <v>47.936449963476989</v>
      </c>
      <c r="H22" s="86">
        <v>38.805697589481376</v>
      </c>
      <c r="I22" s="86">
        <v>41.088385682980274</v>
      </c>
      <c r="J22" s="86">
        <v>38.805697589481376</v>
      </c>
      <c r="K22" s="86">
        <v>27.392257121986852</v>
      </c>
      <c r="L22" s="86">
        <v>27.392257121986852</v>
      </c>
      <c r="M22" s="86">
        <v>25.109569028487943</v>
      </c>
      <c r="N22" s="86">
        <v>27.392257121986852</v>
      </c>
      <c r="O22" s="86">
        <v>25.109569028487943</v>
      </c>
      <c r="P22" s="86">
        <v>25.109569028487943</v>
      </c>
      <c r="Q22" s="86">
        <v>25.109569028487943</v>
      </c>
      <c r="R22" s="86">
        <v>18.261504747991236</v>
      </c>
      <c r="S22" s="86">
        <v>18.261504747991236</v>
      </c>
      <c r="T22" s="86">
        <v>22.826880934989045</v>
      </c>
      <c r="U22" s="86">
        <v>43.371073776479186</v>
      </c>
      <c r="V22" s="86">
        <v>59.349890430971513</v>
      </c>
      <c r="W22" s="86">
        <v>63.915266617969323</v>
      </c>
      <c r="X22" s="86">
        <v>70.763330898466037</v>
      </c>
      <c r="Y22" s="86">
        <v>77.611395178962752</v>
      </c>
      <c r="Z22" s="86">
        <v>82.176771365960548</v>
      </c>
      <c r="AA22" s="86">
        <v>84.459459459459467</v>
      </c>
      <c r="AB22" s="86">
        <v>89.024835646457262</v>
      </c>
      <c r="AC22" s="86">
        <v>89.024835646457262</v>
      </c>
      <c r="AD22" s="86">
        <v>91.307523739956181</v>
      </c>
    </row>
    <row r="23" spans="1:30" s="72" customFormat="1" ht="11.25">
      <c r="A23" s="85" t="s">
        <v>73</v>
      </c>
      <c r="B23" s="113">
        <v>3862</v>
      </c>
      <c r="C23" s="86">
        <v>25.893319523562919</v>
      </c>
      <c r="D23" s="86">
        <v>25.893319523562919</v>
      </c>
      <c r="E23" s="86">
        <v>25.893319523562919</v>
      </c>
      <c r="F23" s="86">
        <v>25.893319523562919</v>
      </c>
      <c r="G23" s="86">
        <v>25.893319523562919</v>
      </c>
      <c r="H23" s="86">
        <v>25.893319523562919</v>
      </c>
      <c r="I23" s="86">
        <v>25.893319523562919</v>
      </c>
      <c r="J23" s="86">
        <v>25.893319523562919</v>
      </c>
      <c r="K23" s="86">
        <v>25.893319523562919</v>
      </c>
      <c r="L23" s="86">
        <v>25.893319523562919</v>
      </c>
      <c r="M23" s="86">
        <v>25.893319523562919</v>
      </c>
      <c r="N23" s="86">
        <v>25.893319523562919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25.893319523562919</v>
      </c>
      <c r="Z23" s="86">
        <v>77.679958570688768</v>
      </c>
      <c r="AA23" s="86">
        <v>77.679958570688768</v>
      </c>
      <c r="AB23" s="86">
        <v>77.679958570688768</v>
      </c>
      <c r="AC23" s="86">
        <v>77.679958570688768</v>
      </c>
      <c r="AD23" s="86">
        <v>77.679958570688768</v>
      </c>
    </row>
    <row r="24" spans="1:30" s="72" customFormat="1" ht="11.25">
      <c r="A24" s="85" t="s">
        <v>30</v>
      </c>
      <c r="B24" s="113">
        <v>7845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12.746972594008922</v>
      </c>
      <c r="Q24" s="86">
        <v>12.746972594008922</v>
      </c>
      <c r="R24" s="86">
        <v>25.493945188017843</v>
      </c>
      <c r="S24" s="86">
        <v>25.493945188017843</v>
      </c>
      <c r="T24" s="86">
        <v>38.24091778202677</v>
      </c>
      <c r="U24" s="86">
        <v>50.987890376035686</v>
      </c>
      <c r="V24" s="86">
        <v>50.987890376035686</v>
      </c>
      <c r="W24" s="86">
        <v>50.987890376035686</v>
      </c>
      <c r="X24" s="86">
        <v>63.73486297004461</v>
      </c>
      <c r="Y24" s="86">
        <v>63.73486297004461</v>
      </c>
      <c r="Z24" s="86">
        <v>76.48183556405354</v>
      </c>
      <c r="AA24" s="86">
        <v>89.228808158062463</v>
      </c>
      <c r="AB24" s="86">
        <v>89.228808158062463</v>
      </c>
      <c r="AC24" s="86">
        <v>89.228808158062463</v>
      </c>
      <c r="AD24" s="86">
        <v>76.48183556405354</v>
      </c>
    </row>
    <row r="25" spans="1:30" s="72" customFormat="1" ht="11.25">
      <c r="A25" s="85" t="s">
        <v>56</v>
      </c>
      <c r="B25" s="113">
        <v>2912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68.681318681318686</v>
      </c>
      <c r="V25" s="86">
        <v>68.681318681318686</v>
      </c>
      <c r="W25" s="86">
        <v>68.681318681318686</v>
      </c>
      <c r="X25" s="86">
        <v>68.681318681318686</v>
      </c>
      <c r="Y25" s="86">
        <v>68.681318681318686</v>
      </c>
      <c r="Z25" s="86">
        <v>68.681318681318686</v>
      </c>
      <c r="AA25" s="86">
        <v>68.681318681318686</v>
      </c>
      <c r="AB25" s="86">
        <v>68.681318681318686</v>
      </c>
      <c r="AC25" s="86">
        <v>68.681318681318686</v>
      </c>
      <c r="AD25" s="86">
        <v>68.681318681318686</v>
      </c>
    </row>
    <row r="26" spans="1:30" s="72" customFormat="1" ht="11.25">
      <c r="A26" s="85" t="s">
        <v>53</v>
      </c>
      <c r="B26" s="113">
        <v>1509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132.53810470510271</v>
      </c>
      <c r="K26" s="86">
        <v>530.15241882041084</v>
      </c>
      <c r="L26" s="86">
        <v>728.95957587806492</v>
      </c>
      <c r="M26" s="86">
        <v>728.95957587806492</v>
      </c>
      <c r="N26" s="86">
        <v>728.95957587806492</v>
      </c>
      <c r="O26" s="86">
        <v>795.22862823061621</v>
      </c>
      <c r="P26" s="86">
        <v>795.22862823061621</v>
      </c>
      <c r="Q26" s="86">
        <v>795.22862823061621</v>
      </c>
      <c r="R26" s="86">
        <v>795.22862823061621</v>
      </c>
      <c r="S26" s="86">
        <v>795.22862823061621</v>
      </c>
      <c r="T26" s="86">
        <v>795.22862823061621</v>
      </c>
      <c r="U26" s="86">
        <v>795.22862823061621</v>
      </c>
      <c r="V26" s="86">
        <v>795.22862823061621</v>
      </c>
      <c r="W26" s="86">
        <v>795.22862823061621</v>
      </c>
      <c r="X26" s="86">
        <v>662.69052352551353</v>
      </c>
      <c r="Y26" s="86">
        <v>265.07620941020542</v>
      </c>
      <c r="Z26" s="86">
        <v>66.269052352551356</v>
      </c>
      <c r="AA26" s="86">
        <v>66.269052352551356</v>
      </c>
      <c r="AB26" s="86">
        <v>66.269052352551356</v>
      </c>
      <c r="AC26" s="86">
        <v>66.269052352551356</v>
      </c>
      <c r="AD26" s="86">
        <v>66.269052352551356</v>
      </c>
    </row>
    <row r="27" spans="1:30" s="72" customFormat="1" ht="11.25">
      <c r="A27" s="85" t="s">
        <v>94</v>
      </c>
      <c r="B27" s="113">
        <v>12111</v>
      </c>
      <c r="C27" s="86">
        <v>8.2569564858393196</v>
      </c>
      <c r="D27" s="86">
        <v>8.2569564858393196</v>
      </c>
      <c r="E27" s="86">
        <v>0</v>
      </c>
      <c r="F27" s="86">
        <v>0</v>
      </c>
      <c r="G27" s="86">
        <v>0</v>
      </c>
      <c r="H27" s="86">
        <v>0</v>
      </c>
      <c r="I27" s="86">
        <v>8.2569564858393196</v>
      </c>
      <c r="J27" s="86">
        <v>16.513912971678639</v>
      </c>
      <c r="K27" s="86">
        <v>16.513912971678639</v>
      </c>
      <c r="L27" s="86">
        <v>16.513912971678639</v>
      </c>
      <c r="M27" s="86">
        <v>24.770869457517957</v>
      </c>
      <c r="N27" s="86">
        <v>24.770869457517957</v>
      </c>
      <c r="O27" s="86">
        <v>24.770869457517957</v>
      </c>
      <c r="P27" s="86">
        <v>24.770869457517957</v>
      </c>
      <c r="Q27" s="86">
        <v>24.770869457517957</v>
      </c>
      <c r="R27" s="86">
        <v>24.770869457517957</v>
      </c>
      <c r="S27" s="86">
        <v>24.770869457517957</v>
      </c>
      <c r="T27" s="86">
        <v>24.770869457517957</v>
      </c>
      <c r="U27" s="86">
        <v>33.027825943357279</v>
      </c>
      <c r="V27" s="86">
        <v>33.027825943357279</v>
      </c>
      <c r="W27" s="86">
        <v>33.027825943357279</v>
      </c>
      <c r="X27" s="86">
        <v>33.027825943357279</v>
      </c>
      <c r="Y27" s="86">
        <v>49.541738915035914</v>
      </c>
      <c r="Z27" s="86">
        <v>49.541738915035914</v>
      </c>
      <c r="AA27" s="86">
        <v>49.541738915035914</v>
      </c>
      <c r="AB27" s="86">
        <v>49.541738915035914</v>
      </c>
      <c r="AC27" s="86">
        <v>49.541738915035914</v>
      </c>
      <c r="AD27" s="86">
        <v>66.055651886714557</v>
      </c>
    </row>
    <row r="28" spans="1:30" s="72" customFormat="1" ht="11.25">
      <c r="A28" s="85" t="s">
        <v>82</v>
      </c>
      <c r="B28" s="113">
        <v>4777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41.867280720117229</v>
      </c>
      <c r="V28" s="86">
        <v>41.867280720117229</v>
      </c>
      <c r="W28" s="86">
        <v>41.867280720117229</v>
      </c>
      <c r="X28" s="86">
        <v>41.867280720117229</v>
      </c>
      <c r="Y28" s="86">
        <v>41.867280720117229</v>
      </c>
      <c r="Z28" s="86">
        <v>62.800921080175847</v>
      </c>
      <c r="AA28" s="86">
        <v>62.800921080175847</v>
      </c>
      <c r="AB28" s="86">
        <v>62.800921080175847</v>
      </c>
      <c r="AC28" s="86">
        <v>62.800921080175847</v>
      </c>
      <c r="AD28" s="86">
        <v>62.800921080175847</v>
      </c>
    </row>
    <row r="29" spans="1:30" s="72" customFormat="1" ht="11.25">
      <c r="A29" s="85" t="s">
        <v>61</v>
      </c>
      <c r="B29" s="113">
        <v>16283</v>
      </c>
      <c r="C29" s="86">
        <v>0</v>
      </c>
      <c r="D29" s="86">
        <v>6.1413744395995833</v>
      </c>
      <c r="E29" s="86">
        <v>6.1413744395995833</v>
      </c>
      <c r="F29" s="86">
        <v>12.282748879199167</v>
      </c>
      <c r="G29" s="86">
        <v>12.282748879199167</v>
      </c>
      <c r="H29" s="86">
        <v>12.282748879199167</v>
      </c>
      <c r="I29" s="86">
        <v>18.424123318798749</v>
      </c>
      <c r="J29" s="86">
        <v>18.424123318798749</v>
      </c>
      <c r="K29" s="86">
        <v>30.706872197997914</v>
      </c>
      <c r="L29" s="86">
        <v>49.130995516796666</v>
      </c>
      <c r="M29" s="86">
        <v>49.130995516796666</v>
      </c>
      <c r="N29" s="86">
        <v>55.27236995639624</v>
      </c>
      <c r="O29" s="86">
        <v>61.413744395995828</v>
      </c>
      <c r="P29" s="86">
        <v>61.413744395995828</v>
      </c>
      <c r="Q29" s="86">
        <v>73.696493275194996</v>
      </c>
      <c r="R29" s="86">
        <v>73.696493275194996</v>
      </c>
      <c r="S29" s="86">
        <v>73.696493275194996</v>
      </c>
      <c r="T29" s="86">
        <v>67.555118835595408</v>
      </c>
      <c r="U29" s="86">
        <v>73.696493275194996</v>
      </c>
      <c r="V29" s="86">
        <v>92.120616593993745</v>
      </c>
      <c r="W29" s="86">
        <v>85.979242154394157</v>
      </c>
      <c r="X29" s="86">
        <v>92.120616593993745</v>
      </c>
      <c r="Y29" s="86">
        <v>79.837867714794569</v>
      </c>
      <c r="Z29" s="86">
        <v>61.413744395995828</v>
      </c>
      <c r="AA29" s="86">
        <v>67.555118835595408</v>
      </c>
      <c r="AB29" s="86">
        <v>67.555118835595408</v>
      </c>
      <c r="AC29" s="86">
        <v>61.413744395995828</v>
      </c>
      <c r="AD29" s="86">
        <v>61.413744395995828</v>
      </c>
    </row>
    <row r="30" spans="1:30" s="72" customFormat="1" ht="11.25">
      <c r="A30" s="85" t="s">
        <v>64</v>
      </c>
      <c r="B30" s="113">
        <v>4960</v>
      </c>
      <c r="C30" s="86">
        <v>40.322580645161288</v>
      </c>
      <c r="D30" s="86">
        <v>40.322580645161288</v>
      </c>
      <c r="E30" s="86">
        <v>80.645161290322577</v>
      </c>
      <c r="F30" s="86">
        <v>80.645161290322577</v>
      </c>
      <c r="G30" s="86">
        <v>80.645161290322577</v>
      </c>
      <c r="H30" s="86">
        <v>80.645161290322577</v>
      </c>
      <c r="I30" s="86">
        <v>80.645161290322577</v>
      </c>
      <c r="J30" s="86">
        <v>100.80645161290322</v>
      </c>
      <c r="K30" s="86">
        <v>100.80645161290322</v>
      </c>
      <c r="L30" s="86">
        <v>100.80645161290322</v>
      </c>
      <c r="M30" s="86">
        <v>120.96774193548387</v>
      </c>
      <c r="N30" s="86">
        <v>100.80645161290322</v>
      </c>
      <c r="O30" s="86">
        <v>80.645161290322577</v>
      </c>
      <c r="P30" s="86">
        <v>80.645161290322577</v>
      </c>
      <c r="Q30" s="86">
        <v>80.645161290322577</v>
      </c>
      <c r="R30" s="86">
        <v>80.645161290322577</v>
      </c>
      <c r="S30" s="86">
        <v>60.483870967741936</v>
      </c>
      <c r="T30" s="86">
        <v>60.483870967741936</v>
      </c>
      <c r="U30" s="86">
        <v>80.645161290322577</v>
      </c>
      <c r="V30" s="86">
        <v>80.645161290322577</v>
      </c>
      <c r="W30" s="86">
        <v>80.645161290322577</v>
      </c>
      <c r="X30" s="86">
        <v>60.483870967741936</v>
      </c>
      <c r="Y30" s="86">
        <v>60.483870967741936</v>
      </c>
      <c r="Z30" s="86">
        <v>80.645161290322577</v>
      </c>
      <c r="AA30" s="86">
        <v>60.483870967741936</v>
      </c>
      <c r="AB30" s="86">
        <v>60.483870967741936</v>
      </c>
      <c r="AC30" s="86">
        <v>60.483870967741936</v>
      </c>
      <c r="AD30" s="86">
        <v>60.483870967741936</v>
      </c>
    </row>
    <row r="31" spans="1:30" s="72" customFormat="1" ht="11.25">
      <c r="A31" s="85" t="s">
        <v>38</v>
      </c>
      <c r="B31" s="113">
        <v>11868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8.4260195483653533</v>
      </c>
      <c r="L31" s="86">
        <v>16.852039096730707</v>
      </c>
      <c r="M31" s="86">
        <v>25.278058645096056</v>
      </c>
      <c r="N31" s="86">
        <v>25.278058645096056</v>
      </c>
      <c r="O31" s="86">
        <v>25.278058645096056</v>
      </c>
      <c r="P31" s="86">
        <v>33.704078193461413</v>
      </c>
      <c r="Q31" s="86">
        <v>42.130097741826759</v>
      </c>
      <c r="R31" s="86">
        <v>42.130097741826759</v>
      </c>
      <c r="S31" s="86">
        <v>42.130097741826759</v>
      </c>
      <c r="T31" s="86">
        <v>42.130097741826759</v>
      </c>
      <c r="U31" s="86">
        <v>50.556117290192113</v>
      </c>
      <c r="V31" s="86">
        <v>50.556117290192113</v>
      </c>
      <c r="W31" s="86">
        <v>50.556117290192113</v>
      </c>
      <c r="X31" s="86">
        <v>58.982136838557466</v>
      </c>
      <c r="Y31" s="86">
        <v>58.982136838557466</v>
      </c>
      <c r="Z31" s="86">
        <v>50.556117290192113</v>
      </c>
      <c r="AA31" s="86">
        <v>42.130097741826759</v>
      </c>
      <c r="AB31" s="86">
        <v>42.130097741826759</v>
      </c>
      <c r="AC31" s="86">
        <v>50.556117290192113</v>
      </c>
      <c r="AD31" s="86">
        <v>58.982136838557466</v>
      </c>
    </row>
    <row r="32" spans="1:30" s="72" customFormat="1" ht="11.25">
      <c r="A32" s="85" t="s">
        <v>83</v>
      </c>
      <c r="B32" s="113">
        <v>29040</v>
      </c>
      <c r="C32" s="86">
        <v>20.661157024793386</v>
      </c>
      <c r="D32" s="86">
        <v>20.661157024793386</v>
      </c>
      <c r="E32" s="86">
        <v>20.661157024793386</v>
      </c>
      <c r="F32" s="86">
        <v>20.661157024793386</v>
      </c>
      <c r="G32" s="86">
        <v>20.661157024793386</v>
      </c>
      <c r="H32" s="86">
        <v>20.661157024793386</v>
      </c>
      <c r="I32" s="86">
        <v>24.104683195592287</v>
      </c>
      <c r="J32" s="86">
        <v>34.435261707988978</v>
      </c>
      <c r="K32" s="86">
        <v>48.209366391184574</v>
      </c>
      <c r="L32" s="86">
        <v>48.209366391184574</v>
      </c>
      <c r="M32" s="86">
        <v>48.209366391184574</v>
      </c>
      <c r="N32" s="86">
        <v>48.209366391184574</v>
      </c>
      <c r="O32" s="86">
        <v>48.209366391184574</v>
      </c>
      <c r="P32" s="86">
        <v>44.76584022038567</v>
      </c>
      <c r="Q32" s="86">
        <v>44.76584022038567</v>
      </c>
      <c r="R32" s="86">
        <v>51.652892561983471</v>
      </c>
      <c r="S32" s="86">
        <v>58.539944903581265</v>
      </c>
      <c r="T32" s="86">
        <v>61.983471074380169</v>
      </c>
      <c r="U32" s="86">
        <v>68.870523415977956</v>
      </c>
      <c r="V32" s="86">
        <v>68.870523415977956</v>
      </c>
      <c r="W32" s="86">
        <v>68.870523415977956</v>
      </c>
      <c r="X32" s="86">
        <v>61.983471074380169</v>
      </c>
      <c r="Y32" s="86">
        <v>51.652892561983471</v>
      </c>
      <c r="Z32" s="86">
        <v>55.096418732782361</v>
      </c>
      <c r="AA32" s="86">
        <v>51.652892561983471</v>
      </c>
      <c r="AB32" s="86">
        <v>58.539944903581265</v>
      </c>
      <c r="AC32" s="86">
        <v>58.539944903581265</v>
      </c>
      <c r="AD32" s="86">
        <v>55.096418732782361</v>
      </c>
    </row>
    <row r="33" spans="1:30" s="72" customFormat="1" ht="11.25">
      <c r="A33" s="85" t="s">
        <v>51</v>
      </c>
      <c r="B33" s="113">
        <v>36914</v>
      </c>
      <c r="C33" s="86">
        <v>18.962995069621282</v>
      </c>
      <c r="D33" s="86">
        <v>18.962995069621282</v>
      </c>
      <c r="E33" s="86">
        <v>18.962995069621282</v>
      </c>
      <c r="F33" s="86">
        <v>21.671994365281464</v>
      </c>
      <c r="G33" s="86">
        <v>21.671994365281464</v>
      </c>
      <c r="H33" s="86">
        <v>18.962995069621282</v>
      </c>
      <c r="I33" s="86">
        <v>21.671994365281464</v>
      </c>
      <c r="J33" s="86">
        <v>18.962995069621282</v>
      </c>
      <c r="K33" s="86">
        <v>18.962995069621282</v>
      </c>
      <c r="L33" s="86">
        <v>21.671994365281464</v>
      </c>
      <c r="M33" s="86">
        <v>27.089992956601829</v>
      </c>
      <c r="N33" s="86">
        <v>32.507991547922195</v>
      </c>
      <c r="O33" s="86">
        <v>35.21699084358238</v>
      </c>
      <c r="P33" s="86">
        <v>37.925990139242565</v>
      </c>
      <c r="Q33" s="86">
        <v>29.798992252262018</v>
      </c>
      <c r="R33" s="86">
        <v>32.507991547922195</v>
      </c>
      <c r="S33" s="86">
        <v>35.21699084358238</v>
      </c>
      <c r="T33" s="86">
        <v>40.634989434902749</v>
      </c>
      <c r="U33" s="86">
        <v>48.761987321883296</v>
      </c>
      <c r="V33" s="86">
        <v>56.888985208863843</v>
      </c>
      <c r="W33" s="86">
        <v>59.597984504524035</v>
      </c>
      <c r="X33" s="86">
        <v>62.306983800184213</v>
      </c>
      <c r="Y33" s="86">
        <v>65.015983095844391</v>
      </c>
      <c r="Z33" s="86">
        <v>65.015983095844391</v>
      </c>
      <c r="AA33" s="86">
        <v>65.015983095844391</v>
      </c>
      <c r="AB33" s="86">
        <v>59.597984504524035</v>
      </c>
      <c r="AC33" s="86">
        <v>56.888985208863843</v>
      </c>
      <c r="AD33" s="86">
        <v>54.179985913203659</v>
      </c>
    </row>
    <row r="34" spans="1:30" s="72" customFormat="1" ht="11.25">
      <c r="A34" s="85" t="s">
        <v>27</v>
      </c>
      <c r="B34" s="113">
        <v>5642</v>
      </c>
      <c r="C34" s="86">
        <v>17.724211272598371</v>
      </c>
      <c r="D34" s="86">
        <v>17.724211272598371</v>
      </c>
      <c r="E34" s="86">
        <v>17.724211272598371</v>
      </c>
      <c r="F34" s="86">
        <v>17.724211272598371</v>
      </c>
      <c r="G34" s="86">
        <v>17.724211272598371</v>
      </c>
      <c r="H34" s="86">
        <v>17.724211272598371</v>
      </c>
      <c r="I34" s="86">
        <v>17.724211272598371</v>
      </c>
      <c r="J34" s="86">
        <v>0</v>
      </c>
      <c r="K34" s="86">
        <v>0</v>
      </c>
      <c r="L34" s="86">
        <v>17.724211272598371</v>
      </c>
      <c r="M34" s="86">
        <v>17.724211272598371</v>
      </c>
      <c r="N34" s="86">
        <v>17.724211272598371</v>
      </c>
      <c r="O34" s="86">
        <v>17.724211272598371</v>
      </c>
      <c r="P34" s="86">
        <v>17.724211272598371</v>
      </c>
      <c r="Q34" s="86">
        <v>17.724211272598371</v>
      </c>
      <c r="R34" s="86">
        <v>17.724211272598371</v>
      </c>
      <c r="S34" s="86">
        <v>17.724211272598371</v>
      </c>
      <c r="T34" s="86">
        <v>17.724211272598371</v>
      </c>
      <c r="U34" s="86">
        <v>17.724211272598371</v>
      </c>
      <c r="V34" s="86">
        <v>17.724211272598371</v>
      </c>
      <c r="W34" s="86">
        <v>17.724211272598371</v>
      </c>
      <c r="X34" s="86">
        <v>17.724211272598371</v>
      </c>
      <c r="Y34" s="86">
        <v>17.724211272598371</v>
      </c>
      <c r="Z34" s="86">
        <v>0</v>
      </c>
      <c r="AA34" s="86">
        <v>17.724211272598371</v>
      </c>
      <c r="AB34" s="86">
        <v>35.448422545196742</v>
      </c>
      <c r="AC34" s="86">
        <v>53.172633817795109</v>
      </c>
      <c r="AD34" s="86">
        <v>53.172633817795109</v>
      </c>
    </row>
    <row r="35" spans="1:30" s="72" customFormat="1" ht="11.25">
      <c r="A35" s="85" t="s">
        <v>60</v>
      </c>
      <c r="B35" s="113">
        <v>13475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7.4211502782931351</v>
      </c>
      <c r="J35" s="86">
        <v>7.4211502782931351</v>
      </c>
      <c r="K35" s="86">
        <v>14.84230055658627</v>
      </c>
      <c r="L35" s="86">
        <v>22.263450834879407</v>
      </c>
      <c r="M35" s="86">
        <v>59.369202226345081</v>
      </c>
      <c r="N35" s="86">
        <v>59.369202226345081</v>
      </c>
      <c r="O35" s="86">
        <v>59.369202226345081</v>
      </c>
      <c r="P35" s="86">
        <v>89.053803339517629</v>
      </c>
      <c r="Q35" s="86">
        <v>111.31725417439704</v>
      </c>
      <c r="R35" s="86">
        <v>118.73840445269016</v>
      </c>
      <c r="S35" s="86">
        <v>126.1595547309833</v>
      </c>
      <c r="T35" s="86">
        <v>133.58070500927644</v>
      </c>
      <c r="U35" s="86">
        <v>133.58070500927644</v>
      </c>
      <c r="V35" s="86">
        <v>133.58070500927644</v>
      </c>
      <c r="W35" s="86">
        <v>126.1595547309833</v>
      </c>
      <c r="X35" s="86">
        <v>126.1595547309833</v>
      </c>
      <c r="Y35" s="86">
        <v>118.73840445269016</v>
      </c>
      <c r="Z35" s="86">
        <v>111.31725417439704</v>
      </c>
      <c r="AA35" s="86">
        <v>74.211502782931348</v>
      </c>
      <c r="AB35" s="86">
        <v>81.632653061224488</v>
      </c>
      <c r="AC35" s="86">
        <v>81.632653061224488</v>
      </c>
      <c r="AD35" s="86">
        <v>51.948051948051948</v>
      </c>
    </row>
    <row r="36" spans="1:30" s="72" customFormat="1" ht="11.25">
      <c r="A36" s="85" t="s">
        <v>58</v>
      </c>
      <c r="B36" s="113">
        <v>416065</v>
      </c>
      <c r="C36" s="86">
        <v>62.970930022953148</v>
      </c>
      <c r="D36" s="86">
        <v>61.288500594858981</v>
      </c>
      <c r="E36" s="86">
        <v>58.885029983295887</v>
      </c>
      <c r="F36" s="86">
        <v>56.241212310576472</v>
      </c>
      <c r="G36" s="86">
        <v>54.799129943638611</v>
      </c>
      <c r="H36" s="86">
        <v>52.395659332075518</v>
      </c>
      <c r="I36" s="86">
        <v>51.434271087450284</v>
      </c>
      <c r="J36" s="86">
        <v>49.27114753704349</v>
      </c>
      <c r="K36" s="86">
        <v>49.030800475887183</v>
      </c>
      <c r="L36" s="86">
        <v>47.348371047793016</v>
      </c>
      <c r="M36" s="86">
        <v>46.867676925480396</v>
      </c>
      <c r="N36" s="86">
        <v>45.425594558542535</v>
      </c>
      <c r="O36" s="86">
        <v>44.944900436229915</v>
      </c>
      <c r="P36" s="86">
        <v>40.859000396572654</v>
      </c>
      <c r="Q36" s="86">
        <v>42.781776885823128</v>
      </c>
      <c r="R36" s="86">
        <v>41.580041580041581</v>
      </c>
      <c r="S36" s="86">
        <v>42.301082763510507</v>
      </c>
      <c r="T36" s="86">
        <v>42.060735702354201</v>
      </c>
      <c r="U36" s="86">
        <v>42.541429824666821</v>
      </c>
      <c r="V36" s="86">
        <v>44.223859252760988</v>
      </c>
      <c r="W36" s="86">
        <v>45.906288680855155</v>
      </c>
      <c r="X36" s="86">
        <v>47.108023986636702</v>
      </c>
      <c r="Y36" s="86">
        <v>49.030800475887183</v>
      </c>
      <c r="Z36" s="86">
        <v>48.550106353574563</v>
      </c>
      <c r="AA36" s="86">
        <v>48.069412231261943</v>
      </c>
      <c r="AB36" s="86">
        <v>48.550106353574563</v>
      </c>
      <c r="AC36" s="86">
        <v>49.511494598199796</v>
      </c>
      <c r="AD36" s="86">
        <v>50.23253578166873</v>
      </c>
    </row>
    <row r="37" spans="1:30" s="72" customFormat="1" ht="11.25">
      <c r="A37" s="85" t="s">
        <v>55</v>
      </c>
      <c r="B37" s="113">
        <v>37193</v>
      </c>
      <c r="C37" s="86">
        <v>64.528271448928564</v>
      </c>
      <c r="D37" s="86">
        <v>56.46223751781249</v>
      </c>
      <c r="E37" s="86">
        <v>61.83959347188987</v>
      </c>
      <c r="F37" s="86">
        <v>59.150915494851183</v>
      </c>
      <c r="G37" s="86">
        <v>59.150915494851183</v>
      </c>
      <c r="H37" s="86">
        <v>53.773559540773796</v>
      </c>
      <c r="I37" s="86">
        <v>53.773559540773796</v>
      </c>
      <c r="J37" s="86">
        <v>48.396203586696423</v>
      </c>
      <c r="K37" s="86">
        <v>43.018847632619043</v>
      </c>
      <c r="L37" s="86">
        <v>37.641491678541662</v>
      </c>
      <c r="M37" s="86">
        <v>43.018847632619043</v>
      </c>
      <c r="N37" s="86">
        <v>48.396203586696423</v>
      </c>
      <c r="O37" s="86">
        <v>45.707525609657729</v>
      </c>
      <c r="P37" s="86">
        <v>59.150915494851183</v>
      </c>
      <c r="Q37" s="86">
        <v>59.150915494851183</v>
      </c>
      <c r="R37" s="86">
        <v>64.528271448928564</v>
      </c>
      <c r="S37" s="86">
        <v>61.83959347188987</v>
      </c>
      <c r="T37" s="86">
        <v>61.83959347188987</v>
      </c>
      <c r="U37" s="86">
        <v>64.528271448928564</v>
      </c>
      <c r="V37" s="86">
        <v>69.905627403005937</v>
      </c>
      <c r="W37" s="86">
        <v>75.282983357083324</v>
      </c>
      <c r="X37" s="86">
        <v>75.282983357083324</v>
      </c>
      <c r="Y37" s="86">
        <v>77.971661334122018</v>
      </c>
      <c r="Z37" s="86">
        <v>75.282983357083324</v>
      </c>
      <c r="AA37" s="86">
        <v>67.216949425967243</v>
      </c>
      <c r="AB37" s="86">
        <v>59.150915494851183</v>
      </c>
      <c r="AC37" s="86">
        <v>59.150915494851183</v>
      </c>
      <c r="AD37" s="86">
        <v>48.396203586696423</v>
      </c>
    </row>
    <row r="38" spans="1:30" s="72" customFormat="1" ht="11.25">
      <c r="A38" s="85" t="s">
        <v>87</v>
      </c>
      <c r="B38" s="113">
        <v>49783</v>
      </c>
      <c r="C38" s="86">
        <v>42.18307454351887</v>
      </c>
      <c r="D38" s="86">
        <v>38.165638872707554</v>
      </c>
      <c r="E38" s="86">
        <v>36.156921037301892</v>
      </c>
      <c r="F38" s="86">
        <v>24.104614024867924</v>
      </c>
      <c r="G38" s="86">
        <v>26.113331860273586</v>
      </c>
      <c r="H38" s="86">
        <v>34.14820320189623</v>
      </c>
      <c r="I38" s="86">
        <v>38.165638872707554</v>
      </c>
      <c r="J38" s="86">
        <v>36.156921037301892</v>
      </c>
      <c r="K38" s="86">
        <v>38.165638872707554</v>
      </c>
      <c r="L38" s="86">
        <v>40.174356708113216</v>
      </c>
      <c r="M38" s="86">
        <v>34.14820320189623</v>
      </c>
      <c r="N38" s="86">
        <v>36.156921037301892</v>
      </c>
      <c r="O38" s="86">
        <v>36.156921037301892</v>
      </c>
      <c r="P38" s="86">
        <v>32.139485366490568</v>
      </c>
      <c r="Q38" s="86">
        <v>34.14820320189623</v>
      </c>
      <c r="R38" s="86">
        <v>32.139485366490568</v>
      </c>
      <c r="S38" s="86">
        <v>32.139485366490568</v>
      </c>
      <c r="T38" s="86">
        <v>30.130767531084906</v>
      </c>
      <c r="U38" s="86">
        <v>34.14820320189623</v>
      </c>
      <c r="V38" s="86">
        <v>28.122049695679248</v>
      </c>
      <c r="W38" s="86">
        <v>24.104614024867924</v>
      </c>
      <c r="X38" s="86">
        <v>32.139485366490568</v>
      </c>
      <c r="Y38" s="86">
        <v>36.156921037301892</v>
      </c>
      <c r="Z38" s="86">
        <v>36.156921037301892</v>
      </c>
      <c r="AA38" s="86">
        <v>44.191792378924532</v>
      </c>
      <c r="AB38" s="86">
        <v>44.191792378924532</v>
      </c>
      <c r="AC38" s="86">
        <v>46.200510214330194</v>
      </c>
      <c r="AD38" s="86">
        <v>48.209228049735849</v>
      </c>
    </row>
    <row r="39" spans="1:30" s="72" customFormat="1" ht="11.25">
      <c r="A39" s="85" t="s">
        <v>68</v>
      </c>
      <c r="B39" s="113">
        <v>12485</v>
      </c>
      <c r="C39" s="86">
        <v>24.028834601521826</v>
      </c>
      <c r="D39" s="86">
        <v>24.028834601521826</v>
      </c>
      <c r="E39" s="86">
        <v>16.019223067681217</v>
      </c>
      <c r="F39" s="86">
        <v>16.019223067681217</v>
      </c>
      <c r="G39" s="86">
        <v>16.019223067681217</v>
      </c>
      <c r="H39" s="86">
        <v>16.019223067681217</v>
      </c>
      <c r="I39" s="86">
        <v>16.019223067681217</v>
      </c>
      <c r="J39" s="86">
        <v>16.019223067681217</v>
      </c>
      <c r="K39" s="86">
        <v>16.019223067681217</v>
      </c>
      <c r="L39" s="86">
        <v>16.019223067681217</v>
      </c>
      <c r="M39" s="86">
        <v>32.038446135362435</v>
      </c>
      <c r="N39" s="86">
        <v>40.048057669203047</v>
      </c>
      <c r="O39" s="86">
        <v>40.048057669203047</v>
      </c>
      <c r="P39" s="86">
        <v>40.048057669203047</v>
      </c>
      <c r="Q39" s="86">
        <v>40.048057669203047</v>
      </c>
      <c r="R39" s="86">
        <v>40.048057669203047</v>
      </c>
      <c r="S39" s="86">
        <v>40.048057669203047</v>
      </c>
      <c r="T39" s="86">
        <v>48.057669203043652</v>
      </c>
      <c r="U39" s="86">
        <v>48.057669203043652</v>
      </c>
      <c r="V39" s="86">
        <v>48.057669203043652</v>
      </c>
      <c r="W39" s="86">
        <v>56.067280736884257</v>
      </c>
      <c r="X39" s="86">
        <v>56.067280736884257</v>
      </c>
      <c r="Y39" s="86">
        <v>56.067280736884257</v>
      </c>
      <c r="Z39" s="86">
        <v>64.076892270724869</v>
      </c>
      <c r="AA39" s="86">
        <v>48.057669203043652</v>
      </c>
      <c r="AB39" s="86">
        <v>48.057669203043652</v>
      </c>
      <c r="AC39" s="86">
        <v>48.057669203043652</v>
      </c>
      <c r="AD39" s="86">
        <v>48.057669203043652</v>
      </c>
    </row>
    <row r="40" spans="1:30" s="72" customFormat="1" ht="11.25">
      <c r="A40" s="85" t="s">
        <v>54</v>
      </c>
      <c r="B40" s="113">
        <v>2227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44.903457566232596</v>
      </c>
      <c r="X40" s="86">
        <v>44.903457566232596</v>
      </c>
      <c r="Y40" s="86">
        <v>44.903457566232596</v>
      </c>
      <c r="Z40" s="86">
        <v>44.903457566232596</v>
      </c>
      <c r="AA40" s="86">
        <v>44.903457566232596</v>
      </c>
      <c r="AB40" s="86">
        <v>44.903457566232596</v>
      </c>
      <c r="AC40" s="86">
        <v>44.903457566232596</v>
      </c>
      <c r="AD40" s="86">
        <v>44.903457566232596</v>
      </c>
    </row>
    <row r="41" spans="1:30" s="72" customFormat="1" ht="11.25">
      <c r="A41" s="85" t="s">
        <v>35</v>
      </c>
      <c r="B41" s="113">
        <v>50559</v>
      </c>
      <c r="C41" s="86">
        <v>31.646195533930655</v>
      </c>
      <c r="D41" s="86">
        <v>27.690421092189325</v>
      </c>
      <c r="E41" s="86">
        <v>29.668308313059992</v>
      </c>
      <c r="F41" s="86">
        <v>27.690421092189325</v>
      </c>
      <c r="G41" s="86">
        <v>27.690421092189325</v>
      </c>
      <c r="H41" s="86">
        <v>25.712533871318659</v>
      </c>
      <c r="I41" s="86">
        <v>25.712533871318659</v>
      </c>
      <c r="J41" s="86">
        <v>25.712533871318659</v>
      </c>
      <c r="K41" s="86">
        <v>25.712533871318659</v>
      </c>
      <c r="L41" s="86">
        <v>31.646195533930655</v>
      </c>
      <c r="M41" s="86">
        <v>39.557744417413318</v>
      </c>
      <c r="N41" s="86">
        <v>39.557744417413318</v>
      </c>
      <c r="O41" s="86">
        <v>39.557744417413318</v>
      </c>
      <c r="P41" s="86">
        <v>31.646195533930655</v>
      </c>
      <c r="Q41" s="86">
        <v>29.668308313059992</v>
      </c>
      <c r="R41" s="86">
        <v>31.646195533930655</v>
      </c>
      <c r="S41" s="86">
        <v>31.646195533930655</v>
      </c>
      <c r="T41" s="86">
        <v>35.601969975671985</v>
      </c>
      <c r="U41" s="86">
        <v>37.579857196542655</v>
      </c>
      <c r="V41" s="86">
        <v>37.579857196542655</v>
      </c>
      <c r="W41" s="86">
        <v>35.601969975671985</v>
      </c>
      <c r="X41" s="86">
        <v>35.601969975671985</v>
      </c>
      <c r="Y41" s="86">
        <v>35.601969975671985</v>
      </c>
      <c r="Z41" s="86">
        <v>35.601969975671985</v>
      </c>
      <c r="AA41" s="86">
        <v>33.624082754801321</v>
      </c>
      <c r="AB41" s="86">
        <v>35.601969975671985</v>
      </c>
      <c r="AC41" s="86">
        <v>39.557744417413318</v>
      </c>
      <c r="AD41" s="86">
        <v>41.535631638283988</v>
      </c>
    </row>
    <row r="42" spans="1:30" s="72" customFormat="1" ht="11.25">
      <c r="A42" s="85" t="s">
        <v>36</v>
      </c>
      <c r="B42" s="113">
        <v>2640</v>
      </c>
      <c r="C42" s="86">
        <v>37.878787878787875</v>
      </c>
      <c r="D42" s="86">
        <v>37.878787878787875</v>
      </c>
      <c r="E42" s="86">
        <v>37.878787878787875</v>
      </c>
      <c r="F42" s="86">
        <v>37.878787878787875</v>
      </c>
      <c r="G42" s="86">
        <v>37.878787878787875</v>
      </c>
      <c r="H42" s="86">
        <v>37.878787878787875</v>
      </c>
      <c r="I42" s="86">
        <v>37.878787878787875</v>
      </c>
      <c r="J42" s="86">
        <v>37.878787878787875</v>
      </c>
      <c r="K42" s="86">
        <v>37.878787878787875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37.878787878787875</v>
      </c>
      <c r="V42" s="86">
        <v>37.878787878787875</v>
      </c>
      <c r="W42" s="86">
        <v>37.878787878787875</v>
      </c>
      <c r="X42" s="86">
        <v>37.878787878787875</v>
      </c>
      <c r="Y42" s="86">
        <v>37.878787878787875</v>
      </c>
      <c r="Z42" s="86">
        <v>37.878787878787875</v>
      </c>
      <c r="AA42" s="86">
        <v>37.878787878787875</v>
      </c>
      <c r="AB42" s="86">
        <v>37.878787878787875</v>
      </c>
      <c r="AC42" s="86">
        <v>37.878787878787875</v>
      </c>
      <c r="AD42" s="86">
        <v>37.878787878787875</v>
      </c>
    </row>
    <row r="43" spans="1:30" s="72" customFormat="1" ht="11.25">
      <c r="A43" s="85" t="s">
        <v>25</v>
      </c>
      <c r="B43" s="113">
        <v>5572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17.946877243359655</v>
      </c>
      <c r="L43" s="86">
        <v>17.946877243359655</v>
      </c>
      <c r="M43" s="86">
        <v>53.840631730078968</v>
      </c>
      <c r="N43" s="86">
        <v>71.787508973438619</v>
      </c>
      <c r="O43" s="86">
        <v>107.68126346015794</v>
      </c>
      <c r="P43" s="86">
        <v>107.68126346015794</v>
      </c>
      <c r="Q43" s="86">
        <v>125.62814070351759</v>
      </c>
      <c r="R43" s="86">
        <v>125.62814070351759</v>
      </c>
      <c r="S43" s="86">
        <v>125.62814070351759</v>
      </c>
      <c r="T43" s="86">
        <v>125.62814070351759</v>
      </c>
      <c r="U43" s="86">
        <v>125.62814070351759</v>
      </c>
      <c r="V43" s="86">
        <v>125.62814070351759</v>
      </c>
      <c r="W43" s="86">
        <v>143.57501794687724</v>
      </c>
      <c r="X43" s="86">
        <v>143.57501794687724</v>
      </c>
      <c r="Y43" s="86">
        <v>125.62814070351759</v>
      </c>
      <c r="Z43" s="86">
        <v>125.62814070351759</v>
      </c>
      <c r="AA43" s="86">
        <v>89.734386216798271</v>
      </c>
      <c r="AB43" s="86">
        <v>71.787508973438619</v>
      </c>
      <c r="AC43" s="86">
        <v>35.89375448671931</v>
      </c>
      <c r="AD43" s="86">
        <v>35.89375448671931</v>
      </c>
    </row>
    <row r="44" spans="1:30" s="72" customFormat="1" ht="11.25">
      <c r="A44" s="85" t="s">
        <v>182</v>
      </c>
      <c r="B44" s="113">
        <v>8431</v>
      </c>
      <c r="C44" s="86">
        <v>23.721978412999643</v>
      </c>
      <c r="D44" s="86">
        <v>23.721978412999643</v>
      </c>
      <c r="E44" s="86">
        <v>23.721978412999643</v>
      </c>
      <c r="F44" s="86">
        <v>35.58296761949947</v>
      </c>
      <c r="G44" s="86">
        <v>35.58296761949947</v>
      </c>
      <c r="H44" s="86">
        <v>47.443956825999287</v>
      </c>
      <c r="I44" s="86">
        <v>47.443956825999287</v>
      </c>
      <c r="J44" s="86">
        <v>47.443956825999287</v>
      </c>
      <c r="K44" s="86">
        <v>59.30494603249911</v>
      </c>
      <c r="L44" s="86">
        <v>59.30494603249911</v>
      </c>
      <c r="M44" s="86">
        <v>47.443956825999287</v>
      </c>
      <c r="N44" s="86">
        <v>59.30494603249911</v>
      </c>
      <c r="O44" s="86">
        <v>59.30494603249911</v>
      </c>
      <c r="P44" s="86">
        <v>59.30494603249911</v>
      </c>
      <c r="Q44" s="86">
        <v>59.30494603249911</v>
      </c>
      <c r="R44" s="86">
        <v>59.30494603249911</v>
      </c>
      <c r="S44" s="86">
        <v>59.30494603249911</v>
      </c>
      <c r="T44" s="86">
        <v>47.443956825999287</v>
      </c>
      <c r="U44" s="86">
        <v>47.443956825999287</v>
      </c>
      <c r="V44" s="86">
        <v>35.58296761949947</v>
      </c>
      <c r="W44" s="86">
        <v>47.443956825999287</v>
      </c>
      <c r="X44" s="86">
        <v>47.443956825999287</v>
      </c>
      <c r="Y44" s="86">
        <v>35.58296761949947</v>
      </c>
      <c r="Z44" s="86">
        <v>35.58296761949947</v>
      </c>
      <c r="AA44" s="86">
        <v>47.443956825999287</v>
      </c>
      <c r="AB44" s="86">
        <v>35.58296761949947</v>
      </c>
      <c r="AC44" s="86">
        <v>35.58296761949947</v>
      </c>
      <c r="AD44" s="86">
        <v>35.58296761949947</v>
      </c>
    </row>
    <row r="45" spans="1:30" s="72" customFormat="1" ht="11.25">
      <c r="A45" s="85" t="s">
        <v>79</v>
      </c>
      <c r="B45" s="113">
        <v>9065</v>
      </c>
      <c r="C45" s="86">
        <v>11.031439602868174</v>
      </c>
      <c r="D45" s="86">
        <v>11.031439602868174</v>
      </c>
      <c r="E45" s="86">
        <v>11.031439602868174</v>
      </c>
      <c r="F45" s="86">
        <v>11.031439602868174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11.031439602868174</v>
      </c>
      <c r="O45" s="86">
        <v>11.031439602868174</v>
      </c>
      <c r="P45" s="86">
        <v>11.031439602868174</v>
      </c>
      <c r="Q45" s="86">
        <v>11.031439602868174</v>
      </c>
      <c r="R45" s="86">
        <v>11.031439602868174</v>
      </c>
      <c r="S45" s="86">
        <v>11.031439602868174</v>
      </c>
      <c r="T45" s="86">
        <v>11.031439602868174</v>
      </c>
      <c r="U45" s="86">
        <v>11.031439602868174</v>
      </c>
      <c r="V45" s="86">
        <v>11.031439602868174</v>
      </c>
      <c r="W45" s="86">
        <v>11.031439602868174</v>
      </c>
      <c r="X45" s="86">
        <v>11.031439602868174</v>
      </c>
      <c r="Y45" s="86">
        <v>11.031439602868174</v>
      </c>
      <c r="Z45" s="86">
        <v>11.031439602868174</v>
      </c>
      <c r="AA45" s="86">
        <v>11.031439602868174</v>
      </c>
      <c r="AB45" s="86">
        <v>0</v>
      </c>
      <c r="AC45" s="86">
        <v>0</v>
      </c>
      <c r="AD45" s="86">
        <v>33.09431880860452</v>
      </c>
    </row>
    <row r="46" spans="1:30" s="72" customFormat="1" ht="11.25">
      <c r="A46" s="85" t="s">
        <v>90</v>
      </c>
      <c r="B46" s="113">
        <v>6397</v>
      </c>
      <c r="C46" s="86">
        <v>15.63232765358762</v>
      </c>
      <c r="D46" s="86">
        <v>15.63232765358762</v>
      </c>
      <c r="E46" s="86">
        <v>15.63232765358762</v>
      </c>
      <c r="F46" s="86">
        <v>15.63232765358762</v>
      </c>
      <c r="G46" s="86">
        <v>15.63232765358762</v>
      </c>
      <c r="H46" s="86">
        <v>31.264655307175239</v>
      </c>
      <c r="I46" s="86">
        <v>31.264655307175239</v>
      </c>
      <c r="J46" s="86">
        <v>31.264655307175239</v>
      </c>
      <c r="K46" s="86">
        <v>31.264655307175239</v>
      </c>
      <c r="L46" s="86">
        <v>31.264655307175239</v>
      </c>
      <c r="M46" s="86">
        <v>46.896982960762863</v>
      </c>
      <c r="N46" s="86">
        <v>46.896982960762863</v>
      </c>
      <c r="O46" s="86">
        <v>31.264655307175239</v>
      </c>
      <c r="P46" s="86">
        <v>31.264655307175239</v>
      </c>
      <c r="Q46" s="86">
        <v>31.264655307175239</v>
      </c>
      <c r="R46" s="86">
        <v>31.264655307175239</v>
      </c>
      <c r="S46" s="86">
        <v>31.264655307175239</v>
      </c>
      <c r="T46" s="86">
        <v>31.264655307175239</v>
      </c>
      <c r="U46" s="86">
        <v>31.264655307175239</v>
      </c>
      <c r="V46" s="86">
        <v>15.63232765358762</v>
      </c>
      <c r="W46" s="86">
        <v>31.264655307175239</v>
      </c>
      <c r="X46" s="86">
        <v>31.264655307175239</v>
      </c>
      <c r="Y46" s="86">
        <v>46.896982960762863</v>
      </c>
      <c r="Z46" s="86">
        <v>46.896982960762863</v>
      </c>
      <c r="AA46" s="86">
        <v>31.264655307175239</v>
      </c>
      <c r="AB46" s="86">
        <v>31.264655307175239</v>
      </c>
      <c r="AC46" s="86">
        <v>31.264655307175239</v>
      </c>
      <c r="AD46" s="86">
        <v>31.264655307175239</v>
      </c>
    </row>
    <row r="47" spans="1:30" s="72" customFormat="1" ht="11.25">
      <c r="A47" s="85" t="s">
        <v>26</v>
      </c>
      <c r="B47" s="113">
        <v>20241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4.9404673682130325</v>
      </c>
      <c r="L47" s="86">
        <v>19.76186947285213</v>
      </c>
      <c r="M47" s="86">
        <v>24.702336841065168</v>
      </c>
      <c r="N47" s="86">
        <v>24.702336841065168</v>
      </c>
      <c r="O47" s="86">
        <v>24.702336841065168</v>
      </c>
      <c r="P47" s="86">
        <v>34.583271577491232</v>
      </c>
      <c r="Q47" s="86">
        <v>34.583271577491232</v>
      </c>
      <c r="R47" s="86">
        <v>34.583271577491232</v>
      </c>
      <c r="S47" s="86">
        <v>34.583271577491232</v>
      </c>
      <c r="T47" s="86">
        <v>39.52373894570426</v>
      </c>
      <c r="U47" s="86">
        <v>44.464206313917295</v>
      </c>
      <c r="V47" s="86">
        <v>44.464206313917295</v>
      </c>
      <c r="W47" s="86">
        <v>44.464206313917295</v>
      </c>
      <c r="X47" s="86">
        <v>44.464206313917295</v>
      </c>
      <c r="Y47" s="86">
        <v>49.404673682130337</v>
      </c>
      <c r="Z47" s="86">
        <v>34.583271577491232</v>
      </c>
      <c r="AA47" s="86">
        <v>34.583271577491232</v>
      </c>
      <c r="AB47" s="86">
        <v>34.583271577491232</v>
      </c>
      <c r="AC47" s="86">
        <v>39.52373894570426</v>
      </c>
      <c r="AD47" s="86">
        <v>29.642804209278196</v>
      </c>
    </row>
    <row r="48" spans="1:30" s="72" customFormat="1" ht="11.25">
      <c r="A48" s="85" t="s">
        <v>45</v>
      </c>
      <c r="B48" s="113">
        <v>17780</v>
      </c>
      <c r="C48" s="86">
        <v>44.994375703037122</v>
      </c>
      <c r="D48" s="86">
        <v>56.242969628796409</v>
      </c>
      <c r="E48" s="86">
        <v>61.867266591676042</v>
      </c>
      <c r="F48" s="86">
        <v>61.867266591676042</v>
      </c>
      <c r="G48" s="86">
        <v>61.867266591676042</v>
      </c>
      <c r="H48" s="86">
        <v>50.618672665916755</v>
      </c>
      <c r="I48" s="86">
        <v>50.618672665916755</v>
      </c>
      <c r="J48" s="86">
        <v>44.994375703037122</v>
      </c>
      <c r="K48" s="86">
        <v>39.370078740157481</v>
      </c>
      <c r="L48" s="86">
        <v>39.370078740157481</v>
      </c>
      <c r="M48" s="86">
        <v>39.370078740157481</v>
      </c>
      <c r="N48" s="86">
        <v>39.370078740157481</v>
      </c>
      <c r="O48" s="86">
        <v>28.121484814398205</v>
      </c>
      <c r="P48" s="86">
        <v>28.121484814398205</v>
      </c>
      <c r="Q48" s="86">
        <v>22.497187851518561</v>
      </c>
      <c r="R48" s="86">
        <v>11.24859392575928</v>
      </c>
      <c r="S48" s="86">
        <v>5.6242969628796402</v>
      </c>
      <c r="T48" s="86">
        <v>11.24859392575928</v>
      </c>
      <c r="U48" s="86">
        <v>16.872890888638921</v>
      </c>
      <c r="V48" s="86">
        <v>16.872890888638921</v>
      </c>
      <c r="W48" s="86">
        <v>22.497187851518561</v>
      </c>
      <c r="X48" s="86">
        <v>22.497187851518561</v>
      </c>
      <c r="Y48" s="86">
        <v>22.497187851518561</v>
      </c>
      <c r="Z48" s="86">
        <v>22.497187851518561</v>
      </c>
      <c r="AA48" s="86">
        <v>22.497187851518561</v>
      </c>
      <c r="AB48" s="86">
        <v>22.497187851518561</v>
      </c>
      <c r="AC48" s="86">
        <v>22.497187851518561</v>
      </c>
      <c r="AD48" s="86">
        <v>28.121484814398205</v>
      </c>
    </row>
    <row r="49" spans="1:30" s="72" customFormat="1" ht="11.25">
      <c r="A49" s="85" t="s">
        <v>69</v>
      </c>
      <c r="B49" s="113">
        <v>7375</v>
      </c>
      <c r="C49" s="86">
        <v>54.237288135593218</v>
      </c>
      <c r="D49" s="86">
        <v>54.237288135593218</v>
      </c>
      <c r="E49" s="86">
        <v>54.237288135593218</v>
      </c>
      <c r="F49" s="86">
        <v>67.79661016949153</v>
      </c>
      <c r="G49" s="86">
        <v>67.79661016949153</v>
      </c>
      <c r="H49" s="86">
        <v>67.79661016949153</v>
      </c>
      <c r="I49" s="86">
        <v>67.79661016949153</v>
      </c>
      <c r="J49" s="86">
        <v>108.47457627118644</v>
      </c>
      <c r="K49" s="86">
        <v>94.915254237288138</v>
      </c>
      <c r="L49" s="86">
        <v>94.915254237288138</v>
      </c>
      <c r="M49" s="86">
        <v>108.47457627118644</v>
      </c>
      <c r="N49" s="86">
        <v>108.47457627118644</v>
      </c>
      <c r="O49" s="86">
        <v>108.47457627118644</v>
      </c>
      <c r="P49" s="86">
        <v>108.47457627118644</v>
      </c>
      <c r="Q49" s="86">
        <v>135.59322033898306</v>
      </c>
      <c r="R49" s="86">
        <v>135.59322033898306</v>
      </c>
      <c r="S49" s="86">
        <v>135.59322033898306</v>
      </c>
      <c r="T49" s="86">
        <v>122.03389830508473</v>
      </c>
      <c r="U49" s="86">
        <v>122.03389830508473</v>
      </c>
      <c r="V49" s="86">
        <v>122.03389830508473</v>
      </c>
      <c r="W49" s="86">
        <v>122.03389830508473</v>
      </c>
      <c r="X49" s="86">
        <v>54.237288135593218</v>
      </c>
      <c r="Y49" s="86">
        <v>54.237288135593218</v>
      </c>
      <c r="Z49" s="86">
        <v>40.677966101694913</v>
      </c>
      <c r="AA49" s="86">
        <v>27.118644067796609</v>
      </c>
      <c r="AB49" s="86">
        <v>27.118644067796609</v>
      </c>
      <c r="AC49" s="86">
        <v>27.118644067796609</v>
      </c>
      <c r="AD49" s="86">
        <v>27.118644067796609</v>
      </c>
    </row>
    <row r="50" spans="1:30" s="72" customFormat="1" ht="11.25">
      <c r="A50" s="85" t="s">
        <v>28</v>
      </c>
      <c r="B50" s="113">
        <v>11271</v>
      </c>
      <c r="C50" s="86">
        <v>35.489308845710227</v>
      </c>
      <c r="D50" s="86">
        <v>35.489308845710227</v>
      </c>
      <c r="E50" s="86">
        <v>26.616981634282673</v>
      </c>
      <c r="F50" s="86">
        <v>35.489308845710227</v>
      </c>
      <c r="G50" s="86">
        <v>35.489308845710227</v>
      </c>
      <c r="H50" s="86">
        <v>35.489308845710227</v>
      </c>
      <c r="I50" s="86">
        <v>26.616981634282673</v>
      </c>
      <c r="J50" s="86">
        <v>8.8723272114275566</v>
      </c>
      <c r="K50" s="86">
        <v>26.616981634282673</v>
      </c>
      <c r="L50" s="86">
        <v>44.361636057137787</v>
      </c>
      <c r="M50" s="86">
        <v>44.361636057137787</v>
      </c>
      <c r="N50" s="86">
        <v>44.361636057137787</v>
      </c>
      <c r="O50" s="86">
        <v>44.361636057137787</v>
      </c>
      <c r="P50" s="86">
        <v>44.361636057137787</v>
      </c>
      <c r="Q50" s="86">
        <v>44.361636057137787</v>
      </c>
      <c r="R50" s="86">
        <v>53.233963268565347</v>
      </c>
      <c r="S50" s="86">
        <v>53.233963268565347</v>
      </c>
      <c r="T50" s="86">
        <v>44.361636057137787</v>
      </c>
      <c r="U50" s="86">
        <v>44.361636057137787</v>
      </c>
      <c r="V50" s="86">
        <v>44.361636057137787</v>
      </c>
      <c r="W50" s="86">
        <v>53.233963268565347</v>
      </c>
      <c r="X50" s="86">
        <v>53.233963268565347</v>
      </c>
      <c r="Y50" s="86">
        <v>35.489308845710227</v>
      </c>
      <c r="Z50" s="86">
        <v>17.744654422855113</v>
      </c>
      <c r="AA50" s="86">
        <v>17.744654422855113</v>
      </c>
      <c r="AB50" s="86">
        <v>17.744654422855113</v>
      </c>
      <c r="AC50" s="86">
        <v>26.616981634282673</v>
      </c>
      <c r="AD50" s="86">
        <v>26.616981634282673</v>
      </c>
    </row>
    <row r="51" spans="1:30" s="72" customFormat="1" ht="11.25">
      <c r="A51" s="85" t="s">
        <v>71</v>
      </c>
      <c r="B51" s="113">
        <v>4014</v>
      </c>
      <c r="C51" s="86">
        <v>0</v>
      </c>
      <c r="D51" s="86">
        <v>24.912805181863476</v>
      </c>
      <c r="E51" s="86">
        <v>24.912805181863476</v>
      </c>
      <c r="F51" s="86">
        <v>24.912805181863476</v>
      </c>
      <c r="G51" s="86">
        <v>99.651220727453904</v>
      </c>
      <c r="H51" s="86">
        <v>99.651220727453904</v>
      </c>
      <c r="I51" s="86">
        <v>124.56402590931739</v>
      </c>
      <c r="J51" s="86">
        <v>174.38963627304435</v>
      </c>
      <c r="K51" s="86">
        <v>174.38963627304435</v>
      </c>
      <c r="L51" s="86">
        <v>199.30244145490781</v>
      </c>
      <c r="M51" s="86">
        <v>199.30244145490781</v>
      </c>
      <c r="N51" s="86">
        <v>199.30244145490781</v>
      </c>
      <c r="O51" s="86">
        <v>224.2152466367713</v>
      </c>
      <c r="P51" s="86">
        <v>224.2152466367713</v>
      </c>
      <c r="Q51" s="86">
        <v>224.2152466367713</v>
      </c>
      <c r="R51" s="86">
        <v>199.30244145490781</v>
      </c>
      <c r="S51" s="86">
        <v>199.30244145490781</v>
      </c>
      <c r="T51" s="86">
        <v>199.30244145490781</v>
      </c>
      <c r="U51" s="86">
        <v>124.56402590931739</v>
      </c>
      <c r="V51" s="86">
        <v>149.47683109118088</v>
      </c>
      <c r="W51" s="86">
        <v>124.56402590931739</v>
      </c>
      <c r="X51" s="86">
        <v>74.738415545590442</v>
      </c>
      <c r="Y51" s="86">
        <v>74.738415545590442</v>
      </c>
      <c r="Z51" s="86">
        <v>49.825610363726952</v>
      </c>
      <c r="AA51" s="86">
        <v>49.825610363726952</v>
      </c>
      <c r="AB51" s="86">
        <v>49.825610363726952</v>
      </c>
      <c r="AC51" s="86">
        <v>24.912805181863476</v>
      </c>
      <c r="AD51" s="86">
        <v>24.912805181863476</v>
      </c>
    </row>
    <row r="52" spans="1:30" s="72" customFormat="1" ht="11.25">
      <c r="A52" s="85" t="s">
        <v>81</v>
      </c>
      <c r="B52" s="113">
        <v>29840</v>
      </c>
      <c r="C52" s="86">
        <v>3.3512064343163543</v>
      </c>
      <c r="D52" s="86">
        <v>3.3512064343163543</v>
      </c>
      <c r="E52" s="86">
        <v>3.3512064343163543</v>
      </c>
      <c r="F52" s="86">
        <v>3.3512064343163543</v>
      </c>
      <c r="G52" s="86">
        <v>3.3512064343163543</v>
      </c>
      <c r="H52" s="86">
        <v>3.3512064343163543</v>
      </c>
      <c r="I52" s="86">
        <v>3.3512064343163543</v>
      </c>
      <c r="J52" s="86">
        <v>3.3512064343163543</v>
      </c>
      <c r="K52" s="86">
        <v>0</v>
      </c>
      <c r="L52" s="86">
        <v>0</v>
      </c>
      <c r="M52" s="86">
        <v>3.3512064343163543</v>
      </c>
      <c r="N52" s="86">
        <v>3.3512064343163543</v>
      </c>
      <c r="O52" s="86">
        <v>3.3512064343163543</v>
      </c>
      <c r="P52" s="86">
        <v>3.3512064343163543</v>
      </c>
      <c r="Q52" s="86">
        <v>3.3512064343163543</v>
      </c>
      <c r="R52" s="86">
        <v>3.3512064343163543</v>
      </c>
      <c r="S52" s="86">
        <v>3.3512064343163543</v>
      </c>
      <c r="T52" s="86">
        <v>6.7024128686327087</v>
      </c>
      <c r="U52" s="86">
        <v>13.404825737265417</v>
      </c>
      <c r="V52" s="86">
        <v>13.404825737265417</v>
      </c>
      <c r="W52" s="86">
        <v>20.107238605898122</v>
      </c>
      <c r="X52" s="86">
        <v>20.107238605898122</v>
      </c>
      <c r="Y52" s="86">
        <v>20.107238605898122</v>
      </c>
      <c r="Z52" s="86">
        <v>20.107238605898122</v>
      </c>
      <c r="AA52" s="86">
        <v>16.756032171581769</v>
      </c>
      <c r="AB52" s="86">
        <v>20.107238605898122</v>
      </c>
      <c r="AC52" s="86">
        <v>23.458445040214478</v>
      </c>
      <c r="AD52" s="86">
        <v>23.458445040214478</v>
      </c>
    </row>
    <row r="53" spans="1:30" s="72" customFormat="1" ht="11.25">
      <c r="A53" s="85" t="s">
        <v>91</v>
      </c>
      <c r="B53" s="113">
        <v>27413</v>
      </c>
      <c r="C53" s="86">
        <v>36.479042789917195</v>
      </c>
      <c r="D53" s="86">
        <v>32.83113851092547</v>
      </c>
      <c r="E53" s="86">
        <v>32.83113851092547</v>
      </c>
      <c r="F53" s="86">
        <v>25.535329952942035</v>
      </c>
      <c r="G53" s="86">
        <v>29.183234231933753</v>
      </c>
      <c r="H53" s="86">
        <v>29.183234231933753</v>
      </c>
      <c r="I53" s="86">
        <v>29.183234231933753</v>
      </c>
      <c r="J53" s="86">
        <v>25.535329952942035</v>
      </c>
      <c r="K53" s="86">
        <v>18.239521394958597</v>
      </c>
      <c r="L53" s="86">
        <v>18.239521394958597</v>
      </c>
      <c r="M53" s="86">
        <v>18.239521394958597</v>
      </c>
      <c r="N53" s="86">
        <v>18.239521394958597</v>
      </c>
      <c r="O53" s="86">
        <v>18.239521394958597</v>
      </c>
      <c r="P53" s="86">
        <v>18.239521394958597</v>
      </c>
      <c r="Q53" s="86">
        <v>10.943712836975157</v>
      </c>
      <c r="R53" s="86">
        <v>10.943712836975157</v>
      </c>
      <c r="S53" s="86">
        <v>10.943712836975157</v>
      </c>
      <c r="T53" s="86">
        <v>10.943712836975157</v>
      </c>
      <c r="U53" s="86">
        <v>7.2958085579834382</v>
      </c>
      <c r="V53" s="86">
        <v>7.2958085579834382</v>
      </c>
      <c r="W53" s="86">
        <v>10.943712836975157</v>
      </c>
      <c r="X53" s="86">
        <v>14.591617115966876</v>
      </c>
      <c r="Y53" s="86">
        <v>18.239521394958597</v>
      </c>
      <c r="Z53" s="86">
        <v>18.239521394958597</v>
      </c>
      <c r="AA53" s="86">
        <v>18.239521394958597</v>
      </c>
      <c r="AB53" s="86">
        <v>18.239521394958597</v>
      </c>
      <c r="AC53" s="86">
        <v>18.239521394958597</v>
      </c>
      <c r="AD53" s="86">
        <v>21.887425673950315</v>
      </c>
    </row>
    <row r="54" spans="1:30" s="72" customFormat="1" ht="11.25">
      <c r="A54" s="85" t="s">
        <v>43</v>
      </c>
      <c r="B54" s="113">
        <v>5062</v>
      </c>
      <c r="C54" s="86">
        <v>0</v>
      </c>
      <c r="D54" s="86">
        <v>0</v>
      </c>
      <c r="E54" s="86">
        <v>0</v>
      </c>
      <c r="F54" s="86">
        <v>0</v>
      </c>
      <c r="G54" s="86">
        <v>39.51007506914263</v>
      </c>
      <c r="H54" s="86">
        <v>39.51007506914263</v>
      </c>
      <c r="I54" s="86">
        <v>39.51007506914263</v>
      </c>
      <c r="J54" s="86">
        <v>39.51007506914263</v>
      </c>
      <c r="K54" s="86">
        <v>39.51007506914263</v>
      </c>
      <c r="L54" s="86">
        <v>39.51007506914263</v>
      </c>
      <c r="M54" s="86">
        <v>39.51007506914263</v>
      </c>
      <c r="N54" s="86">
        <v>39.51007506914263</v>
      </c>
      <c r="O54" s="86">
        <v>39.51007506914263</v>
      </c>
      <c r="P54" s="86">
        <v>39.51007506914263</v>
      </c>
      <c r="Q54" s="86">
        <v>39.51007506914263</v>
      </c>
      <c r="R54" s="86">
        <v>39.51007506914263</v>
      </c>
      <c r="S54" s="86">
        <v>39.51007506914263</v>
      </c>
      <c r="T54" s="86">
        <v>39.51007506914263</v>
      </c>
      <c r="U54" s="86">
        <v>0</v>
      </c>
      <c r="V54" s="86">
        <v>0</v>
      </c>
      <c r="W54" s="86">
        <v>19.755037534571315</v>
      </c>
      <c r="X54" s="86">
        <v>19.755037534571315</v>
      </c>
      <c r="Y54" s="86">
        <v>19.755037534571315</v>
      </c>
      <c r="Z54" s="86">
        <v>19.755037534571315</v>
      </c>
      <c r="AA54" s="86">
        <v>19.755037534571315</v>
      </c>
      <c r="AB54" s="86">
        <v>19.755037534571315</v>
      </c>
      <c r="AC54" s="86">
        <v>19.755037534571315</v>
      </c>
      <c r="AD54" s="86">
        <v>19.755037534571315</v>
      </c>
    </row>
    <row r="55" spans="1:30" s="72" customFormat="1" ht="11.25">
      <c r="A55" s="85" t="s">
        <v>89</v>
      </c>
      <c r="B55" s="113">
        <v>26306</v>
      </c>
      <c r="C55" s="86">
        <v>155.85797916825058</v>
      </c>
      <c r="D55" s="86">
        <v>140.65232266403103</v>
      </c>
      <c r="E55" s="86">
        <v>129.24808028586634</v>
      </c>
      <c r="F55" s="86">
        <v>95.03535315137232</v>
      </c>
      <c r="G55" s="86">
        <v>95.03535315137232</v>
      </c>
      <c r="H55" s="86">
        <v>79.82969664715273</v>
      </c>
      <c r="I55" s="86">
        <v>79.82969664715273</v>
      </c>
      <c r="J55" s="86">
        <v>72.226868395042956</v>
      </c>
      <c r="K55" s="86">
        <v>72.226868395042956</v>
      </c>
      <c r="L55" s="86">
        <v>72.226868395042956</v>
      </c>
      <c r="M55" s="86">
        <v>45.616969512658706</v>
      </c>
      <c r="N55" s="86">
        <v>41.815555386603819</v>
      </c>
      <c r="O55" s="86">
        <v>41.815555386603819</v>
      </c>
      <c r="P55" s="86">
        <v>45.616969512658706</v>
      </c>
      <c r="Q55" s="86">
        <v>34.212727134494031</v>
      </c>
      <c r="R55" s="86">
        <v>34.212727134494031</v>
      </c>
      <c r="S55" s="86">
        <v>30.411313008439141</v>
      </c>
      <c r="T55" s="86">
        <v>30.411313008439141</v>
      </c>
      <c r="U55" s="86">
        <v>30.411313008439141</v>
      </c>
      <c r="V55" s="86">
        <v>30.411313008439141</v>
      </c>
      <c r="W55" s="86">
        <v>34.212727134494031</v>
      </c>
      <c r="X55" s="86">
        <v>30.411313008439141</v>
      </c>
      <c r="Y55" s="86">
        <v>22.808484756329353</v>
      </c>
      <c r="Z55" s="86">
        <v>22.808484756329353</v>
      </c>
      <c r="AA55" s="86">
        <v>22.808484756329353</v>
      </c>
      <c r="AB55" s="86">
        <v>22.808484756329353</v>
      </c>
      <c r="AC55" s="86">
        <v>22.808484756329353</v>
      </c>
      <c r="AD55" s="86">
        <v>19.007070630274463</v>
      </c>
    </row>
    <row r="56" spans="1:30" s="72" customFormat="1" ht="11.25">
      <c r="A56" s="85" t="s">
        <v>70</v>
      </c>
      <c r="B56" s="113">
        <v>12237</v>
      </c>
      <c r="C56" s="86">
        <v>0</v>
      </c>
      <c r="D56" s="86">
        <v>0</v>
      </c>
      <c r="E56" s="86">
        <v>8.1719375663969931</v>
      </c>
      <c r="F56" s="86">
        <v>8.1719375663969931</v>
      </c>
      <c r="G56" s="86">
        <v>8.1719375663969931</v>
      </c>
      <c r="H56" s="86">
        <v>16.343875132793986</v>
      </c>
      <c r="I56" s="86">
        <v>16.343875132793986</v>
      </c>
      <c r="J56" s="86">
        <v>24.515812699190977</v>
      </c>
      <c r="K56" s="86">
        <v>24.515812699190977</v>
      </c>
      <c r="L56" s="86">
        <v>24.515812699190977</v>
      </c>
      <c r="M56" s="86">
        <v>24.515812699190977</v>
      </c>
      <c r="N56" s="86">
        <v>24.515812699190977</v>
      </c>
      <c r="O56" s="86">
        <v>24.515812699190977</v>
      </c>
      <c r="P56" s="86">
        <v>32.687750265587972</v>
      </c>
      <c r="Q56" s="86">
        <v>32.687750265587972</v>
      </c>
      <c r="R56" s="86">
        <v>32.687750265587972</v>
      </c>
      <c r="S56" s="86">
        <v>24.515812699190977</v>
      </c>
      <c r="T56" s="86">
        <v>40.859687831984964</v>
      </c>
      <c r="U56" s="86">
        <v>40.859687831984964</v>
      </c>
      <c r="V56" s="86">
        <v>32.687750265587972</v>
      </c>
      <c r="W56" s="86">
        <v>32.687750265587972</v>
      </c>
      <c r="X56" s="86">
        <v>24.515812699190977</v>
      </c>
      <c r="Y56" s="86">
        <v>24.515812699190977</v>
      </c>
      <c r="Z56" s="86">
        <v>24.515812699190977</v>
      </c>
      <c r="AA56" s="86">
        <v>24.515812699190977</v>
      </c>
      <c r="AB56" s="86">
        <v>24.515812699190977</v>
      </c>
      <c r="AC56" s="86">
        <v>24.515812699190977</v>
      </c>
      <c r="AD56" s="86">
        <v>16.343875132793986</v>
      </c>
    </row>
    <row r="57" spans="1:30" s="72" customFormat="1" ht="11.25">
      <c r="A57" s="85" t="s">
        <v>92</v>
      </c>
      <c r="B57" s="113">
        <v>38015</v>
      </c>
      <c r="C57" s="86">
        <v>39.458108641325794</v>
      </c>
      <c r="D57" s="86">
        <v>44.719189793502565</v>
      </c>
      <c r="E57" s="86">
        <v>39.458108641325794</v>
      </c>
      <c r="F57" s="86">
        <v>34.197027489149022</v>
      </c>
      <c r="G57" s="86">
        <v>34.197027489149022</v>
      </c>
      <c r="H57" s="86">
        <v>34.197027489149022</v>
      </c>
      <c r="I57" s="86">
        <v>34.197027489149022</v>
      </c>
      <c r="J57" s="86">
        <v>31.566486913060636</v>
      </c>
      <c r="K57" s="86">
        <v>34.197027489149022</v>
      </c>
      <c r="L57" s="86">
        <v>31.566486913060636</v>
      </c>
      <c r="M57" s="86">
        <v>28.935946336972247</v>
      </c>
      <c r="N57" s="86">
        <v>26.305405760883865</v>
      </c>
      <c r="O57" s="86">
        <v>23.674865184795475</v>
      </c>
      <c r="P57" s="86">
        <v>21.04432460870709</v>
      </c>
      <c r="Q57" s="86">
        <v>15.783243456530318</v>
      </c>
      <c r="R57" s="86">
        <v>13.152702880441932</v>
      </c>
      <c r="S57" s="86">
        <v>13.152702880441932</v>
      </c>
      <c r="T57" s="86">
        <v>15.783243456530318</v>
      </c>
      <c r="U57" s="86">
        <v>13.152702880441932</v>
      </c>
      <c r="V57" s="86">
        <v>13.152702880441932</v>
      </c>
      <c r="W57" s="86">
        <v>18.413784032618704</v>
      </c>
      <c r="X57" s="86">
        <v>18.413784032618704</v>
      </c>
      <c r="Y57" s="86">
        <v>15.783243456530318</v>
      </c>
      <c r="Z57" s="86">
        <v>15.783243456530318</v>
      </c>
      <c r="AA57" s="86">
        <v>15.783243456530318</v>
      </c>
      <c r="AB57" s="86">
        <v>15.783243456530318</v>
      </c>
      <c r="AC57" s="86">
        <v>15.783243456530318</v>
      </c>
      <c r="AD57" s="86">
        <v>15.783243456530318</v>
      </c>
    </row>
    <row r="58" spans="1:30" s="72" customFormat="1" ht="11.25">
      <c r="A58" s="85" t="s">
        <v>86</v>
      </c>
      <c r="B58" s="113">
        <v>6798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14.710208884966166</v>
      </c>
      <c r="X58" s="86">
        <v>14.710208884966166</v>
      </c>
      <c r="Y58" s="86">
        <v>14.710208884966166</v>
      </c>
      <c r="Z58" s="86">
        <v>14.710208884966166</v>
      </c>
      <c r="AA58" s="86">
        <v>14.710208884966166</v>
      </c>
      <c r="AB58" s="86">
        <v>14.710208884966166</v>
      </c>
      <c r="AC58" s="86">
        <v>14.710208884966166</v>
      </c>
      <c r="AD58" s="86">
        <v>14.710208884966166</v>
      </c>
    </row>
    <row r="59" spans="1:30" s="72" customFormat="1" ht="11.25">
      <c r="A59" s="85" t="s">
        <v>34</v>
      </c>
      <c r="B59" s="113">
        <v>6809</v>
      </c>
      <c r="C59" s="86">
        <v>14.6864444118079</v>
      </c>
      <c r="D59" s="86">
        <v>14.6864444118079</v>
      </c>
      <c r="E59" s="86">
        <v>14.6864444118079</v>
      </c>
      <c r="F59" s="86">
        <v>14.6864444118079</v>
      </c>
      <c r="G59" s="86">
        <v>14.6864444118079</v>
      </c>
      <c r="H59" s="86">
        <v>14.6864444118079</v>
      </c>
      <c r="I59" s="86">
        <v>14.6864444118079</v>
      </c>
      <c r="J59" s="86">
        <v>14.6864444118079</v>
      </c>
      <c r="K59" s="86">
        <v>58.745777647231598</v>
      </c>
      <c r="L59" s="86">
        <v>73.432222059039503</v>
      </c>
      <c r="M59" s="86">
        <v>88.118666470847415</v>
      </c>
      <c r="N59" s="86">
        <v>102.80511088265531</v>
      </c>
      <c r="O59" s="86">
        <v>102.80511088265531</v>
      </c>
      <c r="P59" s="86">
        <v>102.80511088265531</v>
      </c>
      <c r="Q59" s="86">
        <v>117.4915552944632</v>
      </c>
      <c r="R59" s="86">
        <v>117.4915552944632</v>
      </c>
      <c r="S59" s="86">
        <v>117.4915552944632</v>
      </c>
      <c r="T59" s="86">
        <v>117.4915552944632</v>
      </c>
      <c r="U59" s="86">
        <v>117.4915552944632</v>
      </c>
      <c r="V59" s="86">
        <v>117.4915552944632</v>
      </c>
      <c r="W59" s="86">
        <v>102.80511088265531</v>
      </c>
      <c r="X59" s="86">
        <v>102.80511088265531</v>
      </c>
      <c r="Y59" s="86">
        <v>58.745777647231598</v>
      </c>
      <c r="Z59" s="86">
        <v>44.059333235423708</v>
      </c>
      <c r="AA59" s="86">
        <v>29.372888823615799</v>
      </c>
      <c r="AB59" s="86">
        <v>14.6864444118079</v>
      </c>
      <c r="AC59" s="86">
        <v>14.6864444118079</v>
      </c>
      <c r="AD59" s="86">
        <v>14.6864444118079</v>
      </c>
    </row>
    <row r="60" spans="1:30" s="72" customFormat="1" ht="11.25">
      <c r="A60" s="85" t="s">
        <v>32</v>
      </c>
      <c r="B60" s="113">
        <v>8567</v>
      </c>
      <c r="C60" s="86">
        <v>23.34539512081242</v>
      </c>
      <c r="D60" s="86">
        <v>23.34539512081242</v>
      </c>
      <c r="E60" s="86">
        <v>23.34539512081242</v>
      </c>
      <c r="F60" s="86">
        <v>23.34539512081242</v>
      </c>
      <c r="G60" s="86">
        <v>11.67269756040621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11.67269756040621</v>
      </c>
      <c r="AB60" s="86">
        <v>11.67269756040621</v>
      </c>
      <c r="AC60" s="86">
        <v>11.67269756040621</v>
      </c>
      <c r="AD60" s="86">
        <v>11.67269756040621</v>
      </c>
    </row>
    <row r="61" spans="1:30" s="72" customFormat="1" ht="11.25">
      <c r="A61" s="85" t="s">
        <v>20</v>
      </c>
      <c r="B61" s="113">
        <v>1149460</v>
      </c>
      <c r="C61" s="86">
        <v>2.2619316896629722</v>
      </c>
      <c r="D61" s="86">
        <v>2.000939571624937</v>
      </c>
      <c r="E61" s="86">
        <v>1.9139421989455918</v>
      </c>
      <c r="F61" s="86">
        <v>2.0879369443042819</v>
      </c>
      <c r="G61" s="86">
        <v>2.0879369443042819</v>
      </c>
      <c r="H61" s="86">
        <v>2.4359264350216625</v>
      </c>
      <c r="I61" s="86">
        <v>2.4359264350216625</v>
      </c>
      <c r="J61" s="86">
        <v>2.5229238077010074</v>
      </c>
      <c r="K61" s="86">
        <v>2.6099211803803524</v>
      </c>
      <c r="L61" s="86">
        <v>2.6099211803803524</v>
      </c>
      <c r="M61" s="86">
        <v>2.870913298418388</v>
      </c>
      <c r="N61" s="86">
        <v>2.9579106710977325</v>
      </c>
      <c r="O61" s="86">
        <v>3.1319054164564228</v>
      </c>
      <c r="P61" s="86">
        <v>3.4798949071738035</v>
      </c>
      <c r="Q61" s="86">
        <v>3.6538896525324933</v>
      </c>
      <c r="R61" s="86">
        <v>3.914881770570529</v>
      </c>
      <c r="S61" s="86">
        <v>4.2628712612879092</v>
      </c>
      <c r="T61" s="86">
        <v>4.5238633793259444</v>
      </c>
      <c r="U61" s="86">
        <v>4.9588502427226695</v>
      </c>
      <c r="V61" s="86">
        <v>5.2198423607607047</v>
      </c>
      <c r="W61" s="86">
        <v>5.5678318514780853</v>
      </c>
      <c r="X61" s="86">
        <v>5.3938371061193946</v>
      </c>
      <c r="Y61" s="86">
        <v>5.3068397334400501</v>
      </c>
      <c r="Z61" s="86">
        <v>5.6548292241574307</v>
      </c>
      <c r="AA61" s="86">
        <v>5.8288239695161206</v>
      </c>
      <c r="AB61" s="86">
        <v>6.3508082055921911</v>
      </c>
      <c r="AC61" s="86">
        <v>6.4378055782715364</v>
      </c>
      <c r="AD61" s="86">
        <v>6.1768134602335012</v>
      </c>
    </row>
    <row r="62" spans="1:30" s="72" customFormat="1" ht="11.25">
      <c r="A62" s="85" t="s">
        <v>29</v>
      </c>
      <c r="B62" s="113">
        <v>868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33</v>
      </c>
      <c r="B63" s="113">
        <v>1050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39</v>
      </c>
      <c r="B64" s="113">
        <v>4053</v>
      </c>
      <c r="C64" s="86">
        <v>172.71157167530222</v>
      </c>
      <c r="D64" s="86">
        <v>123.3654083395016</v>
      </c>
      <c r="E64" s="86">
        <v>98.692326671601279</v>
      </c>
      <c r="F64" s="86">
        <v>98.692326671601279</v>
      </c>
      <c r="G64" s="86">
        <v>98.692326671601279</v>
      </c>
      <c r="H64" s="86">
        <v>98.692326671601279</v>
      </c>
      <c r="I64" s="86">
        <v>98.692326671601279</v>
      </c>
      <c r="J64" s="86">
        <v>98.692326671601279</v>
      </c>
      <c r="K64" s="86">
        <v>49.34616333580064</v>
      </c>
      <c r="L64" s="86">
        <v>24.67308166790032</v>
      </c>
      <c r="M64" s="86">
        <v>24.67308166790032</v>
      </c>
      <c r="N64" s="86">
        <v>49.34616333580064</v>
      </c>
      <c r="O64" s="86">
        <v>49.34616333580064</v>
      </c>
      <c r="P64" s="86">
        <v>49.34616333580064</v>
      </c>
      <c r="Q64" s="86">
        <v>49.34616333580064</v>
      </c>
      <c r="R64" s="86">
        <v>24.67308166790032</v>
      </c>
      <c r="S64" s="86">
        <v>24.67308166790032</v>
      </c>
      <c r="T64" s="86">
        <v>24.67308166790032</v>
      </c>
      <c r="U64" s="86">
        <v>24.67308166790032</v>
      </c>
      <c r="V64" s="86">
        <v>24.67308166790032</v>
      </c>
      <c r="W64" s="86">
        <v>24.67308166790032</v>
      </c>
      <c r="X64" s="86">
        <v>24.67308166790032</v>
      </c>
      <c r="Y64" s="86">
        <v>24.67308166790032</v>
      </c>
      <c r="Z64" s="86">
        <v>24.67308166790032</v>
      </c>
      <c r="AA64" s="86">
        <v>24.67308166790032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40</v>
      </c>
      <c r="B65" s="113">
        <v>1288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41</v>
      </c>
      <c r="B66" s="113">
        <v>617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42</v>
      </c>
      <c r="B67" s="113">
        <v>212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471.69811320754712</v>
      </c>
      <c r="L67" s="86">
        <v>471.69811320754712</v>
      </c>
      <c r="M67" s="86">
        <v>471.69811320754712</v>
      </c>
      <c r="N67" s="86">
        <v>471.69811320754712</v>
      </c>
      <c r="O67" s="86">
        <v>471.69811320754712</v>
      </c>
      <c r="P67" s="86">
        <v>471.69811320754712</v>
      </c>
      <c r="Q67" s="86">
        <v>471.69811320754712</v>
      </c>
      <c r="R67" s="86">
        <v>471.69811320754712</v>
      </c>
      <c r="S67" s="86">
        <v>471.69811320754712</v>
      </c>
      <c r="T67" s="86">
        <v>471.69811320754712</v>
      </c>
      <c r="U67" s="86">
        <v>471.69811320754712</v>
      </c>
      <c r="V67" s="86">
        <v>471.69811320754712</v>
      </c>
      <c r="W67" s="86">
        <v>471.69811320754712</v>
      </c>
      <c r="X67" s="86">
        <v>471.69811320754712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44</v>
      </c>
      <c r="B68" s="113">
        <v>315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46</v>
      </c>
      <c r="B69" s="113">
        <v>660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48</v>
      </c>
      <c r="B70" s="113">
        <v>1372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59</v>
      </c>
      <c r="B71" s="113">
        <v>2860</v>
      </c>
      <c r="C71" s="86">
        <v>139.86013986013987</v>
      </c>
      <c r="D71" s="86">
        <v>104.89510489510489</v>
      </c>
      <c r="E71" s="86">
        <v>69.930069930069934</v>
      </c>
      <c r="F71" s="86">
        <v>69.930069930069934</v>
      </c>
      <c r="G71" s="86">
        <v>69.930069930069934</v>
      </c>
      <c r="H71" s="86">
        <v>69.930069930069934</v>
      </c>
      <c r="I71" s="86">
        <v>69.930069930069934</v>
      </c>
      <c r="J71" s="86">
        <v>69.930069930069934</v>
      </c>
      <c r="K71" s="86">
        <v>69.930069930069934</v>
      </c>
      <c r="L71" s="86">
        <v>69.930069930069934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62</v>
      </c>
      <c r="B72" s="113">
        <v>5502</v>
      </c>
      <c r="C72" s="86">
        <v>36.350418029807344</v>
      </c>
      <c r="D72" s="86">
        <v>36.350418029807344</v>
      </c>
      <c r="E72" s="86">
        <v>36.350418029807344</v>
      </c>
      <c r="F72" s="86">
        <v>36.350418029807344</v>
      </c>
      <c r="G72" s="86">
        <v>36.350418029807344</v>
      </c>
      <c r="H72" s="86">
        <v>54.525627044711015</v>
      </c>
      <c r="I72" s="86">
        <v>54.525627044711015</v>
      </c>
      <c r="J72" s="86">
        <v>36.350418029807344</v>
      </c>
      <c r="K72" s="86">
        <v>36.350418029807344</v>
      </c>
      <c r="L72" s="86">
        <v>36.350418029807344</v>
      </c>
      <c r="M72" s="86">
        <v>18.175209014903672</v>
      </c>
      <c r="N72" s="86">
        <v>18.175209014903672</v>
      </c>
      <c r="O72" s="86">
        <v>18.175209014903672</v>
      </c>
      <c r="P72" s="86">
        <v>18.175209014903672</v>
      </c>
      <c r="Q72" s="86">
        <v>18.175209014903672</v>
      </c>
      <c r="R72" s="86">
        <v>18.175209014903672</v>
      </c>
      <c r="S72" s="86">
        <v>18.175209014903672</v>
      </c>
      <c r="T72" s="86">
        <v>18.175209014903672</v>
      </c>
      <c r="U72" s="86">
        <v>18.175209014903672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320.30749519538756</v>
      </c>
      <c r="D75" s="86">
        <v>320.30749519538756</v>
      </c>
      <c r="E75" s="86">
        <v>64.061499039077503</v>
      </c>
      <c r="F75" s="86">
        <v>64.061499039077503</v>
      </c>
      <c r="G75" s="86">
        <v>64.061499039077503</v>
      </c>
      <c r="H75" s="86">
        <v>64.061499039077503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72</v>
      </c>
      <c r="B76" s="113">
        <v>3290</v>
      </c>
      <c r="C76" s="86">
        <v>60.790273556231007</v>
      </c>
      <c r="D76" s="86">
        <v>60.790273556231007</v>
      </c>
      <c r="E76" s="86">
        <v>30.395136778115504</v>
      </c>
      <c r="F76" s="86">
        <v>30.395136778115504</v>
      </c>
      <c r="G76" s="86">
        <v>60.790273556231007</v>
      </c>
      <c r="H76" s="86">
        <v>60.790273556231007</v>
      </c>
      <c r="I76" s="86">
        <v>60.790273556231007</v>
      </c>
      <c r="J76" s="86">
        <v>60.790273556231007</v>
      </c>
      <c r="K76" s="86">
        <v>60.790273556231007</v>
      </c>
      <c r="L76" s="86">
        <v>60.790273556231007</v>
      </c>
      <c r="M76" s="86">
        <v>60.790273556231007</v>
      </c>
      <c r="N76" s="86">
        <v>60.790273556231007</v>
      </c>
      <c r="O76" s="86">
        <v>60.790273556231007</v>
      </c>
      <c r="P76" s="86">
        <v>60.790273556231007</v>
      </c>
      <c r="Q76" s="86">
        <v>30.395136778115504</v>
      </c>
      <c r="R76" s="86">
        <v>30.395136778115504</v>
      </c>
      <c r="S76" s="86">
        <v>30.395136778115504</v>
      </c>
      <c r="T76" s="86">
        <v>30.395136778115504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88.757396449704132</v>
      </c>
      <c r="D77" s="86">
        <v>88.757396449704132</v>
      </c>
      <c r="E77" s="86">
        <v>59.171597633136095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80</v>
      </c>
      <c r="B78" s="113">
        <v>7434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13.451708366962604</v>
      </c>
      <c r="K78" s="86">
        <v>13.451708366962604</v>
      </c>
      <c r="L78" s="86">
        <v>13.451708366962604</v>
      </c>
      <c r="M78" s="86">
        <v>13.451708366962604</v>
      </c>
      <c r="N78" s="86">
        <v>26.903416733925209</v>
      </c>
      <c r="O78" s="86">
        <v>26.903416733925209</v>
      </c>
      <c r="P78" s="86">
        <v>26.903416733925209</v>
      </c>
      <c r="Q78" s="86">
        <v>26.903416733925209</v>
      </c>
      <c r="R78" s="86">
        <v>26.903416733925209</v>
      </c>
      <c r="S78" s="86">
        <v>26.903416733925209</v>
      </c>
      <c r="T78" s="86">
        <v>26.903416733925209</v>
      </c>
      <c r="U78" s="86">
        <v>26.903416733925209</v>
      </c>
      <c r="V78" s="86">
        <v>26.903416733925209</v>
      </c>
      <c r="W78" s="86">
        <v>26.903416733925209</v>
      </c>
      <c r="X78" s="86">
        <v>13.451708366962604</v>
      </c>
      <c r="Y78" s="86">
        <v>13.451708366962604</v>
      </c>
      <c r="Z78" s="86">
        <v>13.451708366962604</v>
      </c>
      <c r="AA78" s="86">
        <v>13.451708366962604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142.34875444839858</v>
      </c>
      <c r="S80" s="86">
        <v>142.34875444839858</v>
      </c>
      <c r="T80" s="86">
        <v>142.34875444839858</v>
      </c>
      <c r="U80" s="86">
        <v>142.34875444839858</v>
      </c>
      <c r="V80" s="86">
        <v>142.34875444839858</v>
      </c>
      <c r="W80" s="86">
        <v>142.34875444839858</v>
      </c>
      <c r="X80" s="86">
        <v>142.34875444839858</v>
      </c>
      <c r="Y80" s="86">
        <v>142.34875444839858</v>
      </c>
      <c r="Z80" s="86">
        <v>142.34875444839858</v>
      </c>
      <c r="AA80" s="86">
        <v>142.34875444839858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44264</v>
      </c>
      <c r="D82" s="84">
        <v>44265</v>
      </c>
      <c r="E82" s="84">
        <v>44266</v>
      </c>
      <c r="F82" s="84">
        <v>44267</v>
      </c>
      <c r="G82" s="84">
        <v>44268</v>
      </c>
      <c r="H82" s="84">
        <v>44269</v>
      </c>
      <c r="I82" s="84">
        <v>44270</v>
      </c>
      <c r="J82" s="84">
        <v>44271</v>
      </c>
      <c r="K82" s="84">
        <v>44272</v>
      </c>
      <c r="L82" s="84">
        <v>44273</v>
      </c>
      <c r="M82" s="84">
        <v>44274</v>
      </c>
      <c r="N82" s="84">
        <v>44275</v>
      </c>
      <c r="O82" s="84">
        <v>44276</v>
      </c>
      <c r="P82" s="84">
        <v>44277</v>
      </c>
      <c r="Q82" s="84">
        <v>44278</v>
      </c>
      <c r="R82" s="84">
        <v>44279</v>
      </c>
      <c r="S82" s="84">
        <v>44280</v>
      </c>
      <c r="T82" s="84">
        <v>44281</v>
      </c>
      <c r="U82" s="84">
        <v>44282</v>
      </c>
      <c r="V82" s="84">
        <v>44283</v>
      </c>
      <c r="W82" s="84">
        <v>44284</v>
      </c>
      <c r="X82" s="84">
        <v>44285</v>
      </c>
      <c r="Y82" s="84">
        <v>44286</v>
      </c>
      <c r="Z82" s="84">
        <v>44287</v>
      </c>
      <c r="AA82" s="84">
        <v>44288</v>
      </c>
      <c r="AB82" s="84">
        <v>44289</v>
      </c>
      <c r="AC82" s="84">
        <v>44290</v>
      </c>
      <c r="AD82" s="84">
        <v>44291</v>
      </c>
    </row>
    <row r="83" spans="1:30" s="72" customFormat="1" ht="11.25">
      <c r="A83" s="85" t="s">
        <v>125</v>
      </c>
      <c r="B83" s="113">
        <v>14982</v>
      </c>
      <c r="C83" s="86">
        <v>20.024028834601523</v>
      </c>
      <c r="D83" s="86">
        <v>6.6746762782005069</v>
      </c>
      <c r="E83" s="86">
        <v>6.6746762782005069</v>
      </c>
      <c r="F83" s="86">
        <v>0</v>
      </c>
      <c r="G83" s="86">
        <v>6.6746762782005069</v>
      </c>
      <c r="H83" s="86">
        <v>6.6746762782005069</v>
      </c>
      <c r="I83" s="86">
        <v>13.349352556401014</v>
      </c>
      <c r="J83" s="86">
        <v>13.349352556401014</v>
      </c>
      <c r="K83" s="86">
        <v>60.072086503804563</v>
      </c>
      <c r="L83" s="86">
        <v>60.072086503804563</v>
      </c>
      <c r="M83" s="86">
        <v>106.79482045120811</v>
      </c>
      <c r="N83" s="86">
        <v>113.46949672940863</v>
      </c>
      <c r="O83" s="86">
        <v>126.81884928580963</v>
      </c>
      <c r="P83" s="86">
        <v>126.81884928580963</v>
      </c>
      <c r="Q83" s="86">
        <v>160.19223067681219</v>
      </c>
      <c r="R83" s="86">
        <v>206.91496462421571</v>
      </c>
      <c r="S83" s="86">
        <v>260.31237484981978</v>
      </c>
      <c r="T83" s="86">
        <v>307.03510879722336</v>
      </c>
      <c r="U83" s="86">
        <v>300.36043251902282</v>
      </c>
      <c r="V83" s="86">
        <v>320.38446135362437</v>
      </c>
      <c r="W83" s="86">
        <v>313.70978507542384</v>
      </c>
      <c r="X83" s="86">
        <v>320.38446135362437</v>
      </c>
      <c r="Y83" s="86">
        <v>280.33640368442133</v>
      </c>
      <c r="Z83" s="86">
        <v>300.36043251902282</v>
      </c>
      <c r="AA83" s="86">
        <v>266.98705112802031</v>
      </c>
      <c r="AB83" s="86">
        <v>273.66172740622079</v>
      </c>
      <c r="AC83" s="86">
        <v>260.31237484981978</v>
      </c>
      <c r="AD83" s="86">
        <v>260.31237484981978</v>
      </c>
    </row>
    <row r="84" spans="1:30" s="72" customFormat="1" ht="11.25">
      <c r="A84" s="85" t="s">
        <v>118</v>
      </c>
      <c r="B84" s="113">
        <v>31418</v>
      </c>
      <c r="C84" s="86">
        <v>60.474887007447961</v>
      </c>
      <c r="D84" s="86">
        <v>66.840664587179319</v>
      </c>
      <c r="E84" s="86">
        <v>57.291998217582275</v>
      </c>
      <c r="F84" s="86">
        <v>50.926220637850911</v>
      </c>
      <c r="G84" s="86">
        <v>50.926220637850911</v>
      </c>
      <c r="H84" s="86">
        <v>38.194665478388181</v>
      </c>
      <c r="I84" s="86">
        <v>44.560443058119546</v>
      </c>
      <c r="J84" s="86">
        <v>44.560443058119546</v>
      </c>
      <c r="K84" s="86">
        <v>38.194665478388181</v>
      </c>
      <c r="L84" s="86">
        <v>38.194665478388181</v>
      </c>
      <c r="M84" s="86">
        <v>35.011776688522502</v>
      </c>
      <c r="N84" s="86">
        <v>35.011776688522502</v>
      </c>
      <c r="O84" s="86">
        <v>35.011776688522502</v>
      </c>
      <c r="P84" s="86">
        <v>35.011776688522502</v>
      </c>
      <c r="Q84" s="86">
        <v>35.011776688522502</v>
      </c>
      <c r="R84" s="86">
        <v>25.463110318925455</v>
      </c>
      <c r="S84" s="86">
        <v>25.463110318925455</v>
      </c>
      <c r="T84" s="86">
        <v>31.828887898656824</v>
      </c>
      <c r="U84" s="86">
        <v>60.474887007447961</v>
      </c>
      <c r="V84" s="86">
        <v>79.572219746642048</v>
      </c>
      <c r="W84" s="86">
        <v>82.755108536507734</v>
      </c>
      <c r="X84" s="86">
        <v>92.303774906104778</v>
      </c>
      <c r="Y84" s="86">
        <v>98.669552485836149</v>
      </c>
      <c r="Z84" s="86">
        <v>105.03533006556751</v>
      </c>
      <c r="AA84" s="86">
        <v>105.03533006556751</v>
      </c>
      <c r="AB84" s="86">
        <v>111.40110764529888</v>
      </c>
      <c r="AC84" s="86">
        <v>111.40110764529888</v>
      </c>
      <c r="AD84" s="86">
        <v>111.40110764529888</v>
      </c>
    </row>
    <row r="85" spans="1:30" s="72" customFormat="1" ht="11.25">
      <c r="A85" s="85" t="s">
        <v>138</v>
      </c>
      <c r="B85" s="113">
        <v>15819</v>
      </c>
      <c r="C85" s="86">
        <v>101.14419369113092</v>
      </c>
      <c r="D85" s="86">
        <v>94.822681585435234</v>
      </c>
      <c r="E85" s="86">
        <v>107.4657057968266</v>
      </c>
      <c r="F85" s="86">
        <v>107.4657057968266</v>
      </c>
      <c r="G85" s="86">
        <v>107.4657057968266</v>
      </c>
      <c r="H85" s="86">
        <v>94.822681585435234</v>
      </c>
      <c r="I85" s="86">
        <v>94.822681585435234</v>
      </c>
      <c r="J85" s="86">
        <v>101.14419369113092</v>
      </c>
      <c r="K85" s="86">
        <v>101.14419369113092</v>
      </c>
      <c r="L85" s="86">
        <v>113.78721790252229</v>
      </c>
      <c r="M85" s="86">
        <v>94.822681585435234</v>
      </c>
      <c r="N85" s="86">
        <v>94.822681585435234</v>
      </c>
      <c r="O85" s="86">
        <v>101.14419369113092</v>
      </c>
      <c r="P85" s="86">
        <v>120.10873000821796</v>
      </c>
      <c r="Q85" s="86">
        <v>120.10873000821796</v>
      </c>
      <c r="R85" s="86">
        <v>120.10873000821796</v>
      </c>
      <c r="S85" s="86">
        <v>113.78721790252229</v>
      </c>
      <c r="T85" s="86">
        <v>113.78721790252229</v>
      </c>
      <c r="U85" s="86">
        <v>132.75175421960932</v>
      </c>
      <c r="V85" s="86">
        <v>132.75175421960932</v>
      </c>
      <c r="W85" s="86">
        <v>145.3947784310007</v>
      </c>
      <c r="X85" s="86">
        <v>158.03780264239208</v>
      </c>
      <c r="Y85" s="86">
        <v>170.68082685378343</v>
      </c>
      <c r="Z85" s="86">
        <v>158.03780264239208</v>
      </c>
      <c r="AA85" s="86">
        <v>139.07326632530501</v>
      </c>
      <c r="AB85" s="86">
        <v>126.43024211391365</v>
      </c>
      <c r="AC85" s="86">
        <v>113.78721790252229</v>
      </c>
      <c r="AD85" s="86">
        <v>101.14419369113092</v>
      </c>
    </row>
    <row r="86" spans="1:30" s="72" customFormat="1" ht="11.25">
      <c r="A86" s="85" t="s">
        <v>101</v>
      </c>
      <c r="B86" s="113">
        <v>45042</v>
      </c>
      <c r="C86" s="86">
        <v>77.705252875094359</v>
      </c>
      <c r="D86" s="86">
        <v>75.485102792948794</v>
      </c>
      <c r="E86" s="86">
        <v>64.384352382221039</v>
      </c>
      <c r="F86" s="86">
        <v>55.503752053638827</v>
      </c>
      <c r="G86" s="86">
        <v>53.283601971493276</v>
      </c>
      <c r="H86" s="86">
        <v>48.843301807202167</v>
      </c>
      <c r="I86" s="86">
        <v>51.063451889347718</v>
      </c>
      <c r="J86" s="86">
        <v>77.705252875094359</v>
      </c>
      <c r="K86" s="86">
        <v>97.686603614404333</v>
      </c>
      <c r="L86" s="86">
        <v>117.66795435371432</v>
      </c>
      <c r="M86" s="86">
        <v>133.20900492873318</v>
      </c>
      <c r="N86" s="86">
        <v>139.86945517516983</v>
      </c>
      <c r="O86" s="86">
        <v>146.52990542160649</v>
      </c>
      <c r="P86" s="86">
        <v>148.75005550375207</v>
      </c>
      <c r="Q86" s="86">
        <v>155.41050575018872</v>
      </c>
      <c r="R86" s="86">
        <v>157.63065583233427</v>
      </c>
      <c r="S86" s="86">
        <v>162.07095599662537</v>
      </c>
      <c r="T86" s="86">
        <v>173.17170640735316</v>
      </c>
      <c r="U86" s="86">
        <v>168.73140624306203</v>
      </c>
      <c r="V86" s="86">
        <v>175.39185648949868</v>
      </c>
      <c r="W86" s="86">
        <v>175.39185648949868</v>
      </c>
      <c r="X86" s="86">
        <v>153.19035566804317</v>
      </c>
      <c r="Y86" s="86">
        <v>133.20900492873318</v>
      </c>
      <c r="Z86" s="86">
        <v>111.00750410727765</v>
      </c>
      <c r="AA86" s="86">
        <v>97.686603614404333</v>
      </c>
      <c r="AB86" s="86">
        <v>97.686603614404333</v>
      </c>
      <c r="AC86" s="86">
        <v>102.12690377869544</v>
      </c>
      <c r="AD86" s="86">
        <v>97.686603614404333</v>
      </c>
    </row>
    <row r="87" spans="1:30" s="72" customFormat="1" ht="11.25">
      <c r="A87" s="85" t="s">
        <v>106</v>
      </c>
      <c r="B87" s="113">
        <v>19570</v>
      </c>
      <c r="C87" s="86">
        <v>30.659172202350536</v>
      </c>
      <c r="D87" s="86">
        <v>30.659172202350536</v>
      </c>
      <c r="E87" s="86">
        <v>25.54931016862545</v>
      </c>
      <c r="F87" s="86">
        <v>40.878896269800713</v>
      </c>
      <c r="G87" s="86">
        <v>40.878896269800713</v>
      </c>
      <c r="H87" s="86">
        <v>40.878896269800713</v>
      </c>
      <c r="I87" s="86">
        <v>45.988758303525806</v>
      </c>
      <c r="J87" s="86">
        <v>51.0986203372509</v>
      </c>
      <c r="K87" s="86">
        <v>56.208482370975979</v>
      </c>
      <c r="L87" s="86">
        <v>56.208482370975979</v>
      </c>
      <c r="M87" s="86">
        <v>71.538068472151252</v>
      </c>
      <c r="N87" s="86">
        <v>86.867654573326519</v>
      </c>
      <c r="O87" s="86">
        <v>86.867654573326519</v>
      </c>
      <c r="P87" s="86">
        <v>86.867654573326519</v>
      </c>
      <c r="Q87" s="86">
        <v>91.977516607051612</v>
      </c>
      <c r="R87" s="86">
        <v>91.977516607051612</v>
      </c>
      <c r="S87" s="86">
        <v>91.977516607051612</v>
      </c>
      <c r="T87" s="86">
        <v>102.1972406745018</v>
      </c>
      <c r="U87" s="86">
        <v>102.1972406745018</v>
      </c>
      <c r="V87" s="86">
        <v>107.30710270822688</v>
      </c>
      <c r="W87" s="86">
        <v>112.41696474195196</v>
      </c>
      <c r="X87" s="86">
        <v>112.41696474195196</v>
      </c>
      <c r="Y87" s="86">
        <v>97.087378640776691</v>
      </c>
      <c r="Z87" s="86">
        <v>102.1972406745018</v>
      </c>
      <c r="AA87" s="86">
        <v>91.977516607051612</v>
      </c>
      <c r="AB87" s="86">
        <v>81.757792539601425</v>
      </c>
      <c r="AC87" s="86">
        <v>97.087378640776691</v>
      </c>
      <c r="AD87" s="86">
        <v>97.087378640776691</v>
      </c>
    </row>
    <row r="88" spans="1:30" s="72" customFormat="1" ht="11.25">
      <c r="A88" s="85" t="s">
        <v>105</v>
      </c>
      <c r="B88" s="113">
        <v>19999</v>
      </c>
      <c r="C88" s="86">
        <v>120.006000300015</v>
      </c>
      <c r="D88" s="86">
        <v>120.006000300015</v>
      </c>
      <c r="E88" s="86">
        <v>115.00575028751437</v>
      </c>
      <c r="F88" s="86">
        <v>110.00550027501376</v>
      </c>
      <c r="G88" s="86">
        <v>110.00550027501376</v>
      </c>
      <c r="H88" s="86">
        <v>110.00550027501376</v>
      </c>
      <c r="I88" s="86">
        <v>110.00550027501376</v>
      </c>
      <c r="J88" s="86">
        <v>120.006000300015</v>
      </c>
      <c r="K88" s="86">
        <v>120.006000300015</v>
      </c>
      <c r="L88" s="86">
        <v>100.0050002500125</v>
      </c>
      <c r="M88" s="86">
        <v>65.003250162508124</v>
      </c>
      <c r="N88" s="86">
        <v>55.002750137506879</v>
      </c>
      <c r="O88" s="86">
        <v>55.002750137506879</v>
      </c>
      <c r="P88" s="86">
        <v>50.00250012500625</v>
      </c>
      <c r="Q88" s="86">
        <v>45.002250112505621</v>
      </c>
      <c r="R88" s="86">
        <v>45.002250112505621</v>
      </c>
      <c r="S88" s="86">
        <v>45.002250112505621</v>
      </c>
      <c r="T88" s="86">
        <v>40.002000100004999</v>
      </c>
      <c r="U88" s="86">
        <v>45.002250112505621</v>
      </c>
      <c r="V88" s="86">
        <v>40.002000100004999</v>
      </c>
      <c r="W88" s="86">
        <v>50.00250012500625</v>
      </c>
      <c r="X88" s="86">
        <v>45.002250112505621</v>
      </c>
      <c r="Y88" s="86">
        <v>60.003000150007502</v>
      </c>
      <c r="Z88" s="86">
        <v>95.004750237511885</v>
      </c>
      <c r="AA88" s="86">
        <v>100.0050002500125</v>
      </c>
      <c r="AB88" s="86">
        <v>95.004750237511885</v>
      </c>
      <c r="AC88" s="86">
        <v>90.004500225011242</v>
      </c>
      <c r="AD88" s="86">
        <v>95.004750237511885</v>
      </c>
    </row>
    <row r="89" spans="1:30" s="72" customFormat="1" ht="11.25">
      <c r="A89" s="85" t="s">
        <v>129</v>
      </c>
      <c r="B89" s="113">
        <v>14220</v>
      </c>
      <c r="C89" s="86">
        <v>77.355836849507739</v>
      </c>
      <c r="D89" s="86">
        <v>70.323488045007039</v>
      </c>
      <c r="E89" s="86">
        <v>63.291139240506332</v>
      </c>
      <c r="F89" s="86">
        <v>49.226441631504926</v>
      </c>
      <c r="G89" s="86">
        <v>49.226441631504926</v>
      </c>
      <c r="H89" s="86">
        <v>56.258790436005626</v>
      </c>
      <c r="I89" s="86">
        <v>56.258790436005626</v>
      </c>
      <c r="J89" s="86">
        <v>49.226441631504926</v>
      </c>
      <c r="K89" s="86">
        <v>49.226441631504926</v>
      </c>
      <c r="L89" s="86">
        <v>49.226441631504926</v>
      </c>
      <c r="M89" s="86">
        <v>49.226441631504926</v>
      </c>
      <c r="N89" s="86">
        <v>49.226441631504926</v>
      </c>
      <c r="O89" s="86">
        <v>42.194092827004219</v>
      </c>
      <c r="P89" s="86">
        <v>28.129395218002813</v>
      </c>
      <c r="Q89" s="86">
        <v>28.129395218002813</v>
      </c>
      <c r="R89" s="86">
        <v>49.226441631504926</v>
      </c>
      <c r="S89" s="86">
        <v>49.226441631504926</v>
      </c>
      <c r="T89" s="86">
        <v>49.226441631504926</v>
      </c>
      <c r="U89" s="86">
        <v>56.258790436005626</v>
      </c>
      <c r="V89" s="86">
        <v>42.194092827004219</v>
      </c>
      <c r="W89" s="86">
        <v>56.258790436005626</v>
      </c>
      <c r="X89" s="86">
        <v>63.291139240506332</v>
      </c>
      <c r="Y89" s="86">
        <v>84.388185654008439</v>
      </c>
      <c r="Z89" s="86">
        <v>84.388185654008439</v>
      </c>
      <c r="AA89" s="86">
        <v>84.388185654008439</v>
      </c>
      <c r="AB89" s="86">
        <v>84.388185654008439</v>
      </c>
      <c r="AC89" s="86">
        <v>91.420534458509138</v>
      </c>
      <c r="AD89" s="86">
        <v>91.420534458509138</v>
      </c>
    </row>
    <row r="90" spans="1:30" s="72" customFormat="1" ht="11.25">
      <c r="A90" s="85" t="s">
        <v>137</v>
      </c>
      <c r="B90" s="113">
        <v>16036</v>
      </c>
      <c r="C90" s="86">
        <v>118.48341232227489</v>
      </c>
      <c r="D90" s="86">
        <v>118.48341232227489</v>
      </c>
      <c r="E90" s="86">
        <v>118.48341232227489</v>
      </c>
      <c r="F90" s="86">
        <v>99.775505113494646</v>
      </c>
      <c r="G90" s="86">
        <v>99.775505113494646</v>
      </c>
      <c r="H90" s="86">
        <v>93.539536043901222</v>
      </c>
      <c r="I90" s="86">
        <v>87.303566974307799</v>
      </c>
      <c r="J90" s="86">
        <v>74.831628835120966</v>
      </c>
      <c r="K90" s="86">
        <v>74.831628835120966</v>
      </c>
      <c r="L90" s="86">
        <v>31.179845347967078</v>
      </c>
      <c r="M90" s="86">
        <v>31.179845347967078</v>
      </c>
      <c r="N90" s="86">
        <v>31.179845347967078</v>
      </c>
      <c r="O90" s="86">
        <v>24.943876278373661</v>
      </c>
      <c r="P90" s="86">
        <v>6.2359690695934153</v>
      </c>
      <c r="Q90" s="86">
        <v>31.179845347967078</v>
      </c>
      <c r="R90" s="86">
        <v>31.179845347967078</v>
      </c>
      <c r="S90" s="86">
        <v>31.179845347967078</v>
      </c>
      <c r="T90" s="86">
        <v>31.179845347967078</v>
      </c>
      <c r="U90" s="86">
        <v>31.179845347967078</v>
      </c>
      <c r="V90" s="86">
        <v>37.415814417560483</v>
      </c>
      <c r="W90" s="86">
        <v>37.415814417560483</v>
      </c>
      <c r="X90" s="86">
        <v>43.651783487153899</v>
      </c>
      <c r="Y90" s="86">
        <v>43.651783487153899</v>
      </c>
      <c r="Z90" s="86">
        <v>43.651783487153899</v>
      </c>
      <c r="AA90" s="86">
        <v>49.887752556747323</v>
      </c>
      <c r="AB90" s="86">
        <v>68.595659765527571</v>
      </c>
      <c r="AC90" s="86">
        <v>74.831628835120966</v>
      </c>
      <c r="AD90" s="86">
        <v>81.06759790471439</v>
      </c>
    </row>
    <row r="91" spans="1:30" s="72" customFormat="1" ht="11.25">
      <c r="A91" s="85" t="s">
        <v>108</v>
      </c>
      <c r="B91" s="113">
        <v>15002</v>
      </c>
      <c r="C91" s="86">
        <v>73.323556859085457</v>
      </c>
      <c r="D91" s="86">
        <v>59.992001066524459</v>
      </c>
      <c r="E91" s="86">
        <v>53.326223170243964</v>
      </c>
      <c r="F91" s="86">
        <v>53.326223170243964</v>
      </c>
      <c r="G91" s="86">
        <v>53.326223170243964</v>
      </c>
      <c r="H91" s="86">
        <v>39.99466737768298</v>
      </c>
      <c r="I91" s="86">
        <v>39.99466737768298</v>
      </c>
      <c r="J91" s="86">
        <v>39.99466737768298</v>
      </c>
      <c r="K91" s="86">
        <v>39.99466737768298</v>
      </c>
      <c r="L91" s="86">
        <v>33.328889481402477</v>
      </c>
      <c r="M91" s="86">
        <v>53.326223170243964</v>
      </c>
      <c r="N91" s="86">
        <v>46.660445273963468</v>
      </c>
      <c r="O91" s="86">
        <v>39.99466737768298</v>
      </c>
      <c r="P91" s="86">
        <v>46.660445273963468</v>
      </c>
      <c r="Q91" s="86">
        <v>53.326223170243964</v>
      </c>
      <c r="R91" s="86">
        <v>59.992001066524459</v>
      </c>
      <c r="S91" s="86">
        <v>53.326223170243964</v>
      </c>
      <c r="T91" s="86">
        <v>53.326223170243964</v>
      </c>
      <c r="U91" s="86">
        <v>59.992001066524459</v>
      </c>
      <c r="V91" s="86">
        <v>73.323556859085457</v>
      </c>
      <c r="W91" s="86">
        <v>86.655112651646448</v>
      </c>
      <c r="X91" s="86">
        <v>86.655112651646448</v>
      </c>
      <c r="Y91" s="86">
        <v>86.655112651646448</v>
      </c>
      <c r="Z91" s="86">
        <v>93.320890547926936</v>
      </c>
      <c r="AA91" s="86">
        <v>79.989334755365959</v>
      </c>
      <c r="AB91" s="86">
        <v>79.989334755365959</v>
      </c>
      <c r="AC91" s="86">
        <v>86.655112651646448</v>
      </c>
      <c r="AD91" s="86">
        <v>79.989334755365959</v>
      </c>
    </row>
    <row r="92" spans="1:30" s="72" customFormat="1" ht="11.25">
      <c r="A92" s="85" t="s">
        <v>112</v>
      </c>
      <c r="B92" s="113">
        <v>20711</v>
      </c>
      <c r="C92" s="86">
        <v>53.111872917773169</v>
      </c>
      <c r="D92" s="86">
        <v>53.111872917773169</v>
      </c>
      <c r="E92" s="86">
        <v>57.940225001207082</v>
      </c>
      <c r="F92" s="86">
        <v>57.940225001207082</v>
      </c>
      <c r="G92" s="86">
        <v>62.768577084641016</v>
      </c>
      <c r="H92" s="86">
        <v>67.596929168074936</v>
      </c>
      <c r="I92" s="86">
        <v>62.768577084641016</v>
      </c>
      <c r="J92" s="86">
        <v>57.940225001207082</v>
      </c>
      <c r="K92" s="86">
        <v>53.111872917773169</v>
      </c>
      <c r="L92" s="86">
        <v>53.111872917773169</v>
      </c>
      <c r="M92" s="86">
        <v>53.111872917773169</v>
      </c>
      <c r="N92" s="86">
        <v>48.283520834339235</v>
      </c>
      <c r="O92" s="86">
        <v>53.111872917773169</v>
      </c>
      <c r="P92" s="86">
        <v>53.111872917773169</v>
      </c>
      <c r="Q92" s="86">
        <v>53.111872917773169</v>
      </c>
      <c r="R92" s="86">
        <v>57.940225001207082</v>
      </c>
      <c r="S92" s="86">
        <v>53.111872917773169</v>
      </c>
      <c r="T92" s="86">
        <v>57.940225001207082</v>
      </c>
      <c r="U92" s="86">
        <v>57.940225001207082</v>
      </c>
      <c r="V92" s="86">
        <v>62.768577084641016</v>
      </c>
      <c r="W92" s="86">
        <v>72.425281251508864</v>
      </c>
      <c r="X92" s="86">
        <v>77.253633334942776</v>
      </c>
      <c r="Y92" s="86">
        <v>86.910337501810631</v>
      </c>
      <c r="Z92" s="86">
        <v>86.910337501810631</v>
      </c>
      <c r="AA92" s="86">
        <v>91.738689585244558</v>
      </c>
      <c r="AB92" s="86">
        <v>91.738689585244558</v>
      </c>
      <c r="AC92" s="86">
        <v>86.910337501810631</v>
      </c>
      <c r="AD92" s="86">
        <v>77.253633334942776</v>
      </c>
    </row>
    <row r="93" spans="1:30" s="72" customFormat="1" ht="11.25">
      <c r="A93" s="85" t="s">
        <v>110</v>
      </c>
      <c r="B93" s="113">
        <v>7845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0</v>
      </c>
      <c r="N93" s="86">
        <v>0</v>
      </c>
      <c r="O93" s="86">
        <v>0</v>
      </c>
      <c r="P93" s="86">
        <v>12.746972594008922</v>
      </c>
      <c r="Q93" s="86">
        <v>12.746972594008922</v>
      </c>
      <c r="R93" s="86">
        <v>25.493945188017843</v>
      </c>
      <c r="S93" s="86">
        <v>25.493945188017843</v>
      </c>
      <c r="T93" s="86">
        <v>38.24091778202677</v>
      </c>
      <c r="U93" s="86">
        <v>50.987890376035686</v>
      </c>
      <c r="V93" s="86">
        <v>50.987890376035686</v>
      </c>
      <c r="W93" s="86">
        <v>50.987890376035686</v>
      </c>
      <c r="X93" s="86">
        <v>63.73486297004461</v>
      </c>
      <c r="Y93" s="86">
        <v>63.73486297004461</v>
      </c>
      <c r="Z93" s="86">
        <v>76.48183556405354</v>
      </c>
      <c r="AA93" s="86">
        <v>89.228808158062463</v>
      </c>
      <c r="AB93" s="86">
        <v>89.228808158062463</v>
      </c>
      <c r="AC93" s="86">
        <v>89.228808158062463</v>
      </c>
      <c r="AD93" s="86">
        <v>76.48183556405354</v>
      </c>
    </row>
    <row r="94" spans="1:30" s="72" customFormat="1" ht="11.25">
      <c r="A94" s="85" t="s">
        <v>94</v>
      </c>
      <c r="B94" s="113">
        <v>12111</v>
      </c>
      <c r="C94" s="86">
        <v>8.2569564858393196</v>
      </c>
      <c r="D94" s="86">
        <v>8.2569564858393196</v>
      </c>
      <c r="E94" s="86">
        <v>0</v>
      </c>
      <c r="F94" s="86">
        <v>0</v>
      </c>
      <c r="G94" s="86">
        <v>0</v>
      </c>
      <c r="H94" s="86">
        <v>0</v>
      </c>
      <c r="I94" s="86">
        <v>8.2569564858393196</v>
      </c>
      <c r="J94" s="86">
        <v>16.513912971678639</v>
      </c>
      <c r="K94" s="86">
        <v>16.513912971678639</v>
      </c>
      <c r="L94" s="86">
        <v>16.513912971678639</v>
      </c>
      <c r="M94" s="86">
        <v>24.770869457517957</v>
      </c>
      <c r="N94" s="86">
        <v>24.770869457517957</v>
      </c>
      <c r="O94" s="86">
        <v>24.770869457517957</v>
      </c>
      <c r="P94" s="86">
        <v>24.770869457517957</v>
      </c>
      <c r="Q94" s="86">
        <v>24.770869457517957</v>
      </c>
      <c r="R94" s="86">
        <v>24.770869457517957</v>
      </c>
      <c r="S94" s="86">
        <v>24.770869457517957</v>
      </c>
      <c r="T94" s="86">
        <v>24.770869457517957</v>
      </c>
      <c r="U94" s="86">
        <v>33.027825943357279</v>
      </c>
      <c r="V94" s="86">
        <v>33.027825943357279</v>
      </c>
      <c r="W94" s="86">
        <v>33.027825943357279</v>
      </c>
      <c r="X94" s="86">
        <v>41.284782429196596</v>
      </c>
      <c r="Y94" s="86">
        <v>57.798695400875239</v>
      </c>
      <c r="Z94" s="86">
        <v>57.798695400875239</v>
      </c>
      <c r="AA94" s="86">
        <v>57.798695400875239</v>
      </c>
      <c r="AB94" s="86">
        <v>57.798695400875239</v>
      </c>
      <c r="AC94" s="86">
        <v>57.798695400875239</v>
      </c>
      <c r="AD94" s="86">
        <v>74.312608372553882</v>
      </c>
    </row>
    <row r="95" spans="1:30" s="72" customFormat="1" ht="11.25">
      <c r="A95" s="85" t="s">
        <v>99</v>
      </c>
      <c r="B95" s="113">
        <v>27998</v>
      </c>
      <c r="C95" s="86">
        <v>39.288520608614903</v>
      </c>
      <c r="D95" s="86">
        <v>46.431887991999432</v>
      </c>
      <c r="E95" s="86">
        <v>53.575255375383954</v>
      </c>
      <c r="F95" s="86">
        <v>57.146939067076225</v>
      </c>
      <c r="G95" s="86">
        <v>57.146939067076225</v>
      </c>
      <c r="H95" s="86">
        <v>64.290306450460747</v>
      </c>
      <c r="I95" s="86">
        <v>67.861990142153005</v>
      </c>
      <c r="J95" s="86">
        <v>64.290306450460747</v>
      </c>
      <c r="K95" s="86">
        <v>64.290306450460747</v>
      </c>
      <c r="L95" s="86">
        <v>75.005357525537548</v>
      </c>
      <c r="M95" s="86">
        <v>75.005357525537548</v>
      </c>
      <c r="N95" s="86">
        <v>78.577041217229805</v>
      </c>
      <c r="O95" s="86">
        <v>75.005357525537548</v>
      </c>
      <c r="P95" s="86">
        <v>75.005357525537548</v>
      </c>
      <c r="Q95" s="86">
        <v>78.577041217229805</v>
      </c>
      <c r="R95" s="86">
        <v>71.433673833845276</v>
      </c>
      <c r="S95" s="86">
        <v>64.290306450460747</v>
      </c>
      <c r="T95" s="86">
        <v>60.718622758768483</v>
      </c>
      <c r="U95" s="86">
        <v>67.861990142153005</v>
      </c>
      <c r="V95" s="86">
        <v>57.146939067076225</v>
      </c>
      <c r="W95" s="86">
        <v>60.718622758768483</v>
      </c>
      <c r="X95" s="86">
        <v>64.290306450460747</v>
      </c>
      <c r="Y95" s="86">
        <v>67.861990142153005</v>
      </c>
      <c r="Z95" s="86">
        <v>60.718622758768483</v>
      </c>
      <c r="AA95" s="86">
        <v>64.290306450460747</v>
      </c>
      <c r="AB95" s="86">
        <v>60.718622758768483</v>
      </c>
      <c r="AC95" s="86">
        <v>60.718622758768483</v>
      </c>
      <c r="AD95" s="86">
        <v>67.861990142153005</v>
      </c>
    </row>
    <row r="96" spans="1:30" s="72" customFormat="1" ht="11.25">
      <c r="A96" s="85" t="s">
        <v>113</v>
      </c>
      <c r="B96" s="113">
        <v>19901</v>
      </c>
      <c r="C96" s="86">
        <v>55.273604341490376</v>
      </c>
      <c r="D96" s="86">
        <v>40.198984975629365</v>
      </c>
      <c r="E96" s="86">
        <v>35.174111853675697</v>
      </c>
      <c r="F96" s="86">
        <v>40.198984975629365</v>
      </c>
      <c r="G96" s="86">
        <v>40.198984975629365</v>
      </c>
      <c r="H96" s="86">
        <v>35.174111853675697</v>
      </c>
      <c r="I96" s="86">
        <v>35.174111853675697</v>
      </c>
      <c r="J96" s="86">
        <v>35.174111853675697</v>
      </c>
      <c r="K96" s="86">
        <v>40.198984975629365</v>
      </c>
      <c r="L96" s="86">
        <v>40.198984975629365</v>
      </c>
      <c r="M96" s="86">
        <v>35.174111853675697</v>
      </c>
      <c r="N96" s="86">
        <v>35.174111853675697</v>
      </c>
      <c r="O96" s="86">
        <v>50.248731219536701</v>
      </c>
      <c r="P96" s="86">
        <v>60.298477463444044</v>
      </c>
      <c r="Q96" s="86">
        <v>65.323350585397719</v>
      </c>
      <c r="R96" s="86">
        <v>70.348223707351394</v>
      </c>
      <c r="S96" s="86">
        <v>65.323350585397719</v>
      </c>
      <c r="T96" s="86">
        <v>70.348223707351394</v>
      </c>
      <c r="U96" s="86">
        <v>70.348223707351394</v>
      </c>
      <c r="V96" s="86">
        <v>70.348223707351394</v>
      </c>
      <c r="W96" s="86">
        <v>75.373096829305069</v>
      </c>
      <c r="X96" s="86">
        <v>75.373096829305069</v>
      </c>
      <c r="Y96" s="86">
        <v>80.39796995125873</v>
      </c>
      <c r="Z96" s="86">
        <v>80.39796995125873</v>
      </c>
      <c r="AA96" s="86">
        <v>80.39796995125873</v>
      </c>
      <c r="AB96" s="86">
        <v>85.422843073212391</v>
      </c>
      <c r="AC96" s="86">
        <v>75.373096829305069</v>
      </c>
      <c r="AD96" s="86">
        <v>65.323350585397719</v>
      </c>
    </row>
    <row r="97" spans="1:30" s="72" customFormat="1" ht="11.25">
      <c r="A97" s="85" t="s">
        <v>135</v>
      </c>
      <c r="B97" s="113">
        <v>7861</v>
      </c>
      <c r="C97" s="86">
        <v>0</v>
      </c>
      <c r="D97" s="86">
        <v>0</v>
      </c>
      <c r="E97" s="86">
        <v>0</v>
      </c>
      <c r="F97" s="86">
        <v>0</v>
      </c>
      <c r="G97" s="86">
        <v>25.442055718102022</v>
      </c>
      <c r="H97" s="86">
        <v>25.442055718102022</v>
      </c>
      <c r="I97" s="86">
        <v>25.442055718102022</v>
      </c>
      <c r="J97" s="86">
        <v>25.442055718102022</v>
      </c>
      <c r="K97" s="86">
        <v>25.442055718102022</v>
      </c>
      <c r="L97" s="86">
        <v>38.163083577153031</v>
      </c>
      <c r="M97" s="86">
        <v>38.163083577153031</v>
      </c>
      <c r="N97" s="86">
        <v>38.163083577153031</v>
      </c>
      <c r="O97" s="86">
        <v>38.163083577153031</v>
      </c>
      <c r="P97" s="86">
        <v>38.163083577153031</v>
      </c>
      <c r="Q97" s="86">
        <v>38.163083577153031</v>
      </c>
      <c r="R97" s="86">
        <v>38.163083577153031</v>
      </c>
      <c r="S97" s="86">
        <v>38.163083577153031</v>
      </c>
      <c r="T97" s="86">
        <v>38.163083577153031</v>
      </c>
      <c r="U97" s="86">
        <v>25.442055718102022</v>
      </c>
      <c r="V97" s="86">
        <v>38.163083577153031</v>
      </c>
      <c r="W97" s="86">
        <v>50.884111436204044</v>
      </c>
      <c r="X97" s="86">
        <v>63.605139295255057</v>
      </c>
      <c r="Y97" s="86">
        <v>63.605139295255057</v>
      </c>
      <c r="Z97" s="86">
        <v>50.884111436204044</v>
      </c>
      <c r="AA97" s="86">
        <v>50.884111436204044</v>
      </c>
      <c r="AB97" s="86">
        <v>50.884111436204044</v>
      </c>
      <c r="AC97" s="86">
        <v>50.884111436204044</v>
      </c>
      <c r="AD97" s="86">
        <v>63.605139295255057</v>
      </c>
    </row>
    <row r="98" spans="1:30" s="72" customFormat="1" ht="11.25">
      <c r="A98" s="85" t="s">
        <v>102</v>
      </c>
      <c r="B98" s="113">
        <v>11022</v>
      </c>
      <c r="C98" s="86">
        <v>18.145527127563057</v>
      </c>
      <c r="D98" s="86">
        <v>18.145527127563057</v>
      </c>
      <c r="E98" s="86">
        <v>18.145527127563057</v>
      </c>
      <c r="F98" s="86">
        <v>9.0727635637815283</v>
      </c>
      <c r="G98" s="86">
        <v>9.0727635637815283</v>
      </c>
      <c r="H98" s="86">
        <v>9.0727635637815283</v>
      </c>
      <c r="I98" s="86">
        <v>9.0727635637815283</v>
      </c>
      <c r="J98" s="86">
        <v>9.0727635637815283</v>
      </c>
      <c r="K98" s="86">
        <v>9.0727635637815283</v>
      </c>
      <c r="L98" s="86">
        <v>9.0727635637815283</v>
      </c>
      <c r="M98" s="86">
        <v>9.0727635637815283</v>
      </c>
      <c r="N98" s="86">
        <v>9.0727635637815283</v>
      </c>
      <c r="O98" s="86">
        <v>0</v>
      </c>
      <c r="P98" s="86">
        <v>0</v>
      </c>
      <c r="Q98" s="86">
        <v>0</v>
      </c>
      <c r="R98" s="86">
        <v>0</v>
      </c>
      <c r="S98" s="86">
        <v>9.0727635637815283</v>
      </c>
      <c r="T98" s="86">
        <v>9.0727635637815283</v>
      </c>
      <c r="U98" s="86">
        <v>9.0727635637815283</v>
      </c>
      <c r="V98" s="86">
        <v>9.0727635637815283</v>
      </c>
      <c r="W98" s="86">
        <v>18.145527127563057</v>
      </c>
      <c r="X98" s="86">
        <v>18.145527127563057</v>
      </c>
      <c r="Y98" s="86">
        <v>36.291054255126113</v>
      </c>
      <c r="Z98" s="86">
        <v>63.509344946470698</v>
      </c>
      <c r="AA98" s="86">
        <v>63.509344946470698</v>
      </c>
      <c r="AB98" s="86">
        <v>63.509344946470698</v>
      </c>
      <c r="AC98" s="86">
        <v>63.509344946470698</v>
      </c>
      <c r="AD98" s="86">
        <v>63.509344946470698</v>
      </c>
    </row>
    <row r="99" spans="1:30" s="72" customFormat="1" ht="11.25">
      <c r="A99" s="85" t="s">
        <v>136</v>
      </c>
      <c r="B99" s="113">
        <v>22255</v>
      </c>
      <c r="C99" s="86">
        <v>26.960233655358348</v>
      </c>
      <c r="D99" s="86">
        <v>26.960233655358348</v>
      </c>
      <c r="E99" s="86">
        <v>26.960233655358348</v>
      </c>
      <c r="F99" s="86">
        <v>31.453605931251403</v>
      </c>
      <c r="G99" s="86">
        <v>26.960233655358348</v>
      </c>
      <c r="H99" s="86">
        <v>22.466861379465289</v>
      </c>
      <c r="I99" s="86">
        <v>26.960233655358348</v>
      </c>
      <c r="J99" s="86">
        <v>22.466861379465289</v>
      </c>
      <c r="K99" s="86">
        <v>22.466861379465289</v>
      </c>
      <c r="L99" s="86">
        <v>22.466861379465289</v>
      </c>
      <c r="M99" s="86">
        <v>22.466861379465289</v>
      </c>
      <c r="N99" s="86">
        <v>26.960233655358348</v>
      </c>
      <c r="O99" s="86">
        <v>26.960233655358348</v>
      </c>
      <c r="P99" s="86">
        <v>31.453605931251403</v>
      </c>
      <c r="Q99" s="86">
        <v>22.466861379465289</v>
      </c>
      <c r="R99" s="86">
        <v>22.466861379465289</v>
      </c>
      <c r="S99" s="86">
        <v>22.466861379465289</v>
      </c>
      <c r="T99" s="86">
        <v>26.960233655358348</v>
      </c>
      <c r="U99" s="86">
        <v>44.933722758930578</v>
      </c>
      <c r="V99" s="86">
        <v>49.42709503482363</v>
      </c>
      <c r="W99" s="86">
        <v>53.920467310716695</v>
      </c>
      <c r="X99" s="86">
        <v>53.920467310716695</v>
      </c>
      <c r="Y99" s="86">
        <v>58.413839586609747</v>
      </c>
      <c r="Z99" s="86">
        <v>62.907211862502805</v>
      </c>
      <c r="AA99" s="86">
        <v>71.893956414288922</v>
      </c>
      <c r="AB99" s="86">
        <v>67.400584138395871</v>
      </c>
      <c r="AC99" s="86">
        <v>67.400584138395871</v>
      </c>
      <c r="AD99" s="86">
        <v>62.907211862502805</v>
      </c>
    </row>
    <row r="100" spans="1:30" s="72" customFormat="1" ht="11.25">
      <c r="A100" s="85" t="s">
        <v>61</v>
      </c>
      <c r="B100" s="113">
        <v>16283</v>
      </c>
      <c r="C100" s="86">
        <v>0</v>
      </c>
      <c r="D100" s="86">
        <v>6.1413744395995833</v>
      </c>
      <c r="E100" s="86">
        <v>6.1413744395995833</v>
      </c>
      <c r="F100" s="86">
        <v>12.282748879199167</v>
      </c>
      <c r="G100" s="86">
        <v>12.282748879199167</v>
      </c>
      <c r="H100" s="86">
        <v>12.282748879199167</v>
      </c>
      <c r="I100" s="86">
        <v>18.424123318798749</v>
      </c>
      <c r="J100" s="86">
        <v>18.424123318798749</v>
      </c>
      <c r="K100" s="86">
        <v>30.706872197997914</v>
      </c>
      <c r="L100" s="86">
        <v>49.130995516796666</v>
      </c>
      <c r="M100" s="86">
        <v>49.130995516796666</v>
      </c>
      <c r="N100" s="86">
        <v>55.27236995639624</v>
      </c>
      <c r="O100" s="86">
        <v>61.413744395995828</v>
      </c>
      <c r="P100" s="86">
        <v>61.413744395995828</v>
      </c>
      <c r="Q100" s="86">
        <v>73.696493275194996</v>
      </c>
      <c r="R100" s="86">
        <v>73.696493275194996</v>
      </c>
      <c r="S100" s="86">
        <v>73.696493275194996</v>
      </c>
      <c r="T100" s="86">
        <v>67.555118835595408</v>
      </c>
      <c r="U100" s="86">
        <v>73.696493275194996</v>
      </c>
      <c r="V100" s="86">
        <v>92.120616593993745</v>
      </c>
      <c r="W100" s="86">
        <v>85.979242154394157</v>
      </c>
      <c r="X100" s="86">
        <v>92.120616593993745</v>
      </c>
      <c r="Y100" s="86">
        <v>79.837867714794569</v>
      </c>
      <c r="Z100" s="86">
        <v>61.413744395995828</v>
      </c>
      <c r="AA100" s="86">
        <v>67.555118835595408</v>
      </c>
      <c r="AB100" s="86">
        <v>67.555118835595408</v>
      </c>
      <c r="AC100" s="86">
        <v>61.413744395995828</v>
      </c>
      <c r="AD100" s="86">
        <v>61.413744395995828</v>
      </c>
    </row>
    <row r="101" spans="1:30" s="72" customFormat="1" ht="11.25">
      <c r="A101" s="85" t="s">
        <v>109</v>
      </c>
      <c r="B101" s="113">
        <v>26588</v>
      </c>
      <c r="C101" s="86">
        <v>33.849857078381227</v>
      </c>
      <c r="D101" s="86">
        <v>30.088761847449977</v>
      </c>
      <c r="E101" s="86">
        <v>30.088761847449977</v>
      </c>
      <c r="F101" s="86">
        <v>26.32766661651873</v>
      </c>
      <c r="G101" s="86">
        <v>26.32766661651873</v>
      </c>
      <c r="H101" s="86">
        <v>22.566571385587483</v>
      </c>
      <c r="I101" s="86">
        <v>15.044380923724988</v>
      </c>
      <c r="J101" s="86">
        <v>15.044380923724988</v>
      </c>
      <c r="K101" s="86">
        <v>15.044380923724988</v>
      </c>
      <c r="L101" s="86">
        <v>15.044380923724988</v>
      </c>
      <c r="M101" s="86">
        <v>18.805476154656237</v>
      </c>
      <c r="N101" s="86">
        <v>18.805476154656237</v>
      </c>
      <c r="O101" s="86">
        <v>18.805476154656237</v>
      </c>
      <c r="P101" s="86">
        <v>11.283285692793742</v>
      </c>
      <c r="Q101" s="86">
        <v>11.283285692793742</v>
      </c>
      <c r="R101" s="86">
        <v>11.283285692793742</v>
      </c>
      <c r="S101" s="86">
        <v>15.044380923724988</v>
      </c>
      <c r="T101" s="86">
        <v>26.32766661651873</v>
      </c>
      <c r="U101" s="86">
        <v>26.32766661651873</v>
      </c>
      <c r="V101" s="86">
        <v>26.32766661651873</v>
      </c>
      <c r="W101" s="86">
        <v>26.32766661651873</v>
      </c>
      <c r="X101" s="86">
        <v>26.32766661651873</v>
      </c>
      <c r="Y101" s="86">
        <v>30.088761847449977</v>
      </c>
      <c r="Z101" s="86">
        <v>37.610952309312474</v>
      </c>
      <c r="AA101" s="86">
        <v>45.133142771174967</v>
      </c>
      <c r="AB101" s="86">
        <v>48.894238002106214</v>
      </c>
      <c r="AC101" s="86">
        <v>56.416428463968707</v>
      </c>
      <c r="AD101" s="86">
        <v>60.177523694899953</v>
      </c>
    </row>
    <row r="102" spans="1:30" s="72" customFormat="1" ht="11.25">
      <c r="A102" s="85" t="s">
        <v>140</v>
      </c>
      <c r="B102" s="113">
        <v>23410</v>
      </c>
      <c r="C102" s="86">
        <v>29.901751388295597</v>
      </c>
      <c r="D102" s="86">
        <v>29.901751388295597</v>
      </c>
      <c r="E102" s="86">
        <v>29.901751388295597</v>
      </c>
      <c r="F102" s="86">
        <v>29.901751388295597</v>
      </c>
      <c r="G102" s="86">
        <v>29.901751388295597</v>
      </c>
      <c r="H102" s="86">
        <v>29.901751388295597</v>
      </c>
      <c r="I102" s="86">
        <v>34.173430158052113</v>
      </c>
      <c r="J102" s="86">
        <v>46.988466467321658</v>
      </c>
      <c r="K102" s="86">
        <v>51.26014523707817</v>
      </c>
      <c r="L102" s="86">
        <v>51.26014523707817</v>
      </c>
      <c r="M102" s="86">
        <v>46.988466467321658</v>
      </c>
      <c r="N102" s="86">
        <v>51.26014523707817</v>
      </c>
      <c r="O102" s="86">
        <v>46.988466467321658</v>
      </c>
      <c r="P102" s="86">
        <v>46.988466467321658</v>
      </c>
      <c r="Q102" s="86">
        <v>42.716787697565145</v>
      </c>
      <c r="R102" s="86">
        <v>51.26014523707817</v>
      </c>
      <c r="S102" s="86">
        <v>59.803502776591195</v>
      </c>
      <c r="T102" s="86">
        <v>68.346860316104227</v>
      </c>
      <c r="U102" s="86">
        <v>72.618539085860746</v>
      </c>
      <c r="V102" s="86">
        <v>72.618539085860746</v>
      </c>
      <c r="W102" s="86">
        <v>76.890217855617252</v>
      </c>
      <c r="X102" s="86">
        <v>64.075181546347721</v>
      </c>
      <c r="Y102" s="86">
        <v>59.803502776591195</v>
      </c>
      <c r="Z102" s="86">
        <v>64.075181546347721</v>
      </c>
      <c r="AA102" s="86">
        <v>64.075181546347721</v>
      </c>
      <c r="AB102" s="86">
        <v>68.346860316104227</v>
      </c>
      <c r="AC102" s="86">
        <v>68.346860316104227</v>
      </c>
      <c r="AD102" s="86">
        <v>59.803502776591195</v>
      </c>
    </row>
    <row r="103" spans="1:30" s="72" customFormat="1" ht="11.25">
      <c r="A103" s="85" t="s">
        <v>38</v>
      </c>
      <c r="B103" s="113">
        <v>11868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8.4260195483653533</v>
      </c>
      <c r="L103" s="86">
        <v>16.852039096730707</v>
      </c>
      <c r="M103" s="86">
        <v>25.278058645096056</v>
      </c>
      <c r="N103" s="86">
        <v>25.278058645096056</v>
      </c>
      <c r="O103" s="86">
        <v>25.278058645096056</v>
      </c>
      <c r="P103" s="86">
        <v>33.704078193461413</v>
      </c>
      <c r="Q103" s="86">
        <v>42.130097741826759</v>
      </c>
      <c r="R103" s="86">
        <v>42.130097741826759</v>
      </c>
      <c r="S103" s="86">
        <v>42.130097741826759</v>
      </c>
      <c r="T103" s="86">
        <v>42.130097741826759</v>
      </c>
      <c r="U103" s="86">
        <v>50.556117290192113</v>
      </c>
      <c r="V103" s="86">
        <v>50.556117290192113</v>
      </c>
      <c r="W103" s="86">
        <v>50.556117290192113</v>
      </c>
      <c r="X103" s="86">
        <v>58.982136838557466</v>
      </c>
      <c r="Y103" s="86">
        <v>58.982136838557466</v>
      </c>
      <c r="Z103" s="86">
        <v>50.556117290192113</v>
      </c>
      <c r="AA103" s="86">
        <v>42.130097741826759</v>
      </c>
      <c r="AB103" s="86">
        <v>42.130097741826759</v>
      </c>
      <c r="AC103" s="86">
        <v>50.556117290192113</v>
      </c>
      <c r="AD103" s="86">
        <v>58.982136838557466</v>
      </c>
    </row>
    <row r="104" spans="1:30" s="72" customFormat="1" ht="11.25">
      <c r="A104" s="85" t="s">
        <v>117</v>
      </c>
      <c r="B104" s="113">
        <v>18685</v>
      </c>
      <c r="C104" s="86">
        <v>74.926411560074925</v>
      </c>
      <c r="D104" s="86">
        <v>74.926411560074925</v>
      </c>
      <c r="E104" s="86">
        <v>58.870751940058867</v>
      </c>
      <c r="F104" s="86">
        <v>53.518865400053521</v>
      </c>
      <c r="G104" s="86">
        <v>42.815092320042815</v>
      </c>
      <c r="H104" s="86">
        <v>26.75943270002676</v>
      </c>
      <c r="I104" s="86">
        <v>16.055659620016058</v>
      </c>
      <c r="J104" s="86">
        <v>26.75943270002676</v>
      </c>
      <c r="K104" s="86">
        <v>26.75943270002676</v>
      </c>
      <c r="L104" s="86">
        <v>26.75943270002676</v>
      </c>
      <c r="M104" s="86">
        <v>32.111319240032117</v>
      </c>
      <c r="N104" s="86">
        <v>32.111319240032117</v>
      </c>
      <c r="O104" s="86">
        <v>32.111319240032117</v>
      </c>
      <c r="P104" s="86">
        <v>26.75943270002676</v>
      </c>
      <c r="Q104" s="86">
        <v>42.815092320042815</v>
      </c>
      <c r="R104" s="86">
        <v>42.815092320042815</v>
      </c>
      <c r="S104" s="86">
        <v>48.166978860048168</v>
      </c>
      <c r="T104" s="86">
        <v>48.166978860048168</v>
      </c>
      <c r="U104" s="86">
        <v>48.166978860048168</v>
      </c>
      <c r="V104" s="86">
        <v>58.870751940058867</v>
      </c>
      <c r="W104" s="86">
        <v>53.518865400053521</v>
      </c>
      <c r="X104" s="86">
        <v>53.518865400053521</v>
      </c>
      <c r="Y104" s="86">
        <v>53.518865400053521</v>
      </c>
      <c r="Z104" s="86">
        <v>58.870751940058867</v>
      </c>
      <c r="AA104" s="86">
        <v>53.518865400053521</v>
      </c>
      <c r="AB104" s="86">
        <v>53.518865400053521</v>
      </c>
      <c r="AC104" s="86">
        <v>53.518865400053521</v>
      </c>
      <c r="AD104" s="86">
        <v>58.870751940058867</v>
      </c>
    </row>
    <row r="105" spans="1:30" s="72" customFormat="1" ht="11.25">
      <c r="A105" s="85" t="s">
        <v>128</v>
      </c>
      <c r="B105" s="113">
        <v>10267</v>
      </c>
      <c r="C105" s="86">
        <v>48.699717541638258</v>
      </c>
      <c r="D105" s="86">
        <v>38.959774033310609</v>
      </c>
      <c r="E105" s="86">
        <v>38.959774033310609</v>
      </c>
      <c r="F105" s="86">
        <v>38.959774033310609</v>
      </c>
      <c r="G105" s="86">
        <v>38.959774033310609</v>
      </c>
      <c r="H105" s="86">
        <v>38.959774033310609</v>
      </c>
      <c r="I105" s="86">
        <v>29.219830524982957</v>
      </c>
      <c r="J105" s="86">
        <v>29.219830524982957</v>
      </c>
      <c r="K105" s="86">
        <v>29.219830524982957</v>
      </c>
      <c r="L105" s="86">
        <v>19.479887016655304</v>
      </c>
      <c r="M105" s="86">
        <v>9.7399435083276522</v>
      </c>
      <c r="N105" s="86">
        <v>9.7399435083276522</v>
      </c>
      <c r="O105" s="86">
        <v>9.7399435083276522</v>
      </c>
      <c r="P105" s="86">
        <v>9.7399435083276522</v>
      </c>
      <c r="Q105" s="86">
        <v>9.7399435083276522</v>
      </c>
      <c r="R105" s="86">
        <v>9.7399435083276522</v>
      </c>
      <c r="S105" s="86">
        <v>19.479887016655304</v>
      </c>
      <c r="T105" s="86">
        <v>19.479887016655304</v>
      </c>
      <c r="U105" s="86">
        <v>29.219830524982957</v>
      </c>
      <c r="V105" s="86">
        <v>29.219830524982957</v>
      </c>
      <c r="W105" s="86">
        <v>29.219830524982957</v>
      </c>
      <c r="X105" s="86">
        <v>48.699717541638258</v>
      </c>
      <c r="Y105" s="86">
        <v>48.699717541638258</v>
      </c>
      <c r="Z105" s="86">
        <v>48.699717541638258</v>
      </c>
      <c r="AA105" s="86">
        <v>48.699717541638258</v>
      </c>
      <c r="AB105" s="86">
        <v>48.699717541638258</v>
      </c>
      <c r="AC105" s="86">
        <v>58.439661049965913</v>
      </c>
      <c r="AD105" s="86">
        <v>58.439661049965913</v>
      </c>
    </row>
    <row r="106" spans="1:30" s="72" customFormat="1" ht="11.25">
      <c r="A106" s="85" t="s">
        <v>97</v>
      </c>
      <c r="B106" s="113">
        <v>31673</v>
      </c>
      <c r="C106" s="86">
        <v>63.145265683705361</v>
      </c>
      <c r="D106" s="86">
        <v>66.302528967890638</v>
      </c>
      <c r="E106" s="86">
        <v>69.4597922520759</v>
      </c>
      <c r="F106" s="86">
        <v>69.4597922520759</v>
      </c>
      <c r="G106" s="86">
        <v>66.302528967890638</v>
      </c>
      <c r="H106" s="86">
        <v>66.302528967890638</v>
      </c>
      <c r="I106" s="86">
        <v>63.145265683705361</v>
      </c>
      <c r="J106" s="86">
        <v>66.302528967890638</v>
      </c>
      <c r="K106" s="86">
        <v>63.145265683705361</v>
      </c>
      <c r="L106" s="86">
        <v>59.988002399520092</v>
      </c>
      <c r="M106" s="86">
        <v>53.67347583114956</v>
      </c>
      <c r="N106" s="86">
        <v>44.201685978593751</v>
      </c>
      <c r="O106" s="86">
        <v>41.044422694408489</v>
      </c>
      <c r="P106" s="86">
        <v>31.57263284185268</v>
      </c>
      <c r="Q106" s="86">
        <v>31.57263284185268</v>
      </c>
      <c r="R106" s="86">
        <v>31.57263284185268</v>
      </c>
      <c r="S106" s="86">
        <v>41.044422694408489</v>
      </c>
      <c r="T106" s="86">
        <v>53.67347583114956</v>
      </c>
      <c r="U106" s="86">
        <v>50.51621254696429</v>
      </c>
      <c r="V106" s="86">
        <v>53.67347583114956</v>
      </c>
      <c r="W106" s="86">
        <v>56.830739115334829</v>
      </c>
      <c r="X106" s="86">
        <v>56.830739115334829</v>
      </c>
      <c r="Y106" s="86">
        <v>56.830739115334829</v>
      </c>
      <c r="Z106" s="86">
        <v>56.830739115334829</v>
      </c>
      <c r="AA106" s="86">
        <v>56.830739115334829</v>
      </c>
      <c r="AB106" s="86">
        <v>56.830739115334829</v>
      </c>
      <c r="AC106" s="86">
        <v>56.830739115334829</v>
      </c>
      <c r="AD106" s="86">
        <v>56.830739115334829</v>
      </c>
    </row>
    <row r="107" spans="1:30" s="72" customFormat="1" ht="11.25">
      <c r="A107" s="85" t="s">
        <v>111</v>
      </c>
      <c r="B107" s="113">
        <v>26215</v>
      </c>
      <c r="C107" s="86">
        <v>26.702269692923899</v>
      </c>
      <c r="D107" s="86">
        <v>30.516879649055888</v>
      </c>
      <c r="E107" s="86">
        <v>22.887659736791914</v>
      </c>
      <c r="F107" s="86">
        <v>22.887659736791914</v>
      </c>
      <c r="G107" s="86">
        <v>30.516879649055888</v>
      </c>
      <c r="H107" s="86">
        <v>30.516879649055888</v>
      </c>
      <c r="I107" s="86">
        <v>30.516879649055888</v>
      </c>
      <c r="J107" s="86">
        <v>34.331489605187869</v>
      </c>
      <c r="K107" s="86">
        <v>34.331489605187869</v>
      </c>
      <c r="L107" s="86">
        <v>34.331489605187869</v>
      </c>
      <c r="M107" s="86">
        <v>41.960709517451839</v>
      </c>
      <c r="N107" s="86">
        <v>41.960709517451839</v>
      </c>
      <c r="O107" s="86">
        <v>41.960709517451839</v>
      </c>
      <c r="P107" s="86">
        <v>45.775319473583828</v>
      </c>
      <c r="Q107" s="86">
        <v>38.146099561319858</v>
      </c>
      <c r="R107" s="86">
        <v>34.331489605187869</v>
      </c>
      <c r="S107" s="86">
        <v>41.960709517451839</v>
      </c>
      <c r="T107" s="86">
        <v>41.960709517451839</v>
      </c>
      <c r="U107" s="86">
        <v>34.331489605187869</v>
      </c>
      <c r="V107" s="86">
        <v>45.775319473583828</v>
      </c>
      <c r="W107" s="86">
        <v>49.589929429715809</v>
      </c>
      <c r="X107" s="86">
        <v>49.589929429715809</v>
      </c>
      <c r="Y107" s="86">
        <v>49.589929429715809</v>
      </c>
      <c r="Z107" s="86">
        <v>53.404539385847798</v>
      </c>
      <c r="AA107" s="86">
        <v>45.775319473583828</v>
      </c>
      <c r="AB107" s="86">
        <v>45.775319473583828</v>
      </c>
      <c r="AC107" s="86">
        <v>53.404539385847798</v>
      </c>
      <c r="AD107" s="86">
        <v>53.404539385847798</v>
      </c>
    </row>
    <row r="108" spans="1:30" s="72" customFormat="1" ht="11.25">
      <c r="A108" s="85" t="s">
        <v>104</v>
      </c>
      <c r="B108" s="113">
        <v>26787</v>
      </c>
      <c r="C108" s="86">
        <v>52.264157987083287</v>
      </c>
      <c r="D108" s="86">
        <v>48.531003845148767</v>
      </c>
      <c r="E108" s="86">
        <v>48.531003845148767</v>
      </c>
      <c r="F108" s="86">
        <v>44.797849703214247</v>
      </c>
      <c r="G108" s="86">
        <v>29.865233135476167</v>
      </c>
      <c r="H108" s="86">
        <v>29.865233135476167</v>
      </c>
      <c r="I108" s="86">
        <v>33.59838727741068</v>
      </c>
      <c r="J108" s="86">
        <v>41.064695561279727</v>
      </c>
      <c r="K108" s="86">
        <v>41.064695561279727</v>
      </c>
      <c r="L108" s="86">
        <v>55.997312129017807</v>
      </c>
      <c r="M108" s="86">
        <v>59.730466270952334</v>
      </c>
      <c r="N108" s="86">
        <v>55.997312129017807</v>
      </c>
      <c r="O108" s="86">
        <v>55.997312129017807</v>
      </c>
      <c r="P108" s="86">
        <v>52.264157987083287</v>
      </c>
      <c r="Q108" s="86">
        <v>48.531003845148767</v>
      </c>
      <c r="R108" s="86">
        <v>48.531003845148767</v>
      </c>
      <c r="S108" s="86">
        <v>44.797849703214247</v>
      </c>
      <c r="T108" s="86">
        <v>41.064695561279727</v>
      </c>
      <c r="U108" s="86">
        <v>41.064695561279727</v>
      </c>
      <c r="V108" s="86">
        <v>44.797849703214247</v>
      </c>
      <c r="W108" s="86">
        <v>48.531003845148767</v>
      </c>
      <c r="X108" s="86">
        <v>37.331541419345207</v>
      </c>
      <c r="Y108" s="86">
        <v>41.064695561279727</v>
      </c>
      <c r="Z108" s="86">
        <v>29.865233135476167</v>
      </c>
      <c r="AA108" s="86">
        <v>33.59838727741068</v>
      </c>
      <c r="AB108" s="86">
        <v>41.064695561279727</v>
      </c>
      <c r="AC108" s="86">
        <v>48.531003845148767</v>
      </c>
      <c r="AD108" s="86">
        <v>52.264157987083287</v>
      </c>
    </row>
    <row r="109" spans="1:30" s="72" customFormat="1" ht="11.25">
      <c r="A109" s="85" t="s">
        <v>98</v>
      </c>
      <c r="B109" s="113">
        <v>28805</v>
      </c>
      <c r="C109" s="86">
        <v>55.545912168026383</v>
      </c>
      <c r="D109" s="86">
        <v>52.074292657524737</v>
      </c>
      <c r="E109" s="86">
        <v>45.131053636521436</v>
      </c>
      <c r="F109" s="86">
        <v>52.074292657524737</v>
      </c>
      <c r="G109" s="86">
        <v>55.545912168026383</v>
      </c>
      <c r="H109" s="86">
        <v>55.545912168026383</v>
      </c>
      <c r="I109" s="86">
        <v>55.545912168026383</v>
      </c>
      <c r="J109" s="86">
        <v>52.074292657524737</v>
      </c>
      <c r="K109" s="86">
        <v>48.60267314702309</v>
      </c>
      <c r="L109" s="86">
        <v>31.244575594514838</v>
      </c>
      <c r="M109" s="86">
        <v>34.716195105016489</v>
      </c>
      <c r="N109" s="86">
        <v>38.187814615518135</v>
      </c>
      <c r="O109" s="86">
        <v>34.716195105016489</v>
      </c>
      <c r="P109" s="86">
        <v>34.716195105016489</v>
      </c>
      <c r="Q109" s="86">
        <v>34.716195105016489</v>
      </c>
      <c r="R109" s="86">
        <v>31.244575594514838</v>
      </c>
      <c r="S109" s="86">
        <v>34.716195105016489</v>
      </c>
      <c r="T109" s="86">
        <v>31.244575594514838</v>
      </c>
      <c r="U109" s="86">
        <v>38.187814615518135</v>
      </c>
      <c r="V109" s="86">
        <v>41.659434126019789</v>
      </c>
      <c r="W109" s="86">
        <v>45.131053636521436</v>
      </c>
      <c r="X109" s="86">
        <v>41.659434126019789</v>
      </c>
      <c r="Y109" s="86">
        <v>52.074292657524737</v>
      </c>
      <c r="Z109" s="86">
        <v>52.074292657524737</v>
      </c>
      <c r="AA109" s="86">
        <v>55.545912168026383</v>
      </c>
      <c r="AB109" s="86">
        <v>52.074292657524737</v>
      </c>
      <c r="AC109" s="86">
        <v>52.074292657524737</v>
      </c>
      <c r="AD109" s="86">
        <v>52.074292657524737</v>
      </c>
    </row>
    <row r="110" spans="1:30" s="72" customFormat="1" ht="11.25">
      <c r="A110" s="85" t="s">
        <v>120</v>
      </c>
      <c r="B110" s="113">
        <v>16139</v>
      </c>
      <c r="C110" s="86">
        <v>74.354049197595884</v>
      </c>
      <c r="D110" s="86">
        <v>74.354049197595884</v>
      </c>
      <c r="E110" s="86">
        <v>80.550219964062208</v>
      </c>
      <c r="F110" s="86">
        <v>99.138732263461179</v>
      </c>
      <c r="G110" s="86">
        <v>99.138732263461179</v>
      </c>
      <c r="H110" s="86">
        <v>86.746390730528532</v>
      </c>
      <c r="I110" s="86">
        <v>80.550219964062208</v>
      </c>
      <c r="J110" s="86">
        <v>74.354049197595884</v>
      </c>
      <c r="K110" s="86">
        <v>68.157878431129561</v>
      </c>
      <c r="L110" s="86">
        <v>74.354049197595884</v>
      </c>
      <c r="M110" s="86">
        <v>68.157878431129561</v>
      </c>
      <c r="N110" s="86">
        <v>68.157878431129561</v>
      </c>
      <c r="O110" s="86">
        <v>61.96170766466323</v>
      </c>
      <c r="P110" s="86">
        <v>49.56936613173059</v>
      </c>
      <c r="Q110" s="86">
        <v>43.373195365264266</v>
      </c>
      <c r="R110" s="86">
        <v>37.177024598797942</v>
      </c>
      <c r="S110" s="86">
        <v>30.980853832331615</v>
      </c>
      <c r="T110" s="86">
        <v>12.392341532932647</v>
      </c>
      <c r="U110" s="86">
        <v>24.784683065865295</v>
      </c>
      <c r="V110" s="86">
        <v>37.177024598797942</v>
      </c>
      <c r="W110" s="86">
        <v>37.177024598797942</v>
      </c>
      <c r="X110" s="86">
        <v>37.177024598797942</v>
      </c>
      <c r="Y110" s="86">
        <v>37.177024598797942</v>
      </c>
      <c r="Z110" s="86">
        <v>37.177024598797942</v>
      </c>
      <c r="AA110" s="86">
        <v>37.177024598797942</v>
      </c>
      <c r="AB110" s="86">
        <v>37.177024598797942</v>
      </c>
      <c r="AC110" s="86">
        <v>43.373195365264266</v>
      </c>
      <c r="AD110" s="86">
        <v>49.56936613173059</v>
      </c>
    </row>
    <row r="111" spans="1:30" s="72" customFormat="1" ht="11.25">
      <c r="A111" s="85" t="s">
        <v>82</v>
      </c>
      <c r="B111" s="113">
        <v>6182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0</v>
      </c>
      <c r="L111" s="86">
        <v>0</v>
      </c>
      <c r="M111" s="86">
        <v>0</v>
      </c>
      <c r="N111" s="86">
        <v>32.351989647363318</v>
      </c>
      <c r="O111" s="86">
        <v>32.351989647363318</v>
      </c>
      <c r="P111" s="86">
        <v>32.351989647363318</v>
      </c>
      <c r="Q111" s="86">
        <v>32.351989647363318</v>
      </c>
      <c r="R111" s="86">
        <v>32.351989647363318</v>
      </c>
      <c r="S111" s="86">
        <v>32.351989647363318</v>
      </c>
      <c r="T111" s="86">
        <v>32.351989647363318</v>
      </c>
      <c r="U111" s="86">
        <v>64.703979294726636</v>
      </c>
      <c r="V111" s="86">
        <v>64.703979294726636</v>
      </c>
      <c r="W111" s="86">
        <v>64.703979294726636</v>
      </c>
      <c r="X111" s="86">
        <v>64.703979294726636</v>
      </c>
      <c r="Y111" s="86">
        <v>64.703979294726636</v>
      </c>
      <c r="Z111" s="86">
        <v>80.879974118408271</v>
      </c>
      <c r="AA111" s="86">
        <v>80.879974118408271</v>
      </c>
      <c r="AB111" s="86">
        <v>48.527984471044967</v>
      </c>
      <c r="AC111" s="86">
        <v>48.527984471044967</v>
      </c>
      <c r="AD111" s="86">
        <v>48.527984471044967</v>
      </c>
    </row>
    <row r="112" spans="1:30" s="72" customFormat="1" ht="11.25">
      <c r="A112" s="85" t="s">
        <v>134</v>
      </c>
      <c r="B112" s="113">
        <v>17165</v>
      </c>
      <c r="C112" s="86">
        <v>5.8258083309059128</v>
      </c>
      <c r="D112" s="86">
        <v>5.8258083309059128</v>
      </c>
      <c r="E112" s="86">
        <v>5.8258083309059128</v>
      </c>
      <c r="F112" s="86">
        <v>5.8258083309059128</v>
      </c>
      <c r="G112" s="86">
        <v>5.8258083309059128</v>
      </c>
      <c r="H112" s="86">
        <v>5.8258083309059128</v>
      </c>
      <c r="I112" s="86">
        <v>11.651616661811826</v>
      </c>
      <c r="J112" s="86">
        <v>11.651616661811826</v>
      </c>
      <c r="K112" s="86">
        <v>17.47742499271774</v>
      </c>
      <c r="L112" s="86">
        <v>17.47742499271774</v>
      </c>
      <c r="M112" s="86">
        <v>46.606466647247302</v>
      </c>
      <c r="N112" s="86">
        <v>46.606466647247302</v>
      </c>
      <c r="O112" s="86">
        <v>46.606466647247302</v>
      </c>
      <c r="P112" s="86">
        <v>69.90969997087096</v>
      </c>
      <c r="Q112" s="86">
        <v>87.38712496358869</v>
      </c>
      <c r="R112" s="86">
        <v>93.212933294494604</v>
      </c>
      <c r="S112" s="86">
        <v>99.038741625400533</v>
      </c>
      <c r="T112" s="86">
        <v>104.86454995630643</v>
      </c>
      <c r="U112" s="86">
        <v>110.69035828721233</v>
      </c>
      <c r="V112" s="86">
        <v>110.69035828721233</v>
      </c>
      <c r="W112" s="86">
        <v>104.86454995630643</v>
      </c>
      <c r="X112" s="86">
        <v>104.86454995630643</v>
      </c>
      <c r="Y112" s="86">
        <v>99.038741625400533</v>
      </c>
      <c r="Z112" s="86">
        <v>93.212933294494604</v>
      </c>
      <c r="AA112" s="86">
        <v>64.083891639965046</v>
      </c>
      <c r="AB112" s="86">
        <v>69.90969997087096</v>
      </c>
      <c r="AC112" s="86">
        <v>69.90969997087096</v>
      </c>
      <c r="AD112" s="86">
        <v>46.606466647247302</v>
      </c>
    </row>
    <row r="113" spans="1:30" s="72" customFormat="1" ht="11.25">
      <c r="A113" s="85" t="s">
        <v>132</v>
      </c>
      <c r="B113" s="113">
        <v>15630</v>
      </c>
      <c r="C113" s="86">
        <v>89.571337172104919</v>
      </c>
      <c r="D113" s="86">
        <v>89.571337172104919</v>
      </c>
      <c r="E113" s="86">
        <v>83.17338451695457</v>
      </c>
      <c r="F113" s="86">
        <v>83.17338451695457</v>
      </c>
      <c r="G113" s="86">
        <v>76.775431861804222</v>
      </c>
      <c r="H113" s="86">
        <v>76.775431861804222</v>
      </c>
      <c r="I113" s="86">
        <v>76.775431861804222</v>
      </c>
      <c r="J113" s="86">
        <v>70.377479206653859</v>
      </c>
      <c r="K113" s="86">
        <v>76.775431861804222</v>
      </c>
      <c r="L113" s="86">
        <v>76.775431861804222</v>
      </c>
      <c r="M113" s="86">
        <v>70.377479206653859</v>
      </c>
      <c r="N113" s="86">
        <v>70.377479206653859</v>
      </c>
      <c r="O113" s="86">
        <v>70.377479206653859</v>
      </c>
      <c r="P113" s="86">
        <v>38.387715930902111</v>
      </c>
      <c r="Q113" s="86">
        <v>38.387715930902111</v>
      </c>
      <c r="R113" s="86">
        <v>31.989763275751759</v>
      </c>
      <c r="S113" s="86">
        <v>44.785668586052459</v>
      </c>
      <c r="T113" s="86">
        <v>38.387715930902111</v>
      </c>
      <c r="U113" s="86">
        <v>38.387715930902111</v>
      </c>
      <c r="V113" s="86">
        <v>38.387715930902111</v>
      </c>
      <c r="W113" s="86">
        <v>51.183621241202815</v>
      </c>
      <c r="X113" s="86">
        <v>51.183621241202815</v>
      </c>
      <c r="Y113" s="86">
        <v>57.58157389635317</v>
      </c>
      <c r="Z113" s="86">
        <v>57.58157389635317</v>
      </c>
      <c r="AA113" s="86">
        <v>51.183621241202815</v>
      </c>
      <c r="AB113" s="86">
        <v>44.785668586052459</v>
      </c>
      <c r="AC113" s="86">
        <v>44.785668586052459</v>
      </c>
      <c r="AD113" s="86">
        <v>44.785668586052459</v>
      </c>
    </row>
    <row r="114" spans="1:30" s="72" customFormat="1" ht="11.25">
      <c r="A114" s="85" t="s">
        <v>121</v>
      </c>
      <c r="B114" s="113">
        <v>18617</v>
      </c>
      <c r="C114" s="86">
        <v>48.34291239189988</v>
      </c>
      <c r="D114" s="86">
        <v>42.971477681688775</v>
      </c>
      <c r="E114" s="86">
        <v>42.971477681688775</v>
      </c>
      <c r="F114" s="86">
        <v>37.600042971477684</v>
      </c>
      <c r="G114" s="86">
        <v>32.228608261266587</v>
      </c>
      <c r="H114" s="86">
        <v>32.228608261266587</v>
      </c>
      <c r="I114" s="86">
        <v>26.857173551055485</v>
      </c>
      <c r="J114" s="86">
        <v>26.857173551055485</v>
      </c>
      <c r="K114" s="86">
        <v>26.857173551055485</v>
      </c>
      <c r="L114" s="86">
        <v>26.857173551055485</v>
      </c>
      <c r="M114" s="86">
        <v>32.228608261266587</v>
      </c>
      <c r="N114" s="86">
        <v>37.600042971477684</v>
      </c>
      <c r="O114" s="86">
        <v>37.600042971477684</v>
      </c>
      <c r="P114" s="86">
        <v>37.600042971477684</v>
      </c>
      <c r="Q114" s="86">
        <v>21.485738840844387</v>
      </c>
      <c r="R114" s="86">
        <v>26.857173551055485</v>
      </c>
      <c r="S114" s="86">
        <v>26.857173551055485</v>
      </c>
      <c r="T114" s="86">
        <v>26.857173551055485</v>
      </c>
      <c r="U114" s="86">
        <v>26.857173551055485</v>
      </c>
      <c r="V114" s="86">
        <v>26.857173551055485</v>
      </c>
      <c r="W114" s="86">
        <v>32.228608261266587</v>
      </c>
      <c r="X114" s="86">
        <v>48.34291239189988</v>
      </c>
      <c r="Y114" s="86">
        <v>48.34291239189988</v>
      </c>
      <c r="Z114" s="86">
        <v>48.34291239189988</v>
      </c>
      <c r="AA114" s="86">
        <v>42.971477681688775</v>
      </c>
      <c r="AB114" s="86">
        <v>37.600042971477684</v>
      </c>
      <c r="AC114" s="86">
        <v>37.600042971477684</v>
      </c>
      <c r="AD114" s="86">
        <v>42.971477681688775</v>
      </c>
    </row>
    <row r="115" spans="1:30" s="72" customFormat="1" ht="11.25">
      <c r="A115" s="85" t="s">
        <v>143</v>
      </c>
      <c r="B115" s="113">
        <v>21438</v>
      </c>
      <c r="C115" s="86">
        <v>55.975370836831793</v>
      </c>
      <c r="D115" s="86">
        <v>41.981528127623847</v>
      </c>
      <c r="E115" s="86">
        <v>41.981528127623847</v>
      </c>
      <c r="F115" s="86">
        <v>23.323071182013248</v>
      </c>
      <c r="G115" s="86">
        <v>23.323071182013248</v>
      </c>
      <c r="H115" s="86">
        <v>27.987685418415897</v>
      </c>
      <c r="I115" s="86">
        <v>37.316913891221191</v>
      </c>
      <c r="J115" s="86">
        <v>32.652299654818549</v>
      </c>
      <c r="K115" s="86">
        <v>37.316913891221191</v>
      </c>
      <c r="L115" s="86">
        <v>41.981528127623847</v>
      </c>
      <c r="M115" s="86">
        <v>37.316913891221191</v>
      </c>
      <c r="N115" s="86">
        <v>37.316913891221191</v>
      </c>
      <c r="O115" s="86">
        <v>37.316913891221191</v>
      </c>
      <c r="P115" s="86">
        <v>32.652299654818549</v>
      </c>
      <c r="Q115" s="86">
        <v>32.652299654818549</v>
      </c>
      <c r="R115" s="86">
        <v>37.316913891221191</v>
      </c>
      <c r="S115" s="86">
        <v>32.652299654818549</v>
      </c>
      <c r="T115" s="86">
        <v>32.652299654818549</v>
      </c>
      <c r="U115" s="86">
        <v>32.652299654818549</v>
      </c>
      <c r="V115" s="86">
        <v>32.652299654818549</v>
      </c>
      <c r="W115" s="86">
        <v>23.323071182013248</v>
      </c>
      <c r="X115" s="86">
        <v>32.652299654818549</v>
      </c>
      <c r="Y115" s="86">
        <v>27.987685418415897</v>
      </c>
      <c r="Z115" s="86">
        <v>27.987685418415897</v>
      </c>
      <c r="AA115" s="86">
        <v>41.981528127623847</v>
      </c>
      <c r="AB115" s="86">
        <v>41.981528127623847</v>
      </c>
      <c r="AC115" s="86">
        <v>41.981528127623847</v>
      </c>
      <c r="AD115" s="86">
        <v>41.981528127623847</v>
      </c>
    </row>
    <row r="116" spans="1:30" s="72" customFormat="1" ht="11.25">
      <c r="A116" s="85" t="s">
        <v>116</v>
      </c>
      <c r="B116" s="113">
        <v>12390</v>
      </c>
      <c r="C116" s="86">
        <v>145.27845036319613</v>
      </c>
      <c r="D116" s="86">
        <v>129.13640032284101</v>
      </c>
      <c r="E116" s="86">
        <v>96.852300242130752</v>
      </c>
      <c r="F116" s="86">
        <v>64.568200161420506</v>
      </c>
      <c r="G116" s="86">
        <v>48.426150121065376</v>
      </c>
      <c r="H116" s="86">
        <v>48.426150121065376</v>
      </c>
      <c r="I116" s="86">
        <v>48.426150121065376</v>
      </c>
      <c r="J116" s="86">
        <v>40.355125100887811</v>
      </c>
      <c r="K116" s="86">
        <v>16.142050040355127</v>
      </c>
      <c r="L116" s="86">
        <v>16.142050040355127</v>
      </c>
      <c r="M116" s="86">
        <v>16.142050040355127</v>
      </c>
      <c r="N116" s="86">
        <v>16.142050040355127</v>
      </c>
      <c r="O116" s="86">
        <v>8.0710250201775633</v>
      </c>
      <c r="P116" s="86">
        <v>8.0710250201775633</v>
      </c>
      <c r="Q116" s="86">
        <v>8.0710250201775633</v>
      </c>
      <c r="R116" s="86">
        <v>8.0710250201775633</v>
      </c>
      <c r="S116" s="86">
        <v>8.0710250201775633</v>
      </c>
      <c r="T116" s="86">
        <v>8.0710250201775633</v>
      </c>
      <c r="U116" s="86">
        <v>8.0710250201775633</v>
      </c>
      <c r="V116" s="86">
        <v>16.142050040355127</v>
      </c>
      <c r="W116" s="86">
        <v>16.142050040355127</v>
      </c>
      <c r="X116" s="86">
        <v>16.142050040355127</v>
      </c>
      <c r="Y116" s="86">
        <v>24.213075060532688</v>
      </c>
      <c r="Z116" s="86">
        <v>24.213075060532688</v>
      </c>
      <c r="AA116" s="86">
        <v>32.284100080710253</v>
      </c>
      <c r="AB116" s="86">
        <v>32.284100080710253</v>
      </c>
      <c r="AC116" s="86">
        <v>32.284100080710253</v>
      </c>
      <c r="AD116" s="86">
        <v>40.355125100887811</v>
      </c>
    </row>
    <row r="117" spans="1:30" s="72" customFormat="1" ht="11.25">
      <c r="A117" s="85" t="s">
        <v>144</v>
      </c>
      <c r="B117" s="113">
        <v>17361</v>
      </c>
      <c r="C117" s="86">
        <v>17.280110592707793</v>
      </c>
      <c r="D117" s="86">
        <v>23.040147456943725</v>
      </c>
      <c r="E117" s="86">
        <v>23.040147456943725</v>
      </c>
      <c r="F117" s="86">
        <v>23.040147456943725</v>
      </c>
      <c r="G117" s="86">
        <v>28.800184321179657</v>
      </c>
      <c r="H117" s="86">
        <v>28.800184321179657</v>
      </c>
      <c r="I117" s="86">
        <v>28.800184321179657</v>
      </c>
      <c r="J117" s="86">
        <v>28.800184321179657</v>
      </c>
      <c r="K117" s="86">
        <v>28.800184321179657</v>
      </c>
      <c r="L117" s="86">
        <v>28.800184321179657</v>
      </c>
      <c r="M117" s="86">
        <v>28.800184321179657</v>
      </c>
      <c r="N117" s="86">
        <v>28.800184321179657</v>
      </c>
      <c r="O117" s="86">
        <v>28.800184321179657</v>
      </c>
      <c r="P117" s="86">
        <v>28.800184321179657</v>
      </c>
      <c r="Q117" s="86">
        <v>28.800184321179657</v>
      </c>
      <c r="R117" s="86">
        <v>17.280110592707793</v>
      </c>
      <c r="S117" s="86">
        <v>23.040147456943725</v>
      </c>
      <c r="T117" s="86">
        <v>17.280110592707793</v>
      </c>
      <c r="U117" s="86">
        <v>17.280110592707793</v>
      </c>
      <c r="V117" s="86">
        <v>17.280110592707793</v>
      </c>
      <c r="W117" s="86">
        <v>17.280110592707793</v>
      </c>
      <c r="X117" s="86">
        <v>23.040147456943725</v>
      </c>
      <c r="Y117" s="86">
        <v>28.800184321179657</v>
      </c>
      <c r="Z117" s="86">
        <v>28.800184321179657</v>
      </c>
      <c r="AA117" s="86">
        <v>28.800184321179657</v>
      </c>
      <c r="AB117" s="86">
        <v>34.560221185415585</v>
      </c>
      <c r="AC117" s="86">
        <v>40.320258049651521</v>
      </c>
      <c r="AD117" s="86">
        <v>40.320258049651521</v>
      </c>
    </row>
    <row r="118" spans="1:30" s="72" customFormat="1" ht="11.25">
      <c r="A118" s="85" t="s">
        <v>133</v>
      </c>
      <c r="B118" s="113">
        <v>28285</v>
      </c>
      <c r="C118" s="86">
        <v>38.889870956337283</v>
      </c>
      <c r="D118" s="86">
        <v>31.818985327912323</v>
      </c>
      <c r="E118" s="86">
        <v>28.283542513699842</v>
      </c>
      <c r="F118" s="86">
        <v>24.748099699487362</v>
      </c>
      <c r="G118" s="86">
        <v>35.354428142124803</v>
      </c>
      <c r="H118" s="86">
        <v>38.889870956337283</v>
      </c>
      <c r="I118" s="86">
        <v>45.960756584762237</v>
      </c>
      <c r="J118" s="86">
        <v>38.889870956337283</v>
      </c>
      <c r="K118" s="86">
        <v>38.889870956337283</v>
      </c>
      <c r="L118" s="86">
        <v>35.354428142124803</v>
      </c>
      <c r="M118" s="86">
        <v>35.354428142124803</v>
      </c>
      <c r="N118" s="86">
        <v>35.354428142124803</v>
      </c>
      <c r="O118" s="86">
        <v>35.354428142124803</v>
      </c>
      <c r="P118" s="86">
        <v>35.354428142124803</v>
      </c>
      <c r="Q118" s="86">
        <v>49.496199398974724</v>
      </c>
      <c r="R118" s="86">
        <v>49.496199398974724</v>
      </c>
      <c r="S118" s="86">
        <v>53.031642213187205</v>
      </c>
      <c r="T118" s="86">
        <v>56.567085027399685</v>
      </c>
      <c r="U118" s="86">
        <v>53.031642213187205</v>
      </c>
      <c r="V118" s="86">
        <v>53.031642213187205</v>
      </c>
      <c r="W118" s="86">
        <v>45.960756584762237</v>
      </c>
      <c r="X118" s="86">
        <v>45.960756584762237</v>
      </c>
      <c r="Y118" s="86">
        <v>42.425313770549756</v>
      </c>
      <c r="Z118" s="86">
        <v>45.960756584762237</v>
      </c>
      <c r="AA118" s="86">
        <v>42.425313770549756</v>
      </c>
      <c r="AB118" s="86">
        <v>42.425313770549756</v>
      </c>
      <c r="AC118" s="86">
        <v>38.889870956337283</v>
      </c>
      <c r="AD118" s="86">
        <v>38.889870956337283</v>
      </c>
    </row>
    <row r="119" spans="1:30" s="72" customFormat="1" ht="11.25">
      <c r="A119" s="85" t="s">
        <v>147</v>
      </c>
      <c r="B119" s="113">
        <v>21475</v>
      </c>
      <c r="C119" s="86">
        <v>51.222351571594878</v>
      </c>
      <c r="D119" s="86">
        <v>51.222351571594878</v>
      </c>
      <c r="E119" s="86">
        <v>41.909196740395807</v>
      </c>
      <c r="F119" s="86">
        <v>27.939464493597207</v>
      </c>
      <c r="G119" s="86">
        <v>27.939464493597207</v>
      </c>
      <c r="H119" s="86">
        <v>41.909196740395807</v>
      </c>
      <c r="I119" s="86">
        <v>41.909196740395807</v>
      </c>
      <c r="J119" s="86">
        <v>41.909196740395807</v>
      </c>
      <c r="K119" s="86">
        <v>41.909196740395807</v>
      </c>
      <c r="L119" s="86">
        <v>41.909196740395807</v>
      </c>
      <c r="M119" s="86">
        <v>27.939464493597207</v>
      </c>
      <c r="N119" s="86">
        <v>27.939464493597207</v>
      </c>
      <c r="O119" s="86">
        <v>27.939464493597207</v>
      </c>
      <c r="P119" s="86">
        <v>23.282887077997671</v>
      </c>
      <c r="Q119" s="86">
        <v>32.596041909196735</v>
      </c>
      <c r="R119" s="86">
        <v>32.596041909196735</v>
      </c>
      <c r="S119" s="86">
        <v>32.596041909196735</v>
      </c>
      <c r="T119" s="86">
        <v>32.596041909196735</v>
      </c>
      <c r="U119" s="86">
        <v>41.909196740395807</v>
      </c>
      <c r="V119" s="86">
        <v>27.939464493597207</v>
      </c>
      <c r="W119" s="86">
        <v>27.939464493597207</v>
      </c>
      <c r="X119" s="86">
        <v>27.939464493597207</v>
      </c>
      <c r="Y119" s="86">
        <v>37.252619324796278</v>
      </c>
      <c r="Z119" s="86">
        <v>32.596041909196735</v>
      </c>
      <c r="AA119" s="86">
        <v>37.252619324796278</v>
      </c>
      <c r="AB119" s="86">
        <v>32.596041909196735</v>
      </c>
      <c r="AC119" s="86">
        <v>32.596041909196735</v>
      </c>
      <c r="AD119" s="86">
        <v>37.252619324796278</v>
      </c>
    </row>
    <row r="120" spans="1:30" s="72" customFormat="1" ht="11.25">
      <c r="A120" s="85" t="s">
        <v>131</v>
      </c>
      <c r="B120" s="113">
        <v>24221</v>
      </c>
      <c r="C120" s="86">
        <v>49.543784319392259</v>
      </c>
      <c r="D120" s="86">
        <v>49.543784319392259</v>
      </c>
      <c r="E120" s="86">
        <v>57.801081705957635</v>
      </c>
      <c r="F120" s="86">
        <v>45.415135626109574</v>
      </c>
      <c r="G120" s="86">
        <v>49.543784319392259</v>
      </c>
      <c r="H120" s="86">
        <v>45.415135626109574</v>
      </c>
      <c r="I120" s="86">
        <v>45.415135626109574</v>
      </c>
      <c r="J120" s="86">
        <v>45.415135626109574</v>
      </c>
      <c r="K120" s="86">
        <v>49.543784319392259</v>
      </c>
      <c r="L120" s="86">
        <v>41.286486932826882</v>
      </c>
      <c r="M120" s="86">
        <v>37.157838239544198</v>
      </c>
      <c r="N120" s="86">
        <v>33.029189546261513</v>
      </c>
      <c r="O120" s="86">
        <v>33.029189546261513</v>
      </c>
      <c r="P120" s="86">
        <v>33.029189546261513</v>
      </c>
      <c r="Q120" s="86">
        <v>41.286486932826882</v>
      </c>
      <c r="R120" s="86">
        <v>37.157838239544198</v>
      </c>
      <c r="S120" s="86">
        <v>28.900540852978818</v>
      </c>
      <c r="T120" s="86">
        <v>28.900540852978818</v>
      </c>
      <c r="U120" s="86">
        <v>28.900540852978818</v>
      </c>
      <c r="V120" s="86">
        <v>33.029189546261513</v>
      </c>
      <c r="W120" s="86">
        <v>33.029189546261513</v>
      </c>
      <c r="X120" s="86">
        <v>33.029189546261513</v>
      </c>
      <c r="Y120" s="86">
        <v>28.900540852978818</v>
      </c>
      <c r="Z120" s="86">
        <v>33.029189546261513</v>
      </c>
      <c r="AA120" s="86">
        <v>33.029189546261513</v>
      </c>
      <c r="AB120" s="86">
        <v>28.900540852978818</v>
      </c>
      <c r="AC120" s="86">
        <v>37.157838239544198</v>
      </c>
      <c r="AD120" s="86">
        <v>37.157838239544198</v>
      </c>
    </row>
    <row r="121" spans="1:30" s="72" customFormat="1" ht="11.25">
      <c r="A121" s="85" t="s">
        <v>127</v>
      </c>
      <c r="B121" s="113">
        <v>31328</v>
      </c>
      <c r="C121" s="86">
        <v>79.800817160367728</v>
      </c>
      <c r="D121" s="86">
        <v>79.800817160367728</v>
      </c>
      <c r="E121" s="86">
        <v>73.416751787538303</v>
      </c>
      <c r="F121" s="86">
        <v>70.224719101123597</v>
      </c>
      <c r="G121" s="86">
        <v>57.45658835546476</v>
      </c>
      <c r="H121" s="86">
        <v>57.45658835546476</v>
      </c>
      <c r="I121" s="86">
        <v>57.45658835546476</v>
      </c>
      <c r="J121" s="86">
        <v>60.648621041879473</v>
      </c>
      <c r="K121" s="86">
        <v>57.45658835546476</v>
      </c>
      <c r="L121" s="86">
        <v>63.840653728294178</v>
      </c>
      <c r="M121" s="86">
        <v>63.840653728294178</v>
      </c>
      <c r="N121" s="86">
        <v>60.648621041879473</v>
      </c>
      <c r="O121" s="86">
        <v>60.648621041879473</v>
      </c>
      <c r="P121" s="86">
        <v>60.648621041879473</v>
      </c>
      <c r="Q121" s="86">
        <v>63.840653728294178</v>
      </c>
      <c r="R121" s="86">
        <v>51.072522982635341</v>
      </c>
      <c r="S121" s="86">
        <v>51.072522982635341</v>
      </c>
      <c r="T121" s="86">
        <v>57.45658835546476</v>
      </c>
      <c r="U121" s="86">
        <v>47.880490296220636</v>
      </c>
      <c r="V121" s="86">
        <v>47.880490296220636</v>
      </c>
      <c r="W121" s="86">
        <v>47.880490296220636</v>
      </c>
      <c r="X121" s="86">
        <v>47.880490296220636</v>
      </c>
      <c r="Y121" s="86">
        <v>44.68845760980593</v>
      </c>
      <c r="Z121" s="86">
        <v>38.304392236976504</v>
      </c>
      <c r="AA121" s="86">
        <v>35.112359550561798</v>
      </c>
      <c r="AB121" s="86">
        <v>35.112359550561798</v>
      </c>
      <c r="AC121" s="86">
        <v>31.920326864147089</v>
      </c>
      <c r="AD121" s="86">
        <v>35.112359550561798</v>
      </c>
    </row>
    <row r="122" spans="1:30" s="72" customFormat="1" ht="11.25">
      <c r="A122" s="85" t="s">
        <v>107</v>
      </c>
      <c r="B122" s="113">
        <v>20301</v>
      </c>
      <c r="C122" s="86">
        <v>4.9258657209004486</v>
      </c>
      <c r="D122" s="86">
        <v>4.9258657209004486</v>
      </c>
      <c r="E122" s="86">
        <v>4.9258657209004486</v>
      </c>
      <c r="F122" s="86">
        <v>4.9258657209004486</v>
      </c>
      <c r="G122" s="86">
        <v>4.9258657209004486</v>
      </c>
      <c r="H122" s="86">
        <v>4.9258657209004486</v>
      </c>
      <c r="I122" s="86">
        <v>4.9258657209004486</v>
      </c>
      <c r="J122" s="86">
        <v>0</v>
      </c>
      <c r="K122" s="86">
        <v>0</v>
      </c>
      <c r="L122" s="86">
        <v>9.8517314418008972</v>
      </c>
      <c r="M122" s="86">
        <v>19.703462883601794</v>
      </c>
      <c r="N122" s="86">
        <v>24.629328604502245</v>
      </c>
      <c r="O122" s="86">
        <v>29.555194325402688</v>
      </c>
      <c r="P122" s="86">
        <v>29.555194325402688</v>
      </c>
      <c r="Q122" s="86">
        <v>29.555194325402688</v>
      </c>
      <c r="R122" s="86">
        <v>34.481060046303135</v>
      </c>
      <c r="S122" s="86">
        <v>39.406925767203589</v>
      </c>
      <c r="T122" s="86">
        <v>39.406925767203589</v>
      </c>
      <c r="U122" s="86">
        <v>39.406925767203589</v>
      </c>
      <c r="V122" s="86">
        <v>44.332791488104029</v>
      </c>
      <c r="W122" s="86">
        <v>44.332791488104029</v>
      </c>
      <c r="X122" s="86">
        <v>49.25865720900449</v>
      </c>
      <c r="Y122" s="86">
        <v>49.25865720900449</v>
      </c>
      <c r="Z122" s="86">
        <v>39.406925767203589</v>
      </c>
      <c r="AA122" s="86">
        <v>34.481060046303135</v>
      </c>
      <c r="AB122" s="86">
        <v>34.481060046303135</v>
      </c>
      <c r="AC122" s="86">
        <v>34.481060046303135</v>
      </c>
      <c r="AD122" s="86">
        <v>34.481060046303135</v>
      </c>
    </row>
    <row r="123" spans="1:30" s="72" customFormat="1" ht="11.25">
      <c r="A123" s="85" t="s">
        <v>145</v>
      </c>
      <c r="B123" s="113">
        <v>11953</v>
      </c>
      <c r="C123" s="86">
        <v>33.46440224211495</v>
      </c>
      <c r="D123" s="86">
        <v>41.830502802643686</v>
      </c>
      <c r="E123" s="86">
        <v>50.196603363172422</v>
      </c>
      <c r="F123" s="86">
        <v>50.196603363172422</v>
      </c>
      <c r="G123" s="86">
        <v>50.196603363172422</v>
      </c>
      <c r="H123" s="86">
        <v>50.196603363172422</v>
      </c>
      <c r="I123" s="86">
        <v>50.196603363172422</v>
      </c>
      <c r="J123" s="86">
        <v>41.830502802643686</v>
      </c>
      <c r="K123" s="86">
        <v>25.098301681586211</v>
      </c>
      <c r="L123" s="86">
        <v>25.098301681586211</v>
      </c>
      <c r="M123" s="86">
        <v>25.098301681586211</v>
      </c>
      <c r="N123" s="86">
        <v>25.098301681586211</v>
      </c>
      <c r="O123" s="86">
        <v>25.098301681586211</v>
      </c>
      <c r="P123" s="86">
        <v>25.098301681586211</v>
      </c>
      <c r="Q123" s="86">
        <v>16.732201121057475</v>
      </c>
      <c r="R123" s="86">
        <v>16.732201121057475</v>
      </c>
      <c r="S123" s="86">
        <v>16.732201121057475</v>
      </c>
      <c r="T123" s="86">
        <v>16.732201121057475</v>
      </c>
      <c r="U123" s="86">
        <v>16.732201121057475</v>
      </c>
      <c r="V123" s="86">
        <v>16.732201121057475</v>
      </c>
      <c r="W123" s="86">
        <v>25.098301681586211</v>
      </c>
      <c r="X123" s="86">
        <v>25.098301681586211</v>
      </c>
      <c r="Y123" s="86">
        <v>25.098301681586211</v>
      </c>
      <c r="Z123" s="86">
        <v>25.098301681586211</v>
      </c>
      <c r="AA123" s="86">
        <v>25.098301681586211</v>
      </c>
      <c r="AB123" s="86">
        <v>25.098301681586211</v>
      </c>
      <c r="AC123" s="86">
        <v>25.098301681586211</v>
      </c>
      <c r="AD123" s="86">
        <v>33.46440224211495</v>
      </c>
    </row>
    <row r="124" spans="1:30" s="72" customFormat="1" ht="11.25">
      <c r="A124" s="85" t="s">
        <v>115</v>
      </c>
      <c r="B124" s="113">
        <v>22191</v>
      </c>
      <c r="C124" s="86">
        <v>63.088639538551661</v>
      </c>
      <c r="D124" s="86">
        <v>58.582308142940832</v>
      </c>
      <c r="E124" s="86">
        <v>67.59497093416249</v>
      </c>
      <c r="F124" s="86">
        <v>63.088639538551661</v>
      </c>
      <c r="G124" s="86">
        <v>63.088639538551661</v>
      </c>
      <c r="H124" s="86">
        <v>63.088639538551661</v>
      </c>
      <c r="I124" s="86">
        <v>63.088639538551661</v>
      </c>
      <c r="J124" s="86">
        <v>54.075976747330003</v>
      </c>
      <c r="K124" s="86">
        <v>45.063313956108331</v>
      </c>
      <c r="L124" s="86">
        <v>40.556982560497502</v>
      </c>
      <c r="M124" s="86">
        <v>36.050651164886666</v>
      </c>
      <c r="N124" s="86">
        <v>49.569645351719167</v>
      </c>
      <c r="O124" s="86">
        <v>49.569645351719167</v>
      </c>
      <c r="P124" s="86">
        <v>67.59497093416249</v>
      </c>
      <c r="Q124" s="86">
        <v>63.088639538551661</v>
      </c>
      <c r="R124" s="86">
        <v>67.59497093416249</v>
      </c>
      <c r="S124" s="86">
        <v>67.59497093416249</v>
      </c>
      <c r="T124" s="86">
        <v>67.59497093416249</v>
      </c>
      <c r="U124" s="86">
        <v>67.59497093416249</v>
      </c>
      <c r="V124" s="86">
        <v>67.59497093416249</v>
      </c>
      <c r="W124" s="86">
        <v>67.59497093416249</v>
      </c>
      <c r="X124" s="86">
        <v>67.59497093416249</v>
      </c>
      <c r="Y124" s="86">
        <v>72.101302329773333</v>
      </c>
      <c r="Z124" s="86">
        <v>67.59497093416249</v>
      </c>
      <c r="AA124" s="86">
        <v>63.088639538551661</v>
      </c>
      <c r="AB124" s="86">
        <v>49.569645351719167</v>
      </c>
      <c r="AC124" s="86">
        <v>45.063313956108331</v>
      </c>
      <c r="AD124" s="86">
        <v>31.54431976927583</v>
      </c>
    </row>
    <row r="125" spans="1:30" s="72" customFormat="1" ht="11.25">
      <c r="A125" s="85" t="s">
        <v>119</v>
      </c>
      <c r="B125" s="113">
        <v>20241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4.9404673682130325</v>
      </c>
      <c r="L125" s="86">
        <v>19.76186947285213</v>
      </c>
      <c r="M125" s="86">
        <v>24.702336841065168</v>
      </c>
      <c r="N125" s="86">
        <v>24.702336841065168</v>
      </c>
      <c r="O125" s="86">
        <v>24.702336841065168</v>
      </c>
      <c r="P125" s="86">
        <v>34.583271577491232</v>
      </c>
      <c r="Q125" s="86">
        <v>34.583271577491232</v>
      </c>
      <c r="R125" s="86">
        <v>34.583271577491232</v>
      </c>
      <c r="S125" s="86">
        <v>34.583271577491232</v>
      </c>
      <c r="T125" s="86">
        <v>39.52373894570426</v>
      </c>
      <c r="U125" s="86">
        <v>44.464206313917295</v>
      </c>
      <c r="V125" s="86">
        <v>44.464206313917295</v>
      </c>
      <c r="W125" s="86">
        <v>44.464206313917295</v>
      </c>
      <c r="X125" s="86">
        <v>44.464206313917295</v>
      </c>
      <c r="Y125" s="86">
        <v>49.404673682130337</v>
      </c>
      <c r="Z125" s="86">
        <v>34.583271577491232</v>
      </c>
      <c r="AA125" s="86">
        <v>34.583271577491232</v>
      </c>
      <c r="AB125" s="86">
        <v>34.583271577491232</v>
      </c>
      <c r="AC125" s="86">
        <v>39.52373894570426</v>
      </c>
      <c r="AD125" s="86">
        <v>29.642804209278196</v>
      </c>
    </row>
    <row r="126" spans="1:30" s="72" customFormat="1" ht="11.25">
      <c r="A126" s="85" t="s">
        <v>45</v>
      </c>
      <c r="B126" s="113">
        <v>17780</v>
      </c>
      <c r="C126" s="86">
        <v>44.994375703037122</v>
      </c>
      <c r="D126" s="86">
        <v>56.242969628796409</v>
      </c>
      <c r="E126" s="86">
        <v>61.867266591676042</v>
      </c>
      <c r="F126" s="86">
        <v>61.867266591676042</v>
      </c>
      <c r="G126" s="86">
        <v>61.867266591676042</v>
      </c>
      <c r="H126" s="86">
        <v>50.618672665916755</v>
      </c>
      <c r="I126" s="86">
        <v>44.994375703037122</v>
      </c>
      <c r="J126" s="86">
        <v>39.370078740157481</v>
      </c>
      <c r="K126" s="86">
        <v>33.745781777277841</v>
      </c>
      <c r="L126" s="86">
        <v>33.745781777277841</v>
      </c>
      <c r="M126" s="86">
        <v>33.745781777277841</v>
      </c>
      <c r="N126" s="86">
        <v>33.745781777277841</v>
      </c>
      <c r="O126" s="86">
        <v>22.497187851518561</v>
      </c>
      <c r="P126" s="86">
        <v>22.497187851518561</v>
      </c>
      <c r="Q126" s="86">
        <v>16.872890888638921</v>
      </c>
      <c r="R126" s="86">
        <v>5.6242969628796402</v>
      </c>
      <c r="S126" s="86">
        <v>0</v>
      </c>
      <c r="T126" s="86">
        <v>5.6242969628796402</v>
      </c>
      <c r="U126" s="86">
        <v>11.24859392575928</v>
      </c>
      <c r="V126" s="86">
        <v>11.24859392575928</v>
      </c>
      <c r="W126" s="86">
        <v>22.497187851518561</v>
      </c>
      <c r="X126" s="86">
        <v>22.497187851518561</v>
      </c>
      <c r="Y126" s="86">
        <v>22.497187851518561</v>
      </c>
      <c r="Z126" s="86">
        <v>22.497187851518561</v>
      </c>
      <c r="AA126" s="86">
        <v>22.497187851518561</v>
      </c>
      <c r="AB126" s="86">
        <v>22.497187851518561</v>
      </c>
      <c r="AC126" s="86">
        <v>22.497187851518561</v>
      </c>
      <c r="AD126" s="86">
        <v>28.121484814398205</v>
      </c>
    </row>
    <row r="127" spans="1:30" s="72" customFormat="1" ht="11.25">
      <c r="A127" s="85" t="s">
        <v>114</v>
      </c>
      <c r="B127" s="113">
        <v>11271</v>
      </c>
      <c r="C127" s="86">
        <v>35.489308845710227</v>
      </c>
      <c r="D127" s="86">
        <v>35.489308845710227</v>
      </c>
      <c r="E127" s="86">
        <v>26.616981634282673</v>
      </c>
      <c r="F127" s="86">
        <v>35.489308845710227</v>
      </c>
      <c r="G127" s="86">
        <v>35.489308845710227</v>
      </c>
      <c r="H127" s="86">
        <v>35.489308845710227</v>
      </c>
      <c r="I127" s="86">
        <v>26.616981634282673</v>
      </c>
      <c r="J127" s="86">
        <v>8.8723272114275566</v>
      </c>
      <c r="K127" s="86">
        <v>26.616981634282673</v>
      </c>
      <c r="L127" s="86">
        <v>35.489308845710227</v>
      </c>
      <c r="M127" s="86">
        <v>35.489308845710227</v>
      </c>
      <c r="N127" s="86">
        <v>35.489308845710227</v>
      </c>
      <c r="O127" s="86">
        <v>35.489308845710227</v>
      </c>
      <c r="P127" s="86">
        <v>35.489308845710227</v>
      </c>
      <c r="Q127" s="86">
        <v>35.489308845710227</v>
      </c>
      <c r="R127" s="86">
        <v>44.361636057137787</v>
      </c>
      <c r="S127" s="86">
        <v>44.361636057137787</v>
      </c>
      <c r="T127" s="86">
        <v>35.489308845710227</v>
      </c>
      <c r="U127" s="86">
        <v>35.489308845710227</v>
      </c>
      <c r="V127" s="86">
        <v>35.489308845710227</v>
      </c>
      <c r="W127" s="86">
        <v>44.361636057137787</v>
      </c>
      <c r="X127" s="86">
        <v>44.361636057137787</v>
      </c>
      <c r="Y127" s="86">
        <v>26.616981634282673</v>
      </c>
      <c r="Z127" s="86">
        <v>17.744654422855113</v>
      </c>
      <c r="AA127" s="86">
        <v>17.744654422855113</v>
      </c>
      <c r="AB127" s="86">
        <v>17.744654422855113</v>
      </c>
      <c r="AC127" s="86">
        <v>26.616981634282673</v>
      </c>
      <c r="AD127" s="86">
        <v>26.616981634282673</v>
      </c>
    </row>
    <row r="128" spans="1:30" s="72" customFormat="1" ht="11.25">
      <c r="A128" s="85" t="s">
        <v>141</v>
      </c>
      <c r="B128" s="113">
        <v>14103</v>
      </c>
      <c r="C128" s="86">
        <v>7.0906899241296175</v>
      </c>
      <c r="D128" s="86">
        <v>7.0906899241296175</v>
      </c>
      <c r="E128" s="86">
        <v>7.0906899241296175</v>
      </c>
      <c r="F128" s="86">
        <v>7.0906899241296175</v>
      </c>
      <c r="G128" s="86">
        <v>0</v>
      </c>
      <c r="H128" s="86">
        <v>0</v>
      </c>
      <c r="I128" s="86">
        <v>0</v>
      </c>
      <c r="J128" s="86">
        <v>0</v>
      </c>
      <c r="K128" s="86">
        <v>0</v>
      </c>
      <c r="L128" s="86">
        <v>0</v>
      </c>
      <c r="M128" s="86">
        <v>0</v>
      </c>
      <c r="N128" s="86">
        <v>7.0906899241296175</v>
      </c>
      <c r="O128" s="86">
        <v>7.0906899241296175</v>
      </c>
      <c r="P128" s="86">
        <v>7.0906899241296175</v>
      </c>
      <c r="Q128" s="86">
        <v>7.0906899241296175</v>
      </c>
      <c r="R128" s="86">
        <v>7.0906899241296175</v>
      </c>
      <c r="S128" s="86">
        <v>7.0906899241296175</v>
      </c>
      <c r="T128" s="86">
        <v>7.0906899241296175</v>
      </c>
      <c r="U128" s="86">
        <v>7.0906899241296175</v>
      </c>
      <c r="V128" s="86">
        <v>7.0906899241296175</v>
      </c>
      <c r="W128" s="86">
        <v>7.0906899241296175</v>
      </c>
      <c r="X128" s="86">
        <v>7.0906899241296175</v>
      </c>
      <c r="Y128" s="86">
        <v>7.0906899241296175</v>
      </c>
      <c r="Z128" s="86">
        <v>7.0906899241296175</v>
      </c>
      <c r="AA128" s="86">
        <v>7.0906899241296175</v>
      </c>
      <c r="AB128" s="86">
        <v>0</v>
      </c>
      <c r="AC128" s="86">
        <v>0</v>
      </c>
      <c r="AD128" s="86">
        <v>21.272069772388853</v>
      </c>
    </row>
    <row r="129" spans="1:30" s="72" customFormat="1" ht="11.25">
      <c r="A129" s="85" t="s">
        <v>146</v>
      </c>
      <c r="B129" s="113">
        <v>33891</v>
      </c>
      <c r="C129" s="86">
        <v>38.358266206367468</v>
      </c>
      <c r="D129" s="86">
        <v>44.25953793042401</v>
      </c>
      <c r="E129" s="86">
        <v>41.308902068395739</v>
      </c>
      <c r="F129" s="86">
        <v>38.358266206367468</v>
      </c>
      <c r="G129" s="86">
        <v>38.358266206367468</v>
      </c>
      <c r="H129" s="86">
        <v>41.308902068395739</v>
      </c>
      <c r="I129" s="86">
        <v>41.308902068395739</v>
      </c>
      <c r="J129" s="86">
        <v>38.358266206367468</v>
      </c>
      <c r="K129" s="86">
        <v>41.308902068395739</v>
      </c>
      <c r="L129" s="86">
        <v>41.308902068395739</v>
      </c>
      <c r="M129" s="86">
        <v>41.308902068395739</v>
      </c>
      <c r="N129" s="86">
        <v>38.358266206367468</v>
      </c>
      <c r="O129" s="86">
        <v>32.45699448231094</v>
      </c>
      <c r="P129" s="86">
        <v>29.506358620282672</v>
      </c>
      <c r="Q129" s="86">
        <v>20.654451034197869</v>
      </c>
      <c r="R129" s="86">
        <v>17.703815172169602</v>
      </c>
      <c r="S129" s="86">
        <v>17.703815172169602</v>
      </c>
      <c r="T129" s="86">
        <v>20.654451034197869</v>
      </c>
      <c r="U129" s="86">
        <v>17.703815172169602</v>
      </c>
      <c r="V129" s="86">
        <v>14.753179310141336</v>
      </c>
      <c r="W129" s="86">
        <v>23.605086896226137</v>
      </c>
      <c r="X129" s="86">
        <v>23.605086896226137</v>
      </c>
      <c r="Y129" s="86">
        <v>23.605086896226137</v>
      </c>
      <c r="Z129" s="86">
        <v>23.605086896226137</v>
      </c>
      <c r="AA129" s="86">
        <v>20.654451034197869</v>
      </c>
      <c r="AB129" s="86">
        <v>20.654451034197869</v>
      </c>
      <c r="AC129" s="86">
        <v>20.654451034197869</v>
      </c>
      <c r="AD129" s="86">
        <v>20.654451034197869</v>
      </c>
    </row>
    <row r="130" spans="1:30" s="72" customFormat="1" ht="11.25">
      <c r="A130" s="85" t="s">
        <v>142</v>
      </c>
      <c r="B130" s="113">
        <v>19862</v>
      </c>
      <c r="C130" s="86">
        <v>0</v>
      </c>
      <c r="D130" s="86">
        <v>0</v>
      </c>
      <c r="E130" s="86">
        <v>0</v>
      </c>
      <c r="F130" s="86">
        <v>0</v>
      </c>
      <c r="G130" s="86">
        <v>0</v>
      </c>
      <c r="H130" s="86">
        <v>0</v>
      </c>
      <c r="I130" s="86">
        <v>0</v>
      </c>
      <c r="J130" s="86">
        <v>5.034739703957305</v>
      </c>
      <c r="K130" s="86">
        <v>20.13895881582922</v>
      </c>
      <c r="L130" s="86">
        <v>20.13895881582922</v>
      </c>
      <c r="M130" s="86">
        <v>25.173698519786527</v>
      </c>
      <c r="N130" s="86">
        <v>30.20843822374383</v>
      </c>
      <c r="O130" s="86">
        <v>30.20843822374383</v>
      </c>
      <c r="P130" s="86">
        <v>30.20843822374383</v>
      </c>
      <c r="Q130" s="86">
        <v>35.243177927701133</v>
      </c>
      <c r="R130" s="86">
        <v>35.243177927701133</v>
      </c>
      <c r="S130" s="86">
        <v>35.243177927701133</v>
      </c>
      <c r="T130" s="86">
        <v>35.243177927701133</v>
      </c>
      <c r="U130" s="86">
        <v>40.27791763165844</v>
      </c>
      <c r="V130" s="86">
        <v>40.27791763165844</v>
      </c>
      <c r="W130" s="86">
        <v>40.27791763165844</v>
      </c>
      <c r="X130" s="86">
        <v>40.27791763165844</v>
      </c>
      <c r="Y130" s="86">
        <v>30.20843822374383</v>
      </c>
      <c r="Z130" s="86">
        <v>30.20843822374383</v>
      </c>
      <c r="AA130" s="86">
        <v>25.173698519786527</v>
      </c>
      <c r="AB130" s="86">
        <v>20.13895881582922</v>
      </c>
      <c r="AC130" s="86">
        <v>20.13895881582922</v>
      </c>
      <c r="AD130" s="86">
        <v>20.13895881582922</v>
      </c>
    </row>
    <row r="131" spans="1:30" s="72" customFormat="1" ht="11.25">
      <c r="A131" s="85" t="s">
        <v>89</v>
      </c>
      <c r="B131" s="113">
        <v>26360</v>
      </c>
      <c r="C131" s="86">
        <v>147.95144157814872</v>
      </c>
      <c r="D131" s="86">
        <v>132.77693474962064</v>
      </c>
      <c r="E131" s="86">
        <v>121.39605462822458</v>
      </c>
      <c r="F131" s="86">
        <v>87.253414264036408</v>
      </c>
      <c r="G131" s="86">
        <v>87.253414264036408</v>
      </c>
      <c r="H131" s="86">
        <v>72.078907435508356</v>
      </c>
      <c r="I131" s="86">
        <v>72.078907435508356</v>
      </c>
      <c r="J131" s="86">
        <v>64.491654021244301</v>
      </c>
      <c r="K131" s="86">
        <v>64.491654021244301</v>
      </c>
      <c r="L131" s="86">
        <v>64.491654021244301</v>
      </c>
      <c r="M131" s="86">
        <v>41.729893778452201</v>
      </c>
      <c r="N131" s="86">
        <v>41.729893778452201</v>
      </c>
      <c r="O131" s="86">
        <v>41.729893778452201</v>
      </c>
      <c r="P131" s="86">
        <v>45.523520485584221</v>
      </c>
      <c r="Q131" s="86">
        <v>34.142640364188161</v>
      </c>
      <c r="R131" s="86">
        <v>34.142640364188161</v>
      </c>
      <c r="S131" s="86">
        <v>30.349013657056144</v>
      </c>
      <c r="T131" s="86">
        <v>30.349013657056144</v>
      </c>
      <c r="U131" s="86">
        <v>30.349013657056144</v>
      </c>
      <c r="V131" s="86">
        <v>30.349013657056144</v>
      </c>
      <c r="W131" s="86">
        <v>34.142640364188161</v>
      </c>
      <c r="X131" s="86">
        <v>30.349013657056144</v>
      </c>
      <c r="Y131" s="86">
        <v>22.761760242792111</v>
      </c>
      <c r="Z131" s="86">
        <v>22.761760242792111</v>
      </c>
      <c r="AA131" s="86">
        <v>22.761760242792111</v>
      </c>
      <c r="AB131" s="86">
        <v>22.761760242792111</v>
      </c>
      <c r="AC131" s="86">
        <v>22.761760242792111</v>
      </c>
      <c r="AD131" s="86">
        <v>18.96813353566009</v>
      </c>
    </row>
    <row r="132" spans="1:30" s="72" customFormat="1" ht="11.25">
      <c r="A132" s="85" t="s">
        <v>103</v>
      </c>
      <c r="B132" s="113">
        <v>21482</v>
      </c>
      <c r="C132" s="86">
        <v>51.205660553021133</v>
      </c>
      <c r="D132" s="86">
        <v>41.895540452471835</v>
      </c>
      <c r="E132" s="86">
        <v>32.585420351922536</v>
      </c>
      <c r="F132" s="86">
        <v>32.585420351922536</v>
      </c>
      <c r="G132" s="86">
        <v>32.585420351922536</v>
      </c>
      <c r="H132" s="86">
        <v>27.930360301647895</v>
      </c>
      <c r="I132" s="86">
        <v>27.930360301647895</v>
      </c>
      <c r="J132" s="86">
        <v>27.930360301647895</v>
      </c>
      <c r="K132" s="86">
        <v>23.275300251373242</v>
      </c>
      <c r="L132" s="86">
        <v>18.620240201098596</v>
      </c>
      <c r="M132" s="86">
        <v>27.930360301647895</v>
      </c>
      <c r="N132" s="86">
        <v>37.240480402197193</v>
      </c>
      <c r="O132" s="86">
        <v>46.550600502746484</v>
      </c>
      <c r="P132" s="86">
        <v>46.550600502746484</v>
      </c>
      <c r="Q132" s="86">
        <v>46.550600502746484</v>
      </c>
      <c r="R132" s="86">
        <v>41.895540452471835</v>
      </c>
      <c r="S132" s="86">
        <v>46.550600502746484</v>
      </c>
      <c r="T132" s="86">
        <v>46.550600502746484</v>
      </c>
      <c r="U132" s="86">
        <v>41.895540452471835</v>
      </c>
      <c r="V132" s="86">
        <v>41.895540452471835</v>
      </c>
      <c r="W132" s="86">
        <v>46.550600502746484</v>
      </c>
      <c r="X132" s="86">
        <v>46.550600502746484</v>
      </c>
      <c r="Y132" s="86">
        <v>41.895540452471835</v>
      </c>
      <c r="Z132" s="86">
        <v>41.895540452471835</v>
      </c>
      <c r="AA132" s="86">
        <v>37.240480402197193</v>
      </c>
      <c r="AB132" s="86">
        <v>27.930360301647895</v>
      </c>
      <c r="AC132" s="86">
        <v>18.620240201098596</v>
      </c>
      <c r="AD132" s="86">
        <v>18.620240201098596</v>
      </c>
    </row>
    <row r="133" spans="1:30" s="72" customFormat="1" ht="11.25">
      <c r="A133" s="85" t="s">
        <v>139</v>
      </c>
      <c r="B133" s="113">
        <v>29840</v>
      </c>
      <c r="C133" s="86">
        <v>3.3512064343163543</v>
      </c>
      <c r="D133" s="86">
        <v>3.3512064343163543</v>
      </c>
      <c r="E133" s="86">
        <v>3.3512064343163543</v>
      </c>
      <c r="F133" s="86">
        <v>3.3512064343163543</v>
      </c>
      <c r="G133" s="86">
        <v>3.3512064343163543</v>
      </c>
      <c r="H133" s="86">
        <v>3.3512064343163543</v>
      </c>
      <c r="I133" s="86">
        <v>3.3512064343163543</v>
      </c>
      <c r="J133" s="86">
        <v>3.3512064343163543</v>
      </c>
      <c r="K133" s="86">
        <v>0</v>
      </c>
      <c r="L133" s="86">
        <v>0</v>
      </c>
      <c r="M133" s="86">
        <v>3.3512064343163543</v>
      </c>
      <c r="N133" s="86">
        <v>3.3512064343163543</v>
      </c>
      <c r="O133" s="86">
        <v>3.3512064343163543</v>
      </c>
      <c r="P133" s="86">
        <v>3.3512064343163543</v>
      </c>
      <c r="Q133" s="86">
        <v>3.3512064343163543</v>
      </c>
      <c r="R133" s="86">
        <v>3.3512064343163543</v>
      </c>
      <c r="S133" s="86">
        <v>3.3512064343163543</v>
      </c>
      <c r="T133" s="86">
        <v>3.3512064343163543</v>
      </c>
      <c r="U133" s="86">
        <v>10.053619302949061</v>
      </c>
      <c r="V133" s="86">
        <v>10.053619302949061</v>
      </c>
      <c r="W133" s="86">
        <v>16.756032171581769</v>
      </c>
      <c r="X133" s="86">
        <v>16.756032171581769</v>
      </c>
      <c r="Y133" s="86">
        <v>16.756032171581769</v>
      </c>
      <c r="Z133" s="86">
        <v>16.756032171581769</v>
      </c>
      <c r="AA133" s="86">
        <v>13.404825737265417</v>
      </c>
      <c r="AB133" s="86">
        <v>16.756032171581769</v>
      </c>
      <c r="AC133" s="86">
        <v>16.756032171581769</v>
      </c>
      <c r="AD133" s="86">
        <v>16.756032171581769</v>
      </c>
    </row>
    <row r="134" spans="1:30" s="72" customFormat="1" ht="11.25">
      <c r="A134" s="85" t="s">
        <v>123</v>
      </c>
      <c r="B134" s="113">
        <v>23971</v>
      </c>
      <c r="C134" s="86">
        <v>29.201952359100581</v>
      </c>
      <c r="D134" s="86">
        <v>25.03024487922907</v>
      </c>
      <c r="E134" s="86">
        <v>25.03024487922907</v>
      </c>
      <c r="F134" s="86">
        <v>25.03024487922907</v>
      </c>
      <c r="G134" s="86">
        <v>25.03024487922907</v>
      </c>
      <c r="H134" s="86">
        <v>25.03024487922907</v>
      </c>
      <c r="I134" s="86">
        <v>33.373659838972088</v>
      </c>
      <c r="J134" s="86">
        <v>33.373659838972088</v>
      </c>
      <c r="K134" s="86">
        <v>33.373659838972088</v>
      </c>
      <c r="L134" s="86">
        <v>45.888782278586625</v>
      </c>
      <c r="M134" s="86">
        <v>58.403904718201161</v>
      </c>
      <c r="N134" s="86">
        <v>58.403904718201161</v>
      </c>
      <c r="O134" s="86">
        <v>58.403904718201161</v>
      </c>
      <c r="P134" s="86">
        <v>50.060489758458139</v>
      </c>
      <c r="Q134" s="86">
        <v>45.888782278586625</v>
      </c>
      <c r="R134" s="86">
        <v>50.060489758458139</v>
      </c>
      <c r="S134" s="86">
        <v>50.060489758458139</v>
      </c>
      <c r="T134" s="86">
        <v>45.888782278586625</v>
      </c>
      <c r="U134" s="86">
        <v>50.060489758458139</v>
      </c>
      <c r="V134" s="86">
        <v>50.060489758458139</v>
      </c>
      <c r="W134" s="86">
        <v>41.71707479871511</v>
      </c>
      <c r="X134" s="86">
        <v>41.71707479871511</v>
      </c>
      <c r="Y134" s="86">
        <v>37.545367318843603</v>
      </c>
      <c r="Z134" s="86">
        <v>29.201952359100581</v>
      </c>
      <c r="AA134" s="86">
        <v>16.686829919486044</v>
      </c>
      <c r="AB134" s="86">
        <v>16.686829919486044</v>
      </c>
      <c r="AC134" s="86">
        <v>16.686829919486044</v>
      </c>
      <c r="AD134" s="86">
        <v>16.686829919486044</v>
      </c>
    </row>
    <row r="135" spans="1:30" s="72" customFormat="1" ht="11.25">
      <c r="A135" s="85" t="s">
        <v>124</v>
      </c>
      <c r="B135" s="113">
        <v>12216</v>
      </c>
      <c r="C135" s="86">
        <v>0</v>
      </c>
      <c r="D135" s="86">
        <v>0</v>
      </c>
      <c r="E135" s="86">
        <v>8.1859855926653573</v>
      </c>
      <c r="F135" s="86">
        <v>8.1859855926653573</v>
      </c>
      <c r="G135" s="86">
        <v>8.1859855926653573</v>
      </c>
      <c r="H135" s="86">
        <v>16.371971185330715</v>
      </c>
      <c r="I135" s="86">
        <v>16.371971185330715</v>
      </c>
      <c r="J135" s="86">
        <v>24.557956777996068</v>
      </c>
      <c r="K135" s="86">
        <v>24.557956777996068</v>
      </c>
      <c r="L135" s="86">
        <v>24.557956777996068</v>
      </c>
      <c r="M135" s="86">
        <v>24.557956777996068</v>
      </c>
      <c r="N135" s="86">
        <v>24.557956777996068</v>
      </c>
      <c r="O135" s="86">
        <v>24.557956777996068</v>
      </c>
      <c r="P135" s="86">
        <v>32.743942370661429</v>
      </c>
      <c r="Q135" s="86">
        <v>32.743942370661429</v>
      </c>
      <c r="R135" s="86">
        <v>32.743942370661429</v>
      </c>
      <c r="S135" s="86">
        <v>24.557956777996068</v>
      </c>
      <c r="T135" s="86">
        <v>40.929927963326783</v>
      </c>
      <c r="U135" s="86">
        <v>40.929927963326783</v>
      </c>
      <c r="V135" s="86">
        <v>32.743942370661429</v>
      </c>
      <c r="W135" s="86">
        <v>32.743942370661429</v>
      </c>
      <c r="X135" s="86">
        <v>24.557956777996068</v>
      </c>
      <c r="Y135" s="86">
        <v>24.557956777996068</v>
      </c>
      <c r="Z135" s="86">
        <v>24.557956777996068</v>
      </c>
      <c r="AA135" s="86">
        <v>24.557956777996068</v>
      </c>
      <c r="AB135" s="86">
        <v>24.557956777996068</v>
      </c>
      <c r="AC135" s="86">
        <v>24.557956777996068</v>
      </c>
      <c r="AD135" s="86">
        <v>16.371971185330715</v>
      </c>
    </row>
    <row r="136" spans="1:30" s="72" customFormat="1" ht="11.25">
      <c r="A136" s="85" t="s">
        <v>91</v>
      </c>
      <c r="B136" s="113">
        <v>15460</v>
      </c>
      <c r="C136" s="86">
        <v>38.809831824062094</v>
      </c>
      <c r="D136" s="86">
        <v>25.873221216041397</v>
      </c>
      <c r="E136" s="86">
        <v>19.404915912031047</v>
      </c>
      <c r="F136" s="86">
        <v>6.4683053040103493</v>
      </c>
      <c r="G136" s="86">
        <v>12.936610608020699</v>
      </c>
      <c r="H136" s="86">
        <v>12.936610608020699</v>
      </c>
      <c r="I136" s="86">
        <v>12.936610608020699</v>
      </c>
      <c r="J136" s="86">
        <v>12.936610608020699</v>
      </c>
      <c r="K136" s="86">
        <v>12.936610608020699</v>
      </c>
      <c r="L136" s="86">
        <v>12.936610608020699</v>
      </c>
      <c r="M136" s="86">
        <v>12.936610608020699</v>
      </c>
      <c r="N136" s="86">
        <v>12.936610608020699</v>
      </c>
      <c r="O136" s="86">
        <v>12.936610608020699</v>
      </c>
      <c r="P136" s="86">
        <v>12.936610608020699</v>
      </c>
      <c r="Q136" s="86">
        <v>6.4683053040103493</v>
      </c>
      <c r="R136" s="86">
        <v>6.4683053040103493</v>
      </c>
      <c r="S136" s="86">
        <v>6.4683053040103493</v>
      </c>
      <c r="T136" s="86">
        <v>6.4683053040103493</v>
      </c>
      <c r="U136" s="86">
        <v>0</v>
      </c>
      <c r="V136" s="86">
        <v>0</v>
      </c>
      <c r="W136" s="86">
        <v>0</v>
      </c>
      <c r="X136" s="86">
        <v>6.4683053040103493</v>
      </c>
      <c r="Y136" s="86">
        <v>12.936610608020699</v>
      </c>
      <c r="Z136" s="86">
        <v>12.936610608020699</v>
      </c>
      <c r="AA136" s="86">
        <v>12.936610608020699</v>
      </c>
      <c r="AB136" s="86">
        <v>12.936610608020699</v>
      </c>
      <c r="AC136" s="86">
        <v>12.936610608020699</v>
      </c>
      <c r="AD136" s="86">
        <v>12.936610608020699</v>
      </c>
    </row>
    <row r="137" spans="1:30" s="72" customFormat="1" ht="11.25">
      <c r="A137" s="85" t="s">
        <v>122</v>
      </c>
      <c r="B137" s="113">
        <v>15745</v>
      </c>
      <c r="C137" s="86">
        <v>63.512226103524931</v>
      </c>
      <c r="D137" s="86">
        <v>63.512226103524931</v>
      </c>
      <c r="E137" s="86">
        <v>38.107335662114956</v>
      </c>
      <c r="F137" s="86">
        <v>44.45855827246745</v>
      </c>
      <c r="G137" s="86">
        <v>44.45855827246745</v>
      </c>
      <c r="H137" s="86">
        <v>44.45855827246745</v>
      </c>
      <c r="I137" s="86">
        <v>38.107335662114956</v>
      </c>
      <c r="J137" s="86">
        <v>57.161003493172437</v>
      </c>
      <c r="K137" s="86">
        <v>69.863448713877432</v>
      </c>
      <c r="L137" s="86">
        <v>76.214671324229911</v>
      </c>
      <c r="M137" s="86">
        <v>88.917116544934899</v>
      </c>
      <c r="N137" s="86">
        <v>95.268339155287393</v>
      </c>
      <c r="O137" s="86">
        <v>95.268339155287393</v>
      </c>
      <c r="P137" s="86">
        <v>95.268339155287393</v>
      </c>
      <c r="Q137" s="86">
        <v>107.97078437599238</v>
      </c>
      <c r="R137" s="86">
        <v>107.97078437599238</v>
      </c>
      <c r="S137" s="86">
        <v>107.97078437599238</v>
      </c>
      <c r="T137" s="86">
        <v>101.61956176563989</v>
      </c>
      <c r="U137" s="86">
        <v>101.61956176563989</v>
      </c>
      <c r="V137" s="86">
        <v>101.61956176563989</v>
      </c>
      <c r="W137" s="86">
        <v>95.268339155287393</v>
      </c>
      <c r="X137" s="86">
        <v>63.512226103524931</v>
      </c>
      <c r="Y137" s="86">
        <v>44.45855827246745</v>
      </c>
      <c r="Z137" s="86">
        <v>31.756113051762465</v>
      </c>
      <c r="AA137" s="86">
        <v>19.053667831057478</v>
      </c>
      <c r="AB137" s="86">
        <v>12.702445220704986</v>
      </c>
      <c r="AC137" s="86">
        <v>12.702445220704986</v>
      </c>
      <c r="AD137" s="86">
        <v>12.702445220704986</v>
      </c>
    </row>
    <row r="138" spans="1:30" s="72" customFormat="1" ht="11.25">
      <c r="A138" s="85" t="s">
        <v>126</v>
      </c>
      <c r="B138" s="113">
        <v>17630</v>
      </c>
      <c r="C138" s="86">
        <v>51.049347702779357</v>
      </c>
      <c r="D138" s="86">
        <v>45.377197958026095</v>
      </c>
      <c r="E138" s="86">
        <v>34.032898468519569</v>
      </c>
      <c r="F138" s="86">
        <v>22.688598979013047</v>
      </c>
      <c r="G138" s="86">
        <v>22.688598979013047</v>
      </c>
      <c r="H138" s="86">
        <v>28.36074872376631</v>
      </c>
      <c r="I138" s="86">
        <v>28.36074872376631</v>
      </c>
      <c r="J138" s="86">
        <v>22.688598979013047</v>
      </c>
      <c r="K138" s="86">
        <v>22.688598979013047</v>
      </c>
      <c r="L138" s="86">
        <v>22.688598979013047</v>
      </c>
      <c r="M138" s="86">
        <v>5.6721497447532618</v>
      </c>
      <c r="N138" s="86">
        <v>5.6721497447532618</v>
      </c>
      <c r="O138" s="86">
        <v>5.6721497447532618</v>
      </c>
      <c r="P138" s="86">
        <v>5.6721497447532618</v>
      </c>
      <c r="Q138" s="86">
        <v>5.6721497447532618</v>
      </c>
      <c r="R138" s="86">
        <v>5.6721497447532618</v>
      </c>
      <c r="S138" s="86">
        <v>5.6721497447532618</v>
      </c>
      <c r="T138" s="86">
        <v>5.6721497447532618</v>
      </c>
      <c r="U138" s="86">
        <v>17.016449234259785</v>
      </c>
      <c r="V138" s="86">
        <v>11.344299489506524</v>
      </c>
      <c r="W138" s="86">
        <v>11.344299489506524</v>
      </c>
      <c r="X138" s="86">
        <v>11.344299489506524</v>
      </c>
      <c r="Y138" s="86">
        <v>11.344299489506524</v>
      </c>
      <c r="Z138" s="86">
        <v>11.344299489506524</v>
      </c>
      <c r="AA138" s="86">
        <v>11.344299489506524</v>
      </c>
      <c r="AB138" s="86">
        <v>11.344299489506524</v>
      </c>
      <c r="AC138" s="86">
        <v>11.344299489506524</v>
      </c>
      <c r="AD138" s="86">
        <v>11.344299489506524</v>
      </c>
    </row>
    <row r="139" spans="1:30" s="72" customFormat="1" ht="11.25">
      <c r="A139" s="85" t="s">
        <v>130</v>
      </c>
      <c r="B139" s="113">
        <v>22748</v>
      </c>
      <c r="C139" s="86">
        <v>114.29576226481448</v>
      </c>
      <c r="D139" s="86">
        <v>109.89977140847546</v>
      </c>
      <c r="E139" s="86">
        <v>96.71179883945841</v>
      </c>
      <c r="F139" s="86">
        <v>74.731844557763324</v>
      </c>
      <c r="G139" s="86">
        <v>74.731844557763324</v>
      </c>
      <c r="H139" s="86">
        <v>57.147881132407242</v>
      </c>
      <c r="I139" s="86">
        <v>48.355899419729205</v>
      </c>
      <c r="J139" s="86">
        <v>21.979954281695093</v>
      </c>
      <c r="K139" s="86">
        <v>26.375945138034112</v>
      </c>
      <c r="L139" s="86">
        <v>26.375945138034112</v>
      </c>
      <c r="M139" s="86">
        <v>21.979954281695093</v>
      </c>
      <c r="N139" s="86">
        <v>17.583963425356075</v>
      </c>
      <c r="O139" s="86">
        <v>21.979954281695093</v>
      </c>
      <c r="P139" s="86">
        <v>21.979954281695093</v>
      </c>
      <c r="Q139" s="86">
        <v>21.979954281695093</v>
      </c>
      <c r="R139" s="86">
        <v>21.979954281695093</v>
      </c>
      <c r="S139" s="86">
        <v>21.979954281695093</v>
      </c>
      <c r="T139" s="86">
        <v>17.583963425356075</v>
      </c>
      <c r="U139" s="86">
        <v>17.583963425356075</v>
      </c>
      <c r="V139" s="86">
        <v>17.583963425356075</v>
      </c>
      <c r="W139" s="86">
        <v>17.583963425356075</v>
      </c>
      <c r="X139" s="86">
        <v>17.583963425356075</v>
      </c>
      <c r="Y139" s="86">
        <v>17.583963425356075</v>
      </c>
      <c r="Z139" s="86">
        <v>17.583963425356075</v>
      </c>
      <c r="AA139" s="86">
        <v>13.187972569017056</v>
      </c>
      <c r="AB139" s="86">
        <v>13.187972569017056</v>
      </c>
      <c r="AC139" s="86">
        <v>8.7919817126780373</v>
      </c>
      <c r="AD139" s="86">
        <v>8.7919817126780373</v>
      </c>
    </row>
    <row r="140" spans="1:30" s="72" customFormat="1" ht="11.25">
      <c r="A140" s="85" t="s">
        <v>20</v>
      </c>
      <c r="B140" s="113">
        <v>1149460</v>
      </c>
      <c r="C140" s="86">
        <v>2.0879369443042819</v>
      </c>
      <c r="D140" s="86">
        <v>1.8269448262662467</v>
      </c>
      <c r="E140" s="86">
        <v>1.8269448262662467</v>
      </c>
      <c r="F140" s="86">
        <v>2.000939571624937</v>
      </c>
      <c r="G140" s="86">
        <v>2.000939571624937</v>
      </c>
      <c r="H140" s="86">
        <v>2.2619316896629722</v>
      </c>
      <c r="I140" s="86">
        <v>2.3489290623423171</v>
      </c>
      <c r="J140" s="86">
        <v>2.4359264350216625</v>
      </c>
      <c r="K140" s="86">
        <v>2.5229238077010074</v>
      </c>
      <c r="L140" s="86">
        <v>2.5229238077010074</v>
      </c>
      <c r="M140" s="86">
        <v>2.7839159257390427</v>
      </c>
      <c r="N140" s="86">
        <v>2.870913298418388</v>
      </c>
      <c r="O140" s="86">
        <v>3.0449080437770779</v>
      </c>
      <c r="P140" s="86">
        <v>3.3928975344944585</v>
      </c>
      <c r="Q140" s="86">
        <v>3.5668922798531484</v>
      </c>
      <c r="R140" s="86">
        <v>3.8278843978911836</v>
      </c>
      <c r="S140" s="86">
        <v>4.0888765159292184</v>
      </c>
      <c r="T140" s="86">
        <v>4.3498686339672545</v>
      </c>
      <c r="U140" s="86">
        <v>4.7848554973639796</v>
      </c>
      <c r="V140" s="86">
        <v>5.1328449880813602</v>
      </c>
      <c r="W140" s="86">
        <v>5.48083447879874</v>
      </c>
      <c r="X140" s="86">
        <v>5.3068397334400501</v>
      </c>
      <c r="Y140" s="86">
        <v>5.2198423607607047</v>
      </c>
      <c r="Z140" s="86">
        <v>5.5678318514780853</v>
      </c>
      <c r="AA140" s="86">
        <v>5.8288239695161206</v>
      </c>
      <c r="AB140" s="86">
        <v>6.5248029509508818</v>
      </c>
      <c r="AC140" s="86">
        <v>6.6987976963095708</v>
      </c>
      <c r="AD140" s="86">
        <v>6.5248029509508818</v>
      </c>
    </row>
    <row r="141" spans="1:30" s="72" customFormat="1" ht="11.25">
      <c r="A141" s="85" t="s">
        <v>100</v>
      </c>
      <c r="B141" s="113">
        <v>19811</v>
      </c>
      <c r="C141" s="86">
        <v>65.620110039876835</v>
      </c>
      <c r="D141" s="86">
        <v>65.620110039876835</v>
      </c>
      <c r="E141" s="86">
        <v>65.620110039876835</v>
      </c>
      <c r="F141" s="86">
        <v>65.620110039876835</v>
      </c>
      <c r="G141" s="86">
        <v>65.620110039876835</v>
      </c>
      <c r="H141" s="86">
        <v>55.524708495280407</v>
      </c>
      <c r="I141" s="86">
        <v>60.572409267578621</v>
      </c>
      <c r="J141" s="86">
        <v>60.572409267578621</v>
      </c>
      <c r="K141" s="86">
        <v>60.572409267578621</v>
      </c>
      <c r="L141" s="86">
        <v>60.572409267578621</v>
      </c>
      <c r="M141" s="86">
        <v>60.572409267578621</v>
      </c>
      <c r="N141" s="86">
        <v>55.524708495280407</v>
      </c>
      <c r="O141" s="86">
        <v>55.524708495280407</v>
      </c>
      <c r="P141" s="86">
        <v>40.381606178385745</v>
      </c>
      <c r="Q141" s="86">
        <v>35.333905406087531</v>
      </c>
      <c r="R141" s="86">
        <v>30.28620463378931</v>
      </c>
      <c r="S141" s="86">
        <v>30.28620463378931</v>
      </c>
      <c r="T141" s="86">
        <v>25.23850386149109</v>
      </c>
      <c r="U141" s="86">
        <v>25.23850386149109</v>
      </c>
      <c r="V141" s="86">
        <v>25.23850386149109</v>
      </c>
      <c r="W141" s="86">
        <v>15.143102316894655</v>
      </c>
      <c r="X141" s="86">
        <v>15.143102316894655</v>
      </c>
      <c r="Y141" s="86">
        <v>10.095401544596436</v>
      </c>
      <c r="Z141" s="86">
        <v>10.095401544596436</v>
      </c>
      <c r="AA141" s="86">
        <v>10.095401544596436</v>
      </c>
      <c r="AB141" s="86">
        <v>10.095401544596436</v>
      </c>
      <c r="AC141" s="86">
        <v>10.095401544596436</v>
      </c>
      <c r="AD141" s="86">
        <v>5.0477007722982181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workbookViewId="0">
      <pane xSplit="1" ySplit="4" topLeftCell="B7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44264</v>
      </c>
      <c r="C4" s="84">
        <v>44265</v>
      </c>
      <c r="D4" s="84">
        <v>44266</v>
      </c>
      <c r="E4" s="84">
        <v>44267</v>
      </c>
      <c r="F4" s="84">
        <v>44268</v>
      </c>
      <c r="G4" s="84">
        <v>44269</v>
      </c>
      <c r="H4" s="84">
        <v>44270</v>
      </c>
      <c r="I4" s="84">
        <v>44271</v>
      </c>
      <c r="J4" s="84">
        <v>44272</v>
      </c>
      <c r="K4" s="84">
        <v>44273</v>
      </c>
      <c r="L4" s="84">
        <v>44274</v>
      </c>
      <c r="M4" s="84">
        <v>44275</v>
      </c>
      <c r="N4" s="84">
        <v>44276</v>
      </c>
      <c r="O4" s="84">
        <v>44277</v>
      </c>
      <c r="P4" s="84">
        <v>44278</v>
      </c>
      <c r="Q4" s="84">
        <v>44279</v>
      </c>
      <c r="R4" s="84">
        <v>44280</v>
      </c>
      <c r="S4" s="84">
        <v>44281</v>
      </c>
      <c r="T4" s="84">
        <v>44282</v>
      </c>
      <c r="U4" s="84">
        <v>44283</v>
      </c>
      <c r="V4" s="84">
        <v>44284</v>
      </c>
      <c r="W4" s="84">
        <v>44285</v>
      </c>
      <c r="X4" s="84">
        <v>44286</v>
      </c>
      <c r="Y4" s="84">
        <v>44287</v>
      </c>
      <c r="Z4" s="84">
        <v>44288</v>
      </c>
      <c r="AA4" s="84">
        <v>44289</v>
      </c>
      <c r="AB4" s="84">
        <v>44290</v>
      </c>
      <c r="AC4" s="84">
        <v>44291</v>
      </c>
    </row>
    <row r="5" spans="1:29" s="85" customFormat="1">
      <c r="A5" s="85" t="s">
        <v>16</v>
      </c>
      <c r="B5" s="120">
        <v>1.5553869499241275E-2</v>
      </c>
      <c r="C5" s="120">
        <v>1.582622187742436E-2</v>
      </c>
      <c r="D5" s="120">
        <v>1.5444630204601545E-2</v>
      </c>
      <c r="E5" s="120">
        <v>1.4207818139927809E-2</v>
      </c>
      <c r="F5" s="120">
        <v>1.4737007133338559E-2</v>
      </c>
      <c r="G5" s="120">
        <v>1.4056700623864804E-2</v>
      </c>
      <c r="H5" s="120">
        <v>1.3559322033898305E-2</v>
      </c>
      <c r="I5" s="120">
        <v>1.4115432873274781E-2</v>
      </c>
      <c r="J5" s="120">
        <v>1.5078453884424034E-2</v>
      </c>
      <c r="K5" s="120">
        <v>1.6612550026429057E-2</v>
      </c>
      <c r="L5" s="120">
        <v>1.8942563712438191E-2</v>
      </c>
      <c r="M5" s="120">
        <v>1.9056193262810415E-2</v>
      </c>
      <c r="N5" s="120">
        <v>1.9619369534866631E-2</v>
      </c>
      <c r="O5" s="120">
        <v>1.9511838643671443E-2</v>
      </c>
      <c r="P5" s="120">
        <v>2.0090870367741018E-2</v>
      </c>
      <c r="Q5" s="120">
        <v>1.9599271402550092E-2</v>
      </c>
      <c r="R5" s="120">
        <v>1.8841844900334644E-2</v>
      </c>
      <c r="S5" s="120">
        <v>1.8366749597541344E-2</v>
      </c>
      <c r="T5" s="120">
        <v>1.9887623835575928E-2</v>
      </c>
      <c r="U5" s="120">
        <v>2.072538860103627E-2</v>
      </c>
      <c r="V5" s="120">
        <v>2.1817918237170195E-2</v>
      </c>
      <c r="W5" s="120">
        <v>2.1744123727126561E-2</v>
      </c>
      <c r="X5" s="120">
        <v>2.3461353045155071E-2</v>
      </c>
      <c r="Y5" s="120">
        <v>2.467455117842253E-2</v>
      </c>
      <c r="Z5" s="120">
        <v>2.4926686217008796E-2</v>
      </c>
      <c r="AA5" s="120">
        <v>2.3830031581969568E-2</v>
      </c>
      <c r="AB5" s="120">
        <v>2.2953328232593728E-2</v>
      </c>
      <c r="AC5" s="120">
        <v>2.274650867541261E-2</v>
      </c>
    </row>
    <row r="6" spans="1:29" s="85" customFormat="1">
      <c r="A6" s="85" t="s">
        <v>17</v>
      </c>
      <c r="B6" s="120">
        <v>7.6530612244897957E-3</v>
      </c>
      <c r="C6" s="120">
        <v>6.4350064350064346E-3</v>
      </c>
      <c r="D6" s="120">
        <v>6.4599483204134363E-3</v>
      </c>
      <c r="E6" s="120">
        <v>4.9813200498132005E-3</v>
      </c>
      <c r="F6" s="120">
        <v>5.2840158520475562E-3</v>
      </c>
      <c r="G6" s="120">
        <v>5.8997050147492625E-3</v>
      </c>
      <c r="H6" s="120">
        <v>4.8622366288492711E-3</v>
      </c>
      <c r="I6" s="120">
        <v>7.4534161490683228E-3</v>
      </c>
      <c r="J6" s="120">
        <v>1.2062726176115802E-2</v>
      </c>
      <c r="K6" s="120">
        <v>1.2224938875305624E-2</v>
      </c>
      <c r="L6" s="120">
        <v>1.4201183431952662E-2</v>
      </c>
      <c r="M6" s="120">
        <v>1.7877094972067038E-2</v>
      </c>
      <c r="N6" s="120">
        <v>1.7917133258678612E-2</v>
      </c>
      <c r="O6" s="120">
        <v>1.6309887869520898E-2</v>
      </c>
      <c r="P6" s="120">
        <v>1.5457788347205707E-2</v>
      </c>
      <c r="Q6" s="120">
        <v>1.2956419316843345E-2</v>
      </c>
      <c r="R6" s="120">
        <v>1.3713080168776372E-2</v>
      </c>
      <c r="S6" s="120">
        <v>1.2961116650049851E-2</v>
      </c>
      <c r="T6" s="120">
        <v>1.5105740181268883E-2</v>
      </c>
      <c r="U6" s="120">
        <v>1.4005602240896359E-2</v>
      </c>
      <c r="V6" s="120">
        <v>1.6635859519408502E-2</v>
      </c>
      <c r="W6" s="120">
        <v>1.6468435498627629E-2</v>
      </c>
      <c r="X6" s="120">
        <v>1.5711645101663587E-2</v>
      </c>
      <c r="Y6" s="120">
        <v>1.6781836130306021E-2</v>
      </c>
      <c r="Z6" s="120">
        <v>1.7441860465116279E-2</v>
      </c>
      <c r="AA6" s="120">
        <v>1.3888888888888888E-2</v>
      </c>
      <c r="AB6" s="120">
        <v>1.6476552598225603E-2</v>
      </c>
      <c r="AC6" s="120">
        <v>1.6371077762619372E-2</v>
      </c>
    </row>
    <row r="7" spans="1:29" s="85" customFormat="1">
      <c r="A7" s="85" t="s">
        <v>18</v>
      </c>
      <c r="B7" s="120">
        <v>2.0293122886133032E-2</v>
      </c>
      <c r="C7" s="120">
        <v>1.7935046049442561E-2</v>
      </c>
      <c r="D7" s="120">
        <v>1.8578727357176035E-2</v>
      </c>
      <c r="E7" s="120">
        <v>1.3005109150023224E-2</v>
      </c>
      <c r="F7" s="120">
        <v>1.3327205882352941E-2</v>
      </c>
      <c r="G7" s="120">
        <v>1.4625228519195612E-2</v>
      </c>
      <c r="H7" s="120">
        <v>1.3531209079004802E-2</v>
      </c>
      <c r="I7" s="120">
        <v>1.0679611650485437E-2</v>
      </c>
      <c r="J7" s="120">
        <v>1.1437908496732025E-2</v>
      </c>
      <c r="K7" s="120">
        <v>9.7932535364526653E-3</v>
      </c>
      <c r="L7" s="120">
        <v>1.0362694300518135E-2</v>
      </c>
      <c r="M7" s="120">
        <v>9.7826086956521747E-3</v>
      </c>
      <c r="N7" s="120">
        <v>7.1428571428571426E-3</v>
      </c>
      <c r="O7" s="120">
        <v>6.9726902963393378E-3</v>
      </c>
      <c r="P7" s="120">
        <v>8.4602368866328256E-3</v>
      </c>
      <c r="Q7" s="120">
        <v>7.9275198187995465E-3</v>
      </c>
      <c r="R7" s="120">
        <v>1.0069225928256766E-2</v>
      </c>
      <c r="S7" s="120">
        <v>9.9857346647646214E-3</v>
      </c>
      <c r="T7" s="120">
        <v>1.1611030478955007E-2</v>
      </c>
      <c r="U7" s="120">
        <v>1.2372634643377001E-2</v>
      </c>
      <c r="V7" s="120">
        <v>1.55096011816839E-2</v>
      </c>
      <c r="W7" s="120">
        <v>1.6936104695919937E-2</v>
      </c>
      <c r="X7" s="120">
        <v>1.9246190858059342E-2</v>
      </c>
      <c r="Y7" s="120">
        <v>1.9590382902938557E-2</v>
      </c>
      <c r="Z7" s="120">
        <v>2.5257249766136577E-2</v>
      </c>
      <c r="AA7" s="120">
        <v>2.6680896478121666E-2</v>
      </c>
      <c r="AB7" s="120">
        <v>2.3148148148148147E-2</v>
      </c>
      <c r="AC7" s="120">
        <v>2.3454157782515993E-2</v>
      </c>
    </row>
    <row r="8" spans="1:2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1.3157894736842105E-2</v>
      </c>
      <c r="I8" s="120">
        <v>2.4390243902439025E-2</v>
      </c>
      <c r="J8" s="120">
        <v>2.8985507246376812E-2</v>
      </c>
      <c r="K8" s="120">
        <v>2.8571428571428571E-2</v>
      </c>
      <c r="L8" s="120">
        <v>4.2857142857142858E-2</v>
      </c>
      <c r="M8" s="120">
        <v>3.4090909090909088E-2</v>
      </c>
      <c r="N8" s="120">
        <v>3.3333333333333333E-2</v>
      </c>
      <c r="O8" s="120">
        <v>2.4390243902439025E-2</v>
      </c>
      <c r="P8" s="120">
        <v>1.2048192771084338E-2</v>
      </c>
      <c r="Q8" s="120">
        <v>0.01</v>
      </c>
      <c r="R8" s="120">
        <v>1.098901098901099E-2</v>
      </c>
      <c r="S8" s="120">
        <v>0</v>
      </c>
      <c r="T8" s="120">
        <v>1.0869565217391304E-2</v>
      </c>
      <c r="U8" s="120">
        <v>1.0101010101010102E-2</v>
      </c>
      <c r="V8" s="120">
        <v>2.1739130434782608E-2</v>
      </c>
      <c r="W8" s="120">
        <v>0.03</v>
      </c>
      <c r="X8" s="120">
        <v>5.2631578947368418E-2</v>
      </c>
      <c r="Y8" s="120">
        <v>5.4945054945054944E-2</v>
      </c>
      <c r="Z8" s="120">
        <v>7.2289156626506021E-2</v>
      </c>
      <c r="AA8" s="120">
        <v>7.575757575757576E-2</v>
      </c>
      <c r="AB8" s="120">
        <v>7.3529411764705885E-2</v>
      </c>
      <c r="AC8" s="120">
        <v>7.792207792207792E-2</v>
      </c>
    </row>
    <row r="9" spans="1:29" s="85" customFormat="1">
      <c r="A9" s="85" t="s">
        <v>20</v>
      </c>
      <c r="B9" s="120">
        <v>6.4829821717990272E-3</v>
      </c>
      <c r="C9" s="120">
        <v>5.9427336574824421E-3</v>
      </c>
      <c r="D9" s="120">
        <v>6.6115702479338841E-3</v>
      </c>
      <c r="E9" s="120">
        <v>8.2872928176795577E-3</v>
      </c>
      <c r="F9" s="120">
        <v>7.6880834706205383E-3</v>
      </c>
      <c r="G9" s="120">
        <v>8.6720867208672087E-3</v>
      </c>
      <c r="H9" s="120">
        <v>7.1743929359823402E-3</v>
      </c>
      <c r="I9" s="120">
        <v>9.4654788418708242E-3</v>
      </c>
      <c r="J9" s="120">
        <v>1.0491441192711209E-2</v>
      </c>
      <c r="K9" s="120">
        <v>9.1556459816887082E-3</v>
      </c>
      <c r="L9" s="120">
        <v>9.6411355115158005E-3</v>
      </c>
      <c r="M9" s="120">
        <v>1.063264221158958E-2</v>
      </c>
      <c r="N9" s="120">
        <v>1.0660980810234541E-2</v>
      </c>
      <c r="O9" s="120">
        <v>1.3831967213114754E-2</v>
      </c>
      <c r="P9" s="120">
        <v>1.2556504269211451E-2</v>
      </c>
      <c r="Q9" s="120">
        <v>1.2814194184327254E-2</v>
      </c>
      <c r="R9" s="120">
        <v>1.4097316962255571E-2</v>
      </c>
      <c r="S9" s="120">
        <v>1.3776337115072933E-2</v>
      </c>
      <c r="T9" s="120">
        <v>1.4149139579349905E-2</v>
      </c>
      <c r="U9" s="120">
        <v>1.4069644741470278E-2</v>
      </c>
      <c r="V9" s="120">
        <v>1.1297709923664122E-2</v>
      </c>
      <c r="W9" s="120">
        <v>9.5213587236232626E-3</v>
      </c>
      <c r="X9" s="120">
        <v>7.2840790842872011E-3</v>
      </c>
      <c r="Y9" s="120">
        <v>5.7578323454699409E-3</v>
      </c>
      <c r="Z9" s="120">
        <v>4.5542368203146562E-3</v>
      </c>
      <c r="AA9" s="120">
        <v>3.8784744667097609E-3</v>
      </c>
      <c r="AB9" s="120">
        <v>3.0575539568345324E-3</v>
      </c>
      <c r="AC9" s="120">
        <v>2.8906648529161707E-3</v>
      </c>
    </row>
    <row r="10" spans="1:29" s="114" customFormat="1">
      <c r="A10" s="114" t="s">
        <v>21</v>
      </c>
      <c r="B10" s="122">
        <v>1.4659270998415214E-2</v>
      </c>
      <c r="C10" s="122">
        <v>1.4546895341597329E-2</v>
      </c>
      <c r="D10" s="122">
        <v>1.4433582518688901E-2</v>
      </c>
      <c r="E10" s="122">
        <v>1.2981926025404286E-2</v>
      </c>
      <c r="F10" s="122">
        <v>1.3362142491613124E-2</v>
      </c>
      <c r="G10" s="122">
        <v>1.3182026593305822E-2</v>
      </c>
      <c r="H10" s="122">
        <v>1.2601260126012601E-2</v>
      </c>
      <c r="I10" s="122">
        <v>1.2975135753072306E-2</v>
      </c>
      <c r="J10" s="122">
        <v>1.41396933560477E-2</v>
      </c>
      <c r="K10" s="122">
        <v>1.4942849177585727E-2</v>
      </c>
      <c r="L10" s="122">
        <v>1.6912135297082378E-2</v>
      </c>
      <c r="M10" s="122">
        <v>1.7246159818111239E-2</v>
      </c>
      <c r="N10" s="122">
        <v>1.7443132108486439E-2</v>
      </c>
      <c r="O10" s="122">
        <v>1.758957654723127E-2</v>
      </c>
      <c r="P10" s="122">
        <v>1.7950356876531372E-2</v>
      </c>
      <c r="Q10" s="122">
        <v>1.7380475391196058E-2</v>
      </c>
      <c r="R10" s="122">
        <v>1.7229311365961342E-2</v>
      </c>
      <c r="S10" s="122">
        <v>1.6742688489401664E-2</v>
      </c>
      <c r="T10" s="122">
        <v>1.8168135884755965E-2</v>
      </c>
      <c r="U10" s="122">
        <v>1.8700890518596122E-2</v>
      </c>
      <c r="V10" s="122">
        <v>1.9337721312311852E-2</v>
      </c>
      <c r="W10" s="122">
        <v>1.8725243068059057E-2</v>
      </c>
      <c r="X10" s="122">
        <v>1.8958068614993648E-2</v>
      </c>
      <c r="Y10" s="122">
        <v>1.8506411868242395E-2</v>
      </c>
      <c r="Z10" s="122">
        <v>1.7501239464551312E-2</v>
      </c>
      <c r="AA10" s="122">
        <v>1.5140290767663673E-2</v>
      </c>
      <c r="AB10" s="122">
        <v>1.3481903627780376E-2</v>
      </c>
      <c r="AC10" s="122">
        <v>1.258601167145719E-2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44264</v>
      </c>
      <c r="C12" s="84">
        <v>44265</v>
      </c>
      <c r="D12" s="84">
        <v>44266</v>
      </c>
      <c r="E12" s="84">
        <v>44267</v>
      </c>
      <c r="F12" s="84">
        <v>44268</v>
      </c>
      <c r="G12" s="84">
        <v>44269</v>
      </c>
      <c r="H12" s="84">
        <v>44270</v>
      </c>
      <c r="I12" s="84">
        <v>44271</v>
      </c>
      <c r="J12" s="84">
        <v>44272</v>
      </c>
      <c r="K12" s="84">
        <v>44273</v>
      </c>
      <c r="L12" s="84">
        <v>44274</v>
      </c>
      <c r="M12" s="84">
        <v>44275</v>
      </c>
      <c r="N12" s="84">
        <v>44276</v>
      </c>
      <c r="O12" s="84">
        <v>44277</v>
      </c>
      <c r="P12" s="84">
        <v>44278</v>
      </c>
      <c r="Q12" s="84">
        <v>44279</v>
      </c>
      <c r="R12" s="84">
        <v>44280</v>
      </c>
      <c r="S12" s="84">
        <v>44281</v>
      </c>
      <c r="T12" s="84">
        <v>44282</v>
      </c>
      <c r="U12" s="84">
        <v>44283</v>
      </c>
      <c r="V12" s="84">
        <v>44284</v>
      </c>
      <c r="W12" s="84">
        <v>44285</v>
      </c>
      <c r="X12" s="84">
        <v>44286</v>
      </c>
      <c r="Y12" s="84">
        <v>44287</v>
      </c>
      <c r="Z12" s="84">
        <v>44288</v>
      </c>
      <c r="AA12" s="84">
        <v>44289</v>
      </c>
      <c r="AB12" s="84">
        <v>44290</v>
      </c>
      <c r="AC12" s="84">
        <v>44291</v>
      </c>
    </row>
    <row r="13" spans="1:29" s="85" customFormat="1">
      <c r="A13" s="85" t="s">
        <v>31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0.2</v>
      </c>
    </row>
    <row r="14" spans="1:29" s="85" customFormat="1">
      <c r="A14" s="85" t="s">
        <v>53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0.11764705882352941</v>
      </c>
      <c r="J14" s="120">
        <v>0.33333333333333331</v>
      </c>
      <c r="K14" s="120">
        <v>0.33333333333333331</v>
      </c>
      <c r="L14" s="120">
        <v>0.18333333333333332</v>
      </c>
      <c r="M14" s="120">
        <v>0.18032786885245902</v>
      </c>
      <c r="N14" s="120">
        <v>0.19672131147540983</v>
      </c>
      <c r="O14" s="120">
        <v>0.19047619047619047</v>
      </c>
      <c r="P14" s="120">
        <v>0.15625</v>
      </c>
      <c r="Q14" s="120">
        <v>6.6666666666666666E-2</v>
      </c>
      <c r="R14" s="120">
        <v>1.7857142857142856E-2</v>
      </c>
      <c r="S14" s="120">
        <v>3.0303030303030304E-2</v>
      </c>
      <c r="T14" s="120">
        <v>2.9411764705882353E-2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8.3333333333333329E-2</v>
      </c>
      <c r="AC14" s="120">
        <v>0.1111111111111111</v>
      </c>
    </row>
    <row r="15" spans="1:29" s="85" customFormat="1">
      <c r="A15" s="85" t="s">
        <v>75</v>
      </c>
      <c r="B15" s="120" t="s">
        <v>0</v>
      </c>
      <c r="C15" s="120">
        <v>9.03954802259887E-2</v>
      </c>
      <c r="D15" s="120">
        <v>6.7796610169491525E-2</v>
      </c>
      <c r="E15" s="120">
        <v>4.0540540540540543E-2</v>
      </c>
      <c r="F15" s="120">
        <v>2.6315789473684209E-2</v>
      </c>
      <c r="G15" s="120">
        <v>1.9867549668874173E-2</v>
      </c>
      <c r="H15" s="120">
        <v>1.2903225806451613E-2</v>
      </c>
      <c r="I15" s="120">
        <v>1.7647058823529412E-2</v>
      </c>
      <c r="J15" s="120">
        <v>1.8292682926829267E-2</v>
      </c>
      <c r="K15" s="120">
        <v>1.7647058823529412E-2</v>
      </c>
      <c r="L15" s="120">
        <v>1.7045454545454544E-2</v>
      </c>
      <c r="M15" s="120">
        <v>1.2345679012345678E-2</v>
      </c>
      <c r="N15" s="120">
        <v>1.7441860465116279E-2</v>
      </c>
      <c r="O15" s="120">
        <v>1.9108280254777069E-2</v>
      </c>
      <c r="P15" s="120">
        <v>6.7114093959731542E-3</v>
      </c>
      <c r="Q15" s="120">
        <v>6.41025641025641E-3</v>
      </c>
      <c r="R15" s="120">
        <v>6.4516129032258064E-3</v>
      </c>
      <c r="S15" s="120">
        <v>6.6225165562913907E-3</v>
      </c>
      <c r="T15" s="120">
        <v>1.8987341772151899E-2</v>
      </c>
      <c r="U15" s="120">
        <v>1.3333333333333334E-2</v>
      </c>
      <c r="V15" s="120">
        <v>1.7441860465116279E-2</v>
      </c>
      <c r="W15" s="120">
        <v>2.4096385542168676E-2</v>
      </c>
      <c r="X15" s="120">
        <v>4.9382716049382713E-2</v>
      </c>
      <c r="Y15" s="120">
        <v>9.0909090909090912E-2</v>
      </c>
      <c r="Z15" s="120">
        <v>9.8039215686274508E-2</v>
      </c>
      <c r="AA15" s="120">
        <v>8.7837837837837843E-2</v>
      </c>
      <c r="AB15" s="120">
        <v>8.666666666666667E-2</v>
      </c>
      <c r="AC15" s="120">
        <v>9.6296296296296297E-2</v>
      </c>
    </row>
    <row r="16" spans="1:29" s="85" customFormat="1">
      <c r="A16" s="85" t="s">
        <v>50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4.5454545454545456E-2</v>
      </c>
      <c r="S16" s="120">
        <v>3.5714285714285712E-2</v>
      </c>
      <c r="T16" s="120">
        <v>3.7037037037037035E-2</v>
      </c>
      <c r="U16" s="120">
        <v>3.4482758620689655E-2</v>
      </c>
      <c r="V16" s="120">
        <v>3.5714285714285712E-2</v>
      </c>
      <c r="W16" s="120">
        <v>4.5454545454545456E-2</v>
      </c>
      <c r="X16" s="120">
        <v>8.3333333333333329E-2</v>
      </c>
      <c r="Y16" s="120">
        <v>8.3333333333333329E-2</v>
      </c>
      <c r="Z16" s="120">
        <v>9.0909090909090912E-2</v>
      </c>
      <c r="AA16" s="120">
        <v>7.6923076923076927E-2</v>
      </c>
      <c r="AB16" s="120">
        <v>8.3333333333333329E-2</v>
      </c>
      <c r="AC16" s="120">
        <v>8.6956521739130432E-2</v>
      </c>
    </row>
    <row r="17" spans="1:29" s="85" customFormat="1">
      <c r="A17" s="85" t="s">
        <v>73</v>
      </c>
      <c r="B17" s="120">
        <v>1.4705882352941176E-2</v>
      </c>
      <c r="C17" s="120">
        <v>1.4925373134328358E-2</v>
      </c>
      <c r="D17" s="120">
        <v>1.7857142857142856E-2</v>
      </c>
      <c r="E17" s="120">
        <v>2.0408163265306121E-2</v>
      </c>
      <c r="F17" s="120">
        <v>2.1739130434782608E-2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2.2222222222222223E-2</v>
      </c>
      <c r="Y17" s="120">
        <v>6.25E-2</v>
      </c>
      <c r="Z17" s="120">
        <v>6.6666666666666666E-2</v>
      </c>
      <c r="AA17" s="120">
        <v>6.6666666666666666E-2</v>
      </c>
      <c r="AB17" s="120">
        <v>8.1081081081081086E-2</v>
      </c>
      <c r="AC17" s="120">
        <v>8.3333333333333329E-2</v>
      </c>
    </row>
    <row r="18" spans="1:29" s="85" customFormat="1">
      <c r="A18" s="85" t="s">
        <v>94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1.3157894736842105E-2</v>
      </c>
      <c r="I18" s="120">
        <v>2.4390243902439025E-2</v>
      </c>
      <c r="J18" s="120">
        <v>2.8985507246376812E-2</v>
      </c>
      <c r="K18" s="120">
        <v>2.8571428571428571E-2</v>
      </c>
      <c r="L18" s="120">
        <v>4.2857142857142858E-2</v>
      </c>
      <c r="M18" s="120">
        <v>3.4090909090909088E-2</v>
      </c>
      <c r="N18" s="120">
        <v>3.3333333333333333E-2</v>
      </c>
      <c r="O18" s="120">
        <v>2.4390243902439025E-2</v>
      </c>
      <c r="P18" s="120">
        <v>1.2048192771084338E-2</v>
      </c>
      <c r="Q18" s="120">
        <v>0.01</v>
      </c>
      <c r="R18" s="120">
        <v>1.098901098901099E-2</v>
      </c>
      <c r="S18" s="120">
        <v>0</v>
      </c>
      <c r="T18" s="120">
        <v>1.0869565217391304E-2</v>
      </c>
      <c r="U18" s="120">
        <v>1.0101010101010102E-2</v>
      </c>
      <c r="V18" s="120">
        <v>2.1739130434782608E-2</v>
      </c>
      <c r="W18" s="120">
        <v>0.03</v>
      </c>
      <c r="X18" s="120">
        <v>5.2631578947368418E-2</v>
      </c>
      <c r="Y18" s="120">
        <v>5.4945054945054944E-2</v>
      </c>
      <c r="Z18" s="120">
        <v>7.2289156626506021E-2</v>
      </c>
      <c r="AA18" s="120">
        <v>7.575757575757576E-2</v>
      </c>
      <c r="AB18" s="120">
        <v>7.3529411764705885E-2</v>
      </c>
      <c r="AC18" s="120">
        <v>7.792207792207792E-2</v>
      </c>
    </row>
    <row r="19" spans="1:29" s="85" customFormat="1">
      <c r="A19" s="85" t="s">
        <v>79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1.2500000000000001E-2</v>
      </c>
      <c r="N19" s="120">
        <v>1.2195121951219513E-2</v>
      </c>
      <c r="O19" s="120">
        <v>1.098901098901099E-2</v>
      </c>
      <c r="P19" s="120">
        <v>1.2987012987012988E-2</v>
      </c>
      <c r="Q19" s="120">
        <v>1.2500000000000001E-2</v>
      </c>
      <c r="R19" s="120">
        <v>1.1494252873563218E-2</v>
      </c>
      <c r="S19" s="120">
        <v>1.0526315789473684E-2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5.3571428571428568E-2</v>
      </c>
    </row>
    <row r="20" spans="1:29" s="85" customFormat="1">
      <c r="A20" s="85" t="s">
        <v>27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2.0408163265306121E-2</v>
      </c>
      <c r="L20" s="120">
        <v>1.6393442622950821E-2</v>
      </c>
      <c r="M20" s="120">
        <v>1.5873015873015872E-2</v>
      </c>
      <c r="N20" s="120">
        <v>1.2195121951219513E-2</v>
      </c>
      <c r="O20" s="120">
        <v>1.1363636363636364E-2</v>
      </c>
      <c r="P20" s="120">
        <v>1.1764705882352941E-2</v>
      </c>
      <c r="Q20" s="120">
        <v>1.1904761904761904E-2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2.3809523809523808E-2</v>
      </c>
      <c r="AA20" s="120">
        <v>4.7619047619047616E-2</v>
      </c>
      <c r="AB20" s="120">
        <v>5.3571428571428568E-2</v>
      </c>
      <c r="AC20" s="120">
        <v>5.2631578947368418E-2</v>
      </c>
    </row>
    <row r="21" spans="1:29" s="85" customFormat="1">
      <c r="A21" s="85" t="s">
        <v>57</v>
      </c>
      <c r="B21" s="120">
        <v>1.6129032258064516E-2</v>
      </c>
      <c r="C21" s="120">
        <v>0</v>
      </c>
      <c r="D21" s="120">
        <v>0</v>
      </c>
      <c r="E21" s="120">
        <v>2.7027027027027029E-2</v>
      </c>
      <c r="F21" s="120">
        <v>2.7777777777777776E-2</v>
      </c>
      <c r="G21" s="120">
        <v>2.6086956521739129E-2</v>
      </c>
      <c r="H21" s="120">
        <v>4.065040650406504E-2</v>
      </c>
      <c r="I21" s="120">
        <v>5.0847457627118647E-2</v>
      </c>
      <c r="J21" s="120">
        <v>6.6666666666666666E-2</v>
      </c>
      <c r="K21" s="120">
        <v>6.9230769230769235E-2</v>
      </c>
      <c r="L21" s="120">
        <v>4.1916167664670656E-2</v>
      </c>
      <c r="M21" s="120">
        <v>5.8479532163742687E-2</v>
      </c>
      <c r="N21" s="120">
        <v>6.0606060606060608E-2</v>
      </c>
      <c r="O21" s="120">
        <v>5.2631578947368418E-2</v>
      </c>
      <c r="P21" s="120">
        <v>5.128205128205128E-2</v>
      </c>
      <c r="Q21" s="120">
        <v>3.2894736842105261E-2</v>
      </c>
      <c r="R21" s="120">
        <v>3.2467532467532464E-2</v>
      </c>
      <c r="S21" s="120">
        <v>7.0796460176991149E-2</v>
      </c>
      <c r="T21" s="120">
        <v>4.4642857142857144E-2</v>
      </c>
      <c r="U21" s="120">
        <v>0.05</v>
      </c>
      <c r="V21" s="120">
        <v>6.4000000000000001E-2</v>
      </c>
      <c r="W21" s="120">
        <v>5.7553956834532377E-2</v>
      </c>
      <c r="X21" s="120">
        <v>6.4000000000000001E-2</v>
      </c>
      <c r="Y21" s="120">
        <v>6.7226890756302518E-2</v>
      </c>
      <c r="Z21" s="120">
        <v>4.3103448275862072E-2</v>
      </c>
      <c r="AA21" s="120">
        <v>4.5454545454545456E-2</v>
      </c>
      <c r="AB21" s="120">
        <v>6.25E-2</v>
      </c>
      <c r="AC21" s="120">
        <v>4.807692307692308E-2</v>
      </c>
    </row>
    <row r="22" spans="1:29" s="85" customFormat="1">
      <c r="A22" s="85" t="s">
        <v>76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0.04</v>
      </c>
      <c r="L22" s="120">
        <v>4.3478260869565216E-2</v>
      </c>
      <c r="M22" s="120">
        <v>5.2631578947368418E-2</v>
      </c>
      <c r="N22" s="120">
        <v>5.2631578947368418E-2</v>
      </c>
      <c r="O22" s="120">
        <v>0.05</v>
      </c>
      <c r="P22" s="120">
        <v>4.3478260869565216E-2</v>
      </c>
      <c r="Q22" s="120">
        <v>0.04</v>
      </c>
      <c r="R22" s="120">
        <v>0</v>
      </c>
      <c r="S22" s="120">
        <v>0</v>
      </c>
      <c r="T22" s="120">
        <v>4.7619047619047616E-2</v>
      </c>
      <c r="U22" s="120">
        <v>6.6666666666666666E-2</v>
      </c>
      <c r="V22" s="120">
        <v>6.4516129032258063E-2</v>
      </c>
      <c r="W22" s="120">
        <v>9.375E-2</v>
      </c>
      <c r="X22" s="120">
        <v>9.375E-2</v>
      </c>
      <c r="Y22" s="120">
        <v>9.0909090909090912E-2</v>
      </c>
      <c r="Z22" s="120">
        <v>8.8235294117647065E-2</v>
      </c>
      <c r="AA22" s="120">
        <v>5.8823529411764705E-2</v>
      </c>
      <c r="AB22" s="120">
        <v>0.04</v>
      </c>
      <c r="AC22" s="120">
        <v>4.7619047619047616E-2</v>
      </c>
    </row>
    <row r="23" spans="1:29" s="85" customFormat="1">
      <c r="A23" s="85" t="s">
        <v>82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6.25E-2</v>
      </c>
      <c r="U23" s="120">
        <v>5.128205128205128E-2</v>
      </c>
      <c r="V23" s="120">
        <v>5.5555555555555552E-2</v>
      </c>
      <c r="W23" s="120">
        <v>5.5555555555555552E-2</v>
      </c>
      <c r="X23" s="120">
        <v>5.5555555555555552E-2</v>
      </c>
      <c r="Y23" s="120">
        <v>8.5714285714285715E-2</v>
      </c>
      <c r="Z23" s="120">
        <v>9.6774193548387094E-2</v>
      </c>
      <c r="AA23" s="120">
        <v>3.5714285714285712E-2</v>
      </c>
      <c r="AB23" s="120">
        <v>0.05</v>
      </c>
      <c r="AC23" s="120">
        <v>4.3478260869565216E-2</v>
      </c>
    </row>
    <row r="24" spans="1:29" s="85" customFormat="1">
      <c r="A24" s="85" t="s">
        <v>90</v>
      </c>
      <c r="B24" s="120">
        <v>2.1739130434782608E-2</v>
      </c>
      <c r="C24" s="120">
        <v>2.2727272727272728E-2</v>
      </c>
      <c r="D24" s="120">
        <v>2.7027027027027029E-2</v>
      </c>
      <c r="E24" s="120">
        <v>2.6315789473684209E-2</v>
      </c>
      <c r="F24" s="120">
        <v>2.3809523809523808E-2</v>
      </c>
      <c r="G24" s="120">
        <v>2.3255813953488372E-2</v>
      </c>
      <c r="H24" s="120">
        <v>2.0833333333333332E-2</v>
      </c>
      <c r="I24" s="120">
        <v>2.3255813953488372E-2</v>
      </c>
      <c r="J24" s="120">
        <v>2.4390243902439025E-2</v>
      </c>
      <c r="K24" s="120">
        <v>2.1276595744680851E-2</v>
      </c>
      <c r="L24" s="120">
        <v>3.7037037037037035E-2</v>
      </c>
      <c r="M24" s="120">
        <v>4.0816326530612242E-2</v>
      </c>
      <c r="N24" s="120">
        <v>2.1276595744680851E-2</v>
      </c>
      <c r="O24" s="120">
        <v>2.1276595744680851E-2</v>
      </c>
      <c r="P24" s="120">
        <v>2.3809523809523808E-2</v>
      </c>
      <c r="Q24" s="120">
        <v>2.1276595744680851E-2</v>
      </c>
      <c r="R24" s="120">
        <v>2.0408163265306121E-2</v>
      </c>
      <c r="S24" s="120">
        <v>0</v>
      </c>
      <c r="T24" s="120">
        <v>0</v>
      </c>
      <c r="U24" s="120">
        <v>0</v>
      </c>
      <c r="V24" s="120">
        <v>2.2727272727272728E-2</v>
      </c>
      <c r="W24" s="120">
        <v>2.3255813953488372E-2</v>
      </c>
      <c r="X24" s="120">
        <v>0.05</v>
      </c>
      <c r="Y24" s="120">
        <v>6.4516129032258063E-2</v>
      </c>
      <c r="Z24" s="120">
        <v>7.407407407407407E-2</v>
      </c>
      <c r="AA24" s="120">
        <v>8.6956521739130432E-2</v>
      </c>
      <c r="AB24" s="120">
        <v>7.6923076923076927E-2</v>
      </c>
      <c r="AC24" s="120">
        <v>4.3478260869565216E-2</v>
      </c>
    </row>
    <row r="25" spans="1:29" s="85" customFormat="1">
      <c r="A25" s="85" t="s">
        <v>74</v>
      </c>
      <c r="B25" s="120">
        <v>0</v>
      </c>
      <c r="C25" s="120">
        <v>0</v>
      </c>
      <c r="D25" s="120">
        <v>0</v>
      </c>
      <c r="E25" s="120">
        <v>0</v>
      </c>
      <c r="F25" s="120">
        <v>7.246376811594203E-3</v>
      </c>
      <c r="G25" s="120">
        <v>7.5187969924812026E-3</v>
      </c>
      <c r="H25" s="120">
        <v>1.4285714285714285E-2</v>
      </c>
      <c r="I25" s="120">
        <v>1.4492753623188406E-2</v>
      </c>
      <c r="J25" s="120">
        <v>5.844155844155844E-2</v>
      </c>
      <c r="K25" s="120">
        <v>5.113636363636364E-2</v>
      </c>
      <c r="L25" s="120">
        <v>7.407407407407407E-2</v>
      </c>
      <c r="M25" s="120">
        <v>6.9565217391304349E-2</v>
      </c>
      <c r="N25" s="120">
        <v>7.1713147410358571E-2</v>
      </c>
      <c r="O25" s="120">
        <v>6.4885496183206104E-2</v>
      </c>
      <c r="P25" s="120">
        <v>7.6124567474048443E-2</v>
      </c>
      <c r="Q25" s="120">
        <v>7.0707070707070704E-2</v>
      </c>
      <c r="R25" s="120">
        <v>9.7315436241610737E-2</v>
      </c>
      <c r="S25" s="120">
        <v>9.602649006622517E-2</v>
      </c>
      <c r="T25" s="120">
        <v>9.2105263157894732E-2</v>
      </c>
      <c r="U25" s="120">
        <v>8.6826347305389226E-2</v>
      </c>
      <c r="V25" s="120">
        <v>8.6826347305389226E-2</v>
      </c>
      <c r="W25" s="120">
        <v>8.1168831168831168E-2</v>
      </c>
      <c r="X25" s="120">
        <v>7.2202166064981949E-2</v>
      </c>
      <c r="Y25" s="120">
        <v>4.8231511254019289E-2</v>
      </c>
      <c r="Z25" s="120">
        <v>3.6231884057971016E-2</v>
      </c>
      <c r="AA25" s="120">
        <v>4.7058823529411764E-2</v>
      </c>
      <c r="AB25" s="120">
        <v>3.9301310043668124E-2</v>
      </c>
      <c r="AC25" s="120">
        <v>4.1474654377880185E-2</v>
      </c>
    </row>
    <row r="26" spans="1:29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4.2194092827004216E-3</v>
      </c>
      <c r="K26" s="120">
        <v>7.7519379844961239E-3</v>
      </c>
      <c r="L26" s="120">
        <v>1.1363636363636364E-2</v>
      </c>
      <c r="M26" s="120">
        <v>1.1406844106463879E-2</v>
      </c>
      <c r="N26" s="120">
        <v>1.1320754716981131E-2</v>
      </c>
      <c r="O26" s="120">
        <v>1.4545454545454545E-2</v>
      </c>
      <c r="P26" s="120">
        <v>1.8518518518518517E-2</v>
      </c>
      <c r="Q26" s="120">
        <v>2.5806451612903226E-2</v>
      </c>
      <c r="R26" s="120">
        <v>0.02</v>
      </c>
      <c r="S26" s="120">
        <v>1.3888888888888888E-2</v>
      </c>
      <c r="T26" s="120">
        <v>2.0689655172413793E-2</v>
      </c>
      <c r="U26" s="120">
        <v>2.1897810218978103E-2</v>
      </c>
      <c r="V26" s="120">
        <v>1.4084507042253521E-2</v>
      </c>
      <c r="W26" s="120">
        <v>1.3513513513513514E-2</v>
      </c>
      <c r="X26" s="120">
        <v>2.097902097902098E-2</v>
      </c>
      <c r="Y26" s="120">
        <v>2.564102564102564E-2</v>
      </c>
      <c r="Z26" s="120">
        <v>2.4793388429752067E-2</v>
      </c>
      <c r="AA26" s="120">
        <v>1.6528925619834711E-2</v>
      </c>
      <c r="AB26" s="120">
        <v>2.34375E-2</v>
      </c>
      <c r="AC26" s="120">
        <v>4.1322314049586778E-2</v>
      </c>
    </row>
    <row r="27" spans="1:29" s="85" customFormat="1">
      <c r="A27" s="85" t="s">
        <v>87</v>
      </c>
      <c r="B27" s="120">
        <v>9.7244732576985422E-3</v>
      </c>
      <c r="C27" s="120">
        <v>9.9502487562189053E-3</v>
      </c>
      <c r="D27" s="120">
        <v>1.2391573729863693E-2</v>
      </c>
      <c r="E27" s="120">
        <v>9.0322580645161299E-3</v>
      </c>
      <c r="F27" s="120">
        <v>9.6038415366146452E-3</v>
      </c>
      <c r="G27" s="120">
        <v>1.4302741358760428E-2</v>
      </c>
      <c r="H27" s="120">
        <v>1.3636363636363636E-2</v>
      </c>
      <c r="I27" s="120">
        <v>1.4999999999999999E-2</v>
      </c>
      <c r="J27" s="120">
        <v>1.6666666666666666E-2</v>
      </c>
      <c r="K27" s="120">
        <v>1.5151515151515152E-2</v>
      </c>
      <c r="L27" s="120">
        <v>1.4577259475218658E-2</v>
      </c>
      <c r="M27" s="120">
        <v>1.5948963317384369E-2</v>
      </c>
      <c r="N27" s="120">
        <v>9.7560975609756097E-3</v>
      </c>
      <c r="O27" s="120">
        <v>7.0052539404553416E-3</v>
      </c>
      <c r="P27" s="120">
        <v>8.1967213114754103E-3</v>
      </c>
      <c r="Q27" s="120">
        <v>8.3752093802345051E-3</v>
      </c>
      <c r="R27" s="120">
        <v>1.0471204188481676E-2</v>
      </c>
      <c r="S27" s="120">
        <v>9.0909090909090905E-3</v>
      </c>
      <c r="T27" s="120">
        <v>1.2915129151291513E-2</v>
      </c>
      <c r="U27" s="120">
        <v>1.4787430683918669E-2</v>
      </c>
      <c r="V27" s="120">
        <v>1.4869888475836431E-2</v>
      </c>
      <c r="W27" s="120">
        <v>2.1072796934865901E-2</v>
      </c>
      <c r="X27" s="120">
        <v>2.5948103792415168E-2</v>
      </c>
      <c r="Y27" s="120">
        <v>2.643171806167401E-2</v>
      </c>
      <c r="Z27" s="120">
        <v>3.803131991051454E-2</v>
      </c>
      <c r="AA27" s="120">
        <v>3.7974683544303799E-2</v>
      </c>
      <c r="AB27" s="120">
        <v>3.3112582781456956E-2</v>
      </c>
      <c r="AC27" s="120">
        <v>4.0920716112531973E-2</v>
      </c>
    </row>
    <row r="28" spans="1:29" s="85" customFormat="1">
      <c r="A28" s="85" t="s">
        <v>37</v>
      </c>
      <c r="B28" s="120">
        <v>5.2356020942408377E-2</v>
      </c>
      <c r="C28" s="120">
        <v>5.4054054054054057E-2</v>
      </c>
      <c r="D28" s="120">
        <v>5.2023121387283239E-2</v>
      </c>
      <c r="E28" s="120">
        <v>1.9230769230769232E-2</v>
      </c>
      <c r="F28" s="120">
        <v>1.9736842105263157E-2</v>
      </c>
      <c r="G28" s="120">
        <v>2.0833333333333332E-2</v>
      </c>
      <c r="H28" s="120">
        <v>2.0408163265306121E-2</v>
      </c>
      <c r="I28" s="120">
        <v>7.7519379844961239E-3</v>
      </c>
      <c r="J28" s="120">
        <v>7.4074074074074077E-3</v>
      </c>
      <c r="K28" s="120">
        <v>2.7210884353741496E-2</v>
      </c>
      <c r="L28" s="120">
        <v>3.4482758620689655E-2</v>
      </c>
      <c r="M28" s="120">
        <v>3.608247422680412E-2</v>
      </c>
      <c r="N28" s="120">
        <v>4.3478260869565216E-2</v>
      </c>
      <c r="O28" s="120">
        <v>5.3571428571428568E-2</v>
      </c>
      <c r="P28" s="120">
        <v>6.0085836909871244E-2</v>
      </c>
      <c r="Q28" s="120">
        <v>6.0344827586206899E-2</v>
      </c>
      <c r="R28" s="120">
        <v>4.8458149779735685E-2</v>
      </c>
      <c r="S28" s="120">
        <v>4.4554455445544552E-2</v>
      </c>
      <c r="T28" s="120">
        <v>5.2356020942408377E-2</v>
      </c>
      <c r="U28" s="120">
        <v>4.3243243243243246E-2</v>
      </c>
      <c r="V28" s="120">
        <v>0.04</v>
      </c>
      <c r="W28" s="120">
        <v>4.9689440993788817E-2</v>
      </c>
      <c r="X28" s="120">
        <v>5.8823529411764705E-2</v>
      </c>
      <c r="Y28" s="120">
        <v>5.5555555555555552E-2</v>
      </c>
      <c r="Z28" s="120">
        <v>5.6497175141242938E-2</v>
      </c>
      <c r="AA28" s="120">
        <v>4.2424242424242427E-2</v>
      </c>
      <c r="AB28" s="120">
        <v>3.9106145251396648E-2</v>
      </c>
      <c r="AC28" s="120">
        <v>3.7037037037037035E-2</v>
      </c>
    </row>
    <row r="29" spans="1:29" s="85" customFormat="1">
      <c r="A29" s="85" t="s">
        <v>49</v>
      </c>
      <c r="B29" s="120">
        <v>3.968253968253968E-2</v>
      </c>
      <c r="C29" s="120">
        <v>4.3859649122807015E-2</v>
      </c>
      <c r="D29" s="120">
        <v>1.9047619047619049E-2</v>
      </c>
      <c r="E29" s="120">
        <v>1.8867924528301886E-2</v>
      </c>
      <c r="F29" s="120">
        <v>9.433962264150943E-3</v>
      </c>
      <c r="G29" s="120">
        <v>0</v>
      </c>
      <c r="H29" s="120">
        <v>0</v>
      </c>
      <c r="I29" s="120">
        <v>1.0869565217391304E-2</v>
      </c>
      <c r="J29" s="120">
        <v>1.0526315789473684E-2</v>
      </c>
      <c r="K29" s="120">
        <v>1.0416666666666666E-2</v>
      </c>
      <c r="L29" s="120">
        <v>9.7087378640776691E-3</v>
      </c>
      <c r="M29" s="120">
        <v>9.5238095238095247E-3</v>
      </c>
      <c r="N29" s="120">
        <v>2.6785714285714284E-2</v>
      </c>
      <c r="O29" s="120">
        <v>4.2016806722689079E-2</v>
      </c>
      <c r="P29" s="120">
        <v>3.7593984962406013E-2</v>
      </c>
      <c r="Q29" s="120">
        <v>4.5454545454545456E-2</v>
      </c>
      <c r="R29" s="120">
        <v>5.5118110236220472E-2</v>
      </c>
      <c r="S29" s="120">
        <v>5.6451612903225805E-2</v>
      </c>
      <c r="T29" s="120">
        <v>6.6115702479338845E-2</v>
      </c>
      <c r="U29" s="120">
        <v>4.878048780487805E-2</v>
      </c>
      <c r="V29" s="120">
        <v>3.4188034188034191E-2</v>
      </c>
      <c r="W29" s="120">
        <v>3.8834951456310676E-2</v>
      </c>
      <c r="X29" s="120">
        <v>3.9215686274509803E-2</v>
      </c>
      <c r="Y29" s="120">
        <v>4.2553191489361701E-2</v>
      </c>
      <c r="Z29" s="120">
        <v>4.2553191489361701E-2</v>
      </c>
      <c r="AA29" s="120">
        <v>3.125E-2</v>
      </c>
      <c r="AB29" s="120">
        <v>3.1578947368421054E-2</v>
      </c>
      <c r="AC29" s="120">
        <v>3.6585365853658534E-2</v>
      </c>
    </row>
    <row r="30" spans="1:29" s="85" customFormat="1">
      <c r="A30" s="85" t="s">
        <v>47</v>
      </c>
      <c r="B30" s="120">
        <v>7.7519379844961239E-3</v>
      </c>
      <c r="C30" s="120">
        <v>6.1983471074380167E-3</v>
      </c>
      <c r="D30" s="120">
        <v>9.0497737556561094E-3</v>
      </c>
      <c r="E30" s="120">
        <v>8.0160320641282558E-3</v>
      </c>
      <c r="F30" s="120">
        <v>1.0101010101010102E-2</v>
      </c>
      <c r="G30" s="120">
        <v>1.2096774193548387E-2</v>
      </c>
      <c r="H30" s="120">
        <v>1.6853932584269662E-2</v>
      </c>
      <c r="I30" s="120">
        <v>2.6929982046678635E-2</v>
      </c>
      <c r="J30" s="120">
        <v>3.1195840554592721E-2</v>
      </c>
      <c r="K30" s="120">
        <v>3.9432176656151417E-2</v>
      </c>
      <c r="L30" s="120">
        <v>5.2805280528052806E-2</v>
      </c>
      <c r="M30" s="120">
        <v>5.2713178294573643E-2</v>
      </c>
      <c r="N30" s="120">
        <v>4.9698795180722892E-2</v>
      </c>
      <c r="O30" s="120">
        <v>4.746835443037975E-2</v>
      </c>
      <c r="P30" s="120">
        <v>4.2622950819672129E-2</v>
      </c>
      <c r="Q30" s="120">
        <v>4.074702886247878E-2</v>
      </c>
      <c r="R30" s="120">
        <v>3.3928571428571426E-2</v>
      </c>
      <c r="S30" s="120">
        <v>3.046594982078853E-2</v>
      </c>
      <c r="T30" s="120">
        <v>2.8462998102466792E-2</v>
      </c>
      <c r="U30" s="120">
        <v>3.6398467432950193E-2</v>
      </c>
      <c r="V30" s="120">
        <v>4.2750929368029739E-2</v>
      </c>
      <c r="W30" s="120">
        <v>3.9697542533081283E-2</v>
      </c>
      <c r="X30" s="120">
        <v>3.8387715930902108E-2</v>
      </c>
      <c r="Y30" s="120">
        <v>3.7578288100208766E-2</v>
      </c>
      <c r="Z30" s="120">
        <v>3.1818181818181815E-2</v>
      </c>
      <c r="AA30" s="120">
        <v>3.7861915367483297E-2</v>
      </c>
      <c r="AB30" s="120">
        <v>4.0268456375838924E-2</v>
      </c>
      <c r="AC30" s="120">
        <v>3.5805626598465472E-2</v>
      </c>
    </row>
    <row r="31" spans="1:29" s="85" customFormat="1">
      <c r="A31" s="85" t="s">
        <v>26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5.434782608695652E-3</v>
      </c>
      <c r="K31" s="120">
        <v>1.7316017316017316E-2</v>
      </c>
      <c r="L31" s="120">
        <v>2.1186440677966101E-2</v>
      </c>
      <c r="M31" s="120">
        <v>2.032520325203252E-2</v>
      </c>
      <c r="N31" s="120">
        <v>1.8656716417910446E-2</v>
      </c>
      <c r="O31" s="120">
        <v>2.6315789473684209E-2</v>
      </c>
      <c r="P31" s="120">
        <v>2.5925925925925925E-2</v>
      </c>
      <c r="Q31" s="120">
        <v>2.2222222222222223E-2</v>
      </c>
      <c r="R31" s="120">
        <v>1.2875536480686695E-2</v>
      </c>
      <c r="S31" s="120">
        <v>1.3513513513513514E-2</v>
      </c>
      <c r="T31" s="120">
        <v>1.8181818181818181E-2</v>
      </c>
      <c r="U31" s="120">
        <v>1.8867924528301886E-2</v>
      </c>
      <c r="V31" s="120">
        <v>1.0256410256410256E-2</v>
      </c>
      <c r="W31" s="120">
        <v>1.1834319526627219E-2</v>
      </c>
      <c r="X31" s="120">
        <v>2.3952095808383235E-2</v>
      </c>
      <c r="Y31" s="120">
        <v>2.6845637583892617E-2</v>
      </c>
      <c r="Z31" s="120">
        <v>2.7972027972027972E-2</v>
      </c>
      <c r="AA31" s="120">
        <v>2.2222222222222223E-2</v>
      </c>
      <c r="AB31" s="120">
        <v>3.0534351145038167E-2</v>
      </c>
      <c r="AC31" s="120">
        <v>3.1746031746031744E-2</v>
      </c>
    </row>
    <row r="32" spans="1:29" s="85" customFormat="1">
      <c r="A32" s="85" t="s">
        <v>68</v>
      </c>
      <c r="B32" s="120">
        <v>1.1976047904191617E-2</v>
      </c>
      <c r="C32" s="120">
        <v>1.2500000000000001E-2</v>
      </c>
      <c r="D32" s="120">
        <v>7.1942446043165471E-3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4.6948356807511738E-3</v>
      </c>
      <c r="L32" s="120">
        <v>2.7210884353741496E-2</v>
      </c>
      <c r="M32" s="120">
        <v>3.2258064516129031E-2</v>
      </c>
      <c r="N32" s="120">
        <v>2.8901734104046242E-2</v>
      </c>
      <c r="O32" s="120">
        <v>2.8571428571428571E-2</v>
      </c>
      <c r="P32" s="120">
        <v>2.5510204081632654E-2</v>
      </c>
      <c r="Q32" s="120">
        <v>2.6315789473684209E-2</v>
      </c>
      <c r="R32" s="120">
        <v>2.0833333333333332E-2</v>
      </c>
      <c r="S32" s="120">
        <v>1.1049723756906077E-2</v>
      </c>
      <c r="T32" s="120">
        <v>5.8479532163742687E-3</v>
      </c>
      <c r="U32" s="120">
        <v>5.9880239520958087E-3</v>
      </c>
      <c r="V32" s="120">
        <v>1.2048192771084338E-2</v>
      </c>
      <c r="W32" s="120">
        <v>1.4285714285714285E-2</v>
      </c>
      <c r="X32" s="120">
        <v>1.4598540145985401E-2</v>
      </c>
      <c r="Y32" s="120">
        <v>3.1007751937984496E-2</v>
      </c>
      <c r="Z32" s="120">
        <v>3.2258064516129031E-2</v>
      </c>
      <c r="AA32" s="120">
        <v>3.90625E-2</v>
      </c>
      <c r="AB32" s="120">
        <v>3.787878787878788E-2</v>
      </c>
      <c r="AC32" s="120">
        <v>3.1496062992125984E-2</v>
      </c>
    </row>
    <row r="33" spans="1:29" s="85" customFormat="1">
      <c r="A33" s="85" t="s">
        <v>30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7.9365079365079361E-3</v>
      </c>
      <c r="P33" s="120">
        <v>9.0090090090090089E-3</v>
      </c>
      <c r="Q33" s="120">
        <v>1.7391304347826087E-2</v>
      </c>
      <c r="R33" s="120">
        <v>1.6949152542372881E-2</v>
      </c>
      <c r="S33" s="120">
        <v>2.5423728813559324E-2</v>
      </c>
      <c r="T33" s="120">
        <v>3.2786885245901641E-2</v>
      </c>
      <c r="U33" s="120">
        <v>3.0534351145038167E-2</v>
      </c>
      <c r="V33" s="120">
        <v>2.2388059701492536E-2</v>
      </c>
      <c r="W33" s="120">
        <v>2.5974025974025976E-2</v>
      </c>
      <c r="X33" s="120">
        <v>1.935483870967742E-2</v>
      </c>
      <c r="Y33" s="120">
        <v>2.8368794326241134E-2</v>
      </c>
      <c r="Z33" s="120">
        <v>2.9850746268656716E-2</v>
      </c>
      <c r="AA33" s="120">
        <v>2.2556390977443608E-2</v>
      </c>
      <c r="AB33" s="120">
        <v>2.3622047244094488E-2</v>
      </c>
      <c r="AC33" s="120">
        <v>2.7522935779816515E-2</v>
      </c>
    </row>
    <row r="34" spans="1:29" s="85" customFormat="1">
      <c r="A34" s="85" t="s">
        <v>52</v>
      </c>
      <c r="B34" s="120">
        <v>1.2626262626262626E-2</v>
      </c>
      <c r="C34" s="120">
        <v>8.5470085470085479E-3</v>
      </c>
      <c r="D34" s="120">
        <v>8.771929824561403E-3</v>
      </c>
      <c r="E34" s="120">
        <v>7.4719800747198011E-3</v>
      </c>
      <c r="F34" s="120">
        <v>7.8431372549019607E-3</v>
      </c>
      <c r="G34" s="120">
        <v>5.2980132450331126E-3</v>
      </c>
      <c r="H34" s="120">
        <v>6.3532401524777635E-3</v>
      </c>
      <c r="I34" s="120">
        <v>1.0687022900763359E-2</v>
      </c>
      <c r="J34" s="120">
        <v>7.9617834394904458E-3</v>
      </c>
      <c r="K34" s="120">
        <v>8.0906148867313909E-3</v>
      </c>
      <c r="L34" s="120">
        <v>8.1699346405228763E-3</v>
      </c>
      <c r="M34" s="120">
        <v>9.3312597200622092E-3</v>
      </c>
      <c r="N34" s="120">
        <v>1.0416666666666666E-2</v>
      </c>
      <c r="O34" s="120">
        <v>8.4865629420084864E-3</v>
      </c>
      <c r="P34" s="120">
        <v>5.7061340941512127E-3</v>
      </c>
      <c r="Q34" s="120">
        <v>4.3103448275862068E-3</v>
      </c>
      <c r="R34" s="120">
        <v>4.1379310344827587E-3</v>
      </c>
      <c r="S34" s="120">
        <v>6.8119891008174387E-3</v>
      </c>
      <c r="T34" s="120">
        <v>1.7356475300400534E-2</v>
      </c>
      <c r="U34" s="120">
        <v>2.4836601307189541E-2</v>
      </c>
      <c r="V34" s="120">
        <v>2.9177718832891247E-2</v>
      </c>
      <c r="W34" s="120">
        <v>3.5064935064935063E-2</v>
      </c>
      <c r="X34" s="120">
        <v>4.0682414698162729E-2</v>
      </c>
      <c r="Y34" s="120">
        <v>4.647887323943662E-2</v>
      </c>
      <c r="Z34" s="120">
        <v>4.6989720998531569E-2</v>
      </c>
      <c r="AA34" s="120">
        <v>3.9694656488549619E-2</v>
      </c>
      <c r="AB34" s="120">
        <v>3.003003003003003E-2</v>
      </c>
      <c r="AC34" s="120">
        <v>2.748091603053435E-2</v>
      </c>
    </row>
    <row r="35" spans="1:29" s="85" customFormat="1">
      <c r="A35" s="85" t="s">
        <v>182</v>
      </c>
      <c r="B35" s="120">
        <v>1.9047619047619049E-2</v>
      </c>
      <c r="C35" s="120">
        <v>1.7391304347826087E-2</v>
      </c>
      <c r="D35" s="120">
        <v>1.6666666666666666E-2</v>
      </c>
      <c r="E35" s="120">
        <v>1.6949152542372881E-2</v>
      </c>
      <c r="F35" s="120">
        <v>1.7094017094017096E-2</v>
      </c>
      <c r="G35" s="120">
        <v>1.9417475728155338E-2</v>
      </c>
      <c r="H35" s="120">
        <v>2.0833333333333332E-2</v>
      </c>
      <c r="I35" s="120">
        <v>2.3529411764705882E-2</v>
      </c>
      <c r="J35" s="120">
        <v>3.7499999999999999E-2</v>
      </c>
      <c r="K35" s="120">
        <v>3.8461538461538464E-2</v>
      </c>
      <c r="L35" s="120">
        <v>2.7397260273972601E-2</v>
      </c>
      <c r="M35" s="120">
        <v>3.896103896103896E-2</v>
      </c>
      <c r="N35" s="120">
        <v>3.7037037037037035E-2</v>
      </c>
      <c r="O35" s="120">
        <v>3.614457831325301E-2</v>
      </c>
      <c r="P35" s="120">
        <v>3.0612244897959183E-2</v>
      </c>
      <c r="Q35" s="120">
        <v>2.0408163265306121E-2</v>
      </c>
      <c r="R35" s="120">
        <v>0.02</v>
      </c>
      <c r="S35" s="120">
        <v>1.834862385321101E-2</v>
      </c>
      <c r="T35" s="120">
        <v>9.1743119266055051E-3</v>
      </c>
      <c r="U35" s="120">
        <v>0</v>
      </c>
      <c r="V35" s="120">
        <v>8.771929824561403E-3</v>
      </c>
      <c r="W35" s="120">
        <v>9.9009900990099011E-3</v>
      </c>
      <c r="X35" s="120">
        <v>1.0638297872340425E-2</v>
      </c>
      <c r="Y35" s="120">
        <v>1.1111111111111112E-2</v>
      </c>
      <c r="Z35" s="120">
        <v>2.5000000000000001E-2</v>
      </c>
      <c r="AA35" s="120">
        <v>2.5974025974025976E-2</v>
      </c>
      <c r="AB35" s="120">
        <v>3.8461538461538464E-2</v>
      </c>
      <c r="AC35" s="120">
        <v>2.5316455696202531E-2</v>
      </c>
    </row>
    <row r="36" spans="1:29" s="85" customFormat="1">
      <c r="A36" s="85" t="s">
        <v>61</v>
      </c>
      <c r="B36" s="120">
        <v>0</v>
      </c>
      <c r="C36" s="120">
        <v>5.8479532163742687E-3</v>
      </c>
      <c r="D36" s="120">
        <v>6.0975609756097563E-3</v>
      </c>
      <c r="E36" s="120">
        <v>1.2345679012345678E-2</v>
      </c>
      <c r="F36" s="120">
        <v>1.3071895424836602E-2</v>
      </c>
      <c r="G36" s="120">
        <v>1.1764705882352941E-2</v>
      </c>
      <c r="H36" s="120">
        <v>1.7964071856287425E-2</v>
      </c>
      <c r="I36" s="120">
        <v>1.7441860465116279E-2</v>
      </c>
      <c r="J36" s="120">
        <v>2.2099447513812154E-2</v>
      </c>
      <c r="K36" s="120">
        <v>2.2727272727272728E-2</v>
      </c>
      <c r="L36" s="120">
        <v>1.8575851393188854E-2</v>
      </c>
      <c r="M36" s="120">
        <v>2.1084337349397589E-2</v>
      </c>
      <c r="N36" s="120">
        <v>2.4922118380062305E-2</v>
      </c>
      <c r="O36" s="120">
        <v>2.1874999999999999E-2</v>
      </c>
      <c r="P36" s="120">
        <v>2.6865671641791045E-2</v>
      </c>
      <c r="Q36" s="120">
        <v>2.3121387283236993E-2</v>
      </c>
      <c r="R36" s="120">
        <v>2.2624434389140271E-2</v>
      </c>
      <c r="S36" s="120">
        <v>2.4154589371980676E-2</v>
      </c>
      <c r="T36" s="120">
        <v>2.5906735751295335E-2</v>
      </c>
      <c r="U36" s="120">
        <v>3.3333333333333333E-2</v>
      </c>
      <c r="V36" s="120">
        <v>3.2863849765258218E-2</v>
      </c>
      <c r="W36" s="120">
        <v>3.1914893617021274E-2</v>
      </c>
      <c r="X36" s="120">
        <v>2.9411764705882353E-2</v>
      </c>
      <c r="Y36" s="120">
        <v>3.1446540880503145E-2</v>
      </c>
      <c r="Z36" s="120">
        <v>4.3795620437956206E-2</v>
      </c>
      <c r="AA36" s="120">
        <v>4.1379310344827586E-2</v>
      </c>
      <c r="AB36" s="120">
        <v>2.2058823529411766E-2</v>
      </c>
      <c r="AC36" s="120">
        <v>2.4590163934426229E-2</v>
      </c>
    </row>
    <row r="37" spans="1:29" s="85" customFormat="1">
      <c r="A37" s="85" t="s">
        <v>64</v>
      </c>
      <c r="B37" s="120">
        <v>3.7735849056603772E-2</v>
      </c>
      <c r="C37" s="120">
        <v>3.8461538461538464E-2</v>
      </c>
      <c r="D37" s="120">
        <v>7.5471698113207544E-2</v>
      </c>
      <c r="E37" s="120">
        <v>7.6923076923076927E-2</v>
      </c>
      <c r="F37" s="120">
        <v>0.06</v>
      </c>
      <c r="G37" s="120">
        <v>4.3478260869565216E-2</v>
      </c>
      <c r="H37" s="120">
        <v>0.05</v>
      </c>
      <c r="I37" s="120">
        <v>8.5714285714285715E-2</v>
      </c>
      <c r="J37" s="120">
        <v>8.1081081081081086E-2</v>
      </c>
      <c r="K37" s="120">
        <v>2.6315789473684209E-2</v>
      </c>
      <c r="L37" s="120">
        <v>4.4444444444444446E-2</v>
      </c>
      <c r="M37" s="120">
        <v>4.0816326530612242E-2</v>
      </c>
      <c r="N37" s="120">
        <v>3.7735849056603772E-2</v>
      </c>
      <c r="O37" s="120">
        <v>3.2258064516129031E-2</v>
      </c>
      <c r="P37" s="120">
        <v>1.6129032258064516E-2</v>
      </c>
      <c r="Q37" s="120">
        <v>1.6129032258064516E-2</v>
      </c>
      <c r="R37" s="120">
        <v>3.2786885245901641E-2</v>
      </c>
      <c r="S37" s="120">
        <v>1.8518518518518517E-2</v>
      </c>
      <c r="T37" s="120">
        <v>3.5087719298245612E-2</v>
      </c>
      <c r="U37" s="120">
        <v>3.9215686274509803E-2</v>
      </c>
      <c r="V37" s="120">
        <v>4.4444444444444446E-2</v>
      </c>
      <c r="W37" s="120">
        <v>4.4444444444444446E-2</v>
      </c>
      <c r="X37" s="120">
        <v>4.2553191489361701E-2</v>
      </c>
      <c r="Y37" s="120">
        <v>4.4444444444444446E-2</v>
      </c>
      <c r="Z37" s="120">
        <v>4.5454545454545456E-2</v>
      </c>
      <c r="AA37" s="120">
        <v>2.8571428571428571E-2</v>
      </c>
      <c r="AB37" s="120">
        <v>2.564102564102564E-2</v>
      </c>
      <c r="AC37" s="120">
        <v>2.4390243902439025E-2</v>
      </c>
    </row>
    <row r="38" spans="1:29" s="85" customFormat="1">
      <c r="A38" s="85" t="s">
        <v>35</v>
      </c>
      <c r="B38" s="120">
        <v>1.3035381750465549E-2</v>
      </c>
      <c r="C38" s="120">
        <v>1.1472275334608031E-2</v>
      </c>
      <c r="D38" s="120">
        <v>1.4652014652014652E-2</v>
      </c>
      <c r="E38" s="120">
        <v>1.7006802721088437E-2</v>
      </c>
      <c r="F38" s="120">
        <v>1.658374792703151E-2</v>
      </c>
      <c r="G38" s="120">
        <v>1.6666666666666666E-2</v>
      </c>
      <c r="H38" s="120">
        <v>1.3245033112582781E-2</v>
      </c>
      <c r="I38" s="120">
        <v>1.0033444816053512E-2</v>
      </c>
      <c r="J38" s="120">
        <v>1.1382113821138212E-2</v>
      </c>
      <c r="K38" s="120">
        <v>1.3986013986013986E-2</v>
      </c>
      <c r="L38" s="120">
        <v>1.8083182640144666E-2</v>
      </c>
      <c r="M38" s="120">
        <v>1.9607843137254902E-2</v>
      </c>
      <c r="N38" s="120">
        <v>1.9342359767891684E-2</v>
      </c>
      <c r="O38" s="120">
        <v>1.50093808630394E-2</v>
      </c>
      <c r="P38" s="120">
        <v>1.618705035971223E-2</v>
      </c>
      <c r="Q38" s="120">
        <v>1.601423487544484E-2</v>
      </c>
      <c r="R38" s="120">
        <v>1.3245033112582781E-2</v>
      </c>
      <c r="S38" s="120">
        <v>1.3157894736842105E-2</v>
      </c>
      <c r="T38" s="120">
        <v>1.4516129032258065E-2</v>
      </c>
      <c r="U38" s="120">
        <v>1.4084507042253521E-2</v>
      </c>
      <c r="V38" s="120">
        <v>1.5174506828528073E-2</v>
      </c>
      <c r="W38" s="120">
        <v>1.4173228346456693E-2</v>
      </c>
      <c r="X38" s="120">
        <v>1.4563106796116505E-2</v>
      </c>
      <c r="Y38" s="120">
        <v>1.6863406408094434E-2</v>
      </c>
      <c r="Z38" s="120">
        <v>1.615798922800718E-2</v>
      </c>
      <c r="AA38" s="120">
        <v>1.6822429906542057E-2</v>
      </c>
      <c r="AB38" s="120">
        <v>2.0833333333333332E-2</v>
      </c>
      <c r="AC38" s="120">
        <v>2.391304347826087E-2</v>
      </c>
    </row>
    <row r="39" spans="1:29" s="85" customFormat="1">
      <c r="A39" s="85" t="s">
        <v>83</v>
      </c>
      <c r="B39" s="120">
        <v>1.6611295681063124E-2</v>
      </c>
      <c r="C39" s="120">
        <v>1.6835016835016835E-2</v>
      </c>
      <c r="D39" s="120">
        <v>1.7985611510791366E-2</v>
      </c>
      <c r="E39" s="120">
        <v>1.3937282229965157E-2</v>
      </c>
      <c r="F39" s="120">
        <v>1.4492753623188406E-2</v>
      </c>
      <c r="G39" s="120">
        <v>1.7467248908296942E-2</v>
      </c>
      <c r="H39" s="120">
        <v>1.4851485148514851E-2</v>
      </c>
      <c r="I39" s="120">
        <v>1.7543859649122806E-2</v>
      </c>
      <c r="J39" s="120">
        <v>2.9702970297029702E-2</v>
      </c>
      <c r="K39" s="120">
        <v>2.922077922077922E-2</v>
      </c>
      <c r="L39" s="120">
        <v>3.0303030303030304E-2</v>
      </c>
      <c r="M39" s="120">
        <v>2.9154518950437316E-2</v>
      </c>
      <c r="N39" s="120">
        <v>2.932551319648094E-2</v>
      </c>
      <c r="O39" s="120">
        <v>2.7548209366391185E-2</v>
      </c>
      <c r="P39" s="120">
        <v>2.6490066225165563E-2</v>
      </c>
      <c r="Q39" s="120">
        <v>2.0134228187919462E-2</v>
      </c>
      <c r="R39" s="120">
        <v>2.2099447513812154E-2</v>
      </c>
      <c r="S39" s="120">
        <v>2.1680216802168022E-2</v>
      </c>
      <c r="T39" s="120">
        <v>2.7322404371584699E-2</v>
      </c>
      <c r="U39" s="120">
        <v>2.4875621890547265E-2</v>
      </c>
      <c r="V39" s="120">
        <v>2.4449877750611249E-2</v>
      </c>
      <c r="W39" s="120">
        <v>2.5125628140703519E-2</v>
      </c>
      <c r="X39" s="120">
        <v>2.2388059701492536E-2</v>
      </c>
      <c r="Y39" s="120">
        <v>2.1680216802168022E-2</v>
      </c>
      <c r="Z39" s="120">
        <v>2.1874999999999999E-2</v>
      </c>
      <c r="AA39" s="120">
        <v>2.1874999999999999E-2</v>
      </c>
      <c r="AB39" s="120">
        <v>2.4390243902439025E-2</v>
      </c>
      <c r="AC39" s="120">
        <v>2.247191011235955E-2</v>
      </c>
    </row>
    <row r="40" spans="1:29" s="85" customFormat="1">
      <c r="A40" s="85" t="s">
        <v>91</v>
      </c>
      <c r="B40" s="120">
        <v>1.1267605633802818E-2</v>
      </c>
      <c r="C40" s="120">
        <v>7.5949367088607592E-3</v>
      </c>
      <c r="D40" s="120">
        <v>1.0050251256281407E-2</v>
      </c>
      <c r="E40" s="120">
        <v>1.0526315789473684E-2</v>
      </c>
      <c r="F40" s="120">
        <v>1.5015015015015015E-2</v>
      </c>
      <c r="G40" s="120">
        <v>1.488095238095238E-2</v>
      </c>
      <c r="H40" s="120">
        <v>1.4164305949008499E-2</v>
      </c>
      <c r="I40" s="120">
        <v>9.6153846153846159E-3</v>
      </c>
      <c r="J40" s="120">
        <v>7.1684587813620072E-3</v>
      </c>
      <c r="K40" s="120">
        <v>3.5971223021582736E-3</v>
      </c>
      <c r="L40" s="120">
        <v>3.3783783783783786E-3</v>
      </c>
      <c r="M40" s="120">
        <v>0</v>
      </c>
      <c r="N40" s="120">
        <v>0</v>
      </c>
      <c r="O40" s="120">
        <v>0</v>
      </c>
      <c r="P40" s="120">
        <v>0</v>
      </c>
      <c r="Q40" s="120">
        <v>3.5587188612099642E-3</v>
      </c>
      <c r="R40" s="120">
        <v>7.9365079365079361E-3</v>
      </c>
      <c r="S40" s="120">
        <v>8.1632653061224497E-3</v>
      </c>
      <c r="T40" s="120">
        <v>8.5470085470085479E-3</v>
      </c>
      <c r="U40" s="120">
        <v>8.5106382978723406E-3</v>
      </c>
      <c r="V40" s="120">
        <v>1.3452914798206279E-2</v>
      </c>
      <c r="W40" s="120">
        <v>1.9230769230769232E-2</v>
      </c>
      <c r="X40" s="120">
        <v>1.9417475728155338E-2</v>
      </c>
      <c r="Y40" s="120">
        <v>1.6042780748663103E-2</v>
      </c>
      <c r="Z40" s="120">
        <v>1.7241379310344827E-2</v>
      </c>
      <c r="AA40" s="120">
        <v>2.0408163265306121E-2</v>
      </c>
      <c r="AB40" s="120">
        <v>1.8072289156626505E-2</v>
      </c>
      <c r="AC40" s="120">
        <v>1.9736842105263157E-2</v>
      </c>
    </row>
    <row r="41" spans="1:29" s="85" customFormat="1">
      <c r="A41" s="85" t="s">
        <v>58</v>
      </c>
      <c r="B41" s="120">
        <v>1.7925126903553301E-2</v>
      </c>
      <c r="C41" s="120">
        <v>1.9286403085824494E-2</v>
      </c>
      <c r="D41" s="120">
        <v>1.8274273001747974E-2</v>
      </c>
      <c r="E41" s="120">
        <v>1.7873510540788267E-2</v>
      </c>
      <c r="F41" s="120">
        <v>1.7442742302441985E-2</v>
      </c>
      <c r="G41" s="120">
        <v>1.7075773745997867E-2</v>
      </c>
      <c r="H41" s="120">
        <v>1.4923145799134457E-2</v>
      </c>
      <c r="I41" s="120">
        <v>1.4088820826952527E-2</v>
      </c>
      <c r="J41" s="120">
        <v>1.2954966070326958E-2</v>
      </c>
      <c r="K41" s="120">
        <v>1.2958280657395701E-2</v>
      </c>
      <c r="L41" s="120">
        <v>1.282051282051282E-2</v>
      </c>
      <c r="M41" s="120">
        <v>1.1989630589760207E-2</v>
      </c>
      <c r="N41" s="120">
        <v>1.1986575035959726E-2</v>
      </c>
      <c r="O41" s="120">
        <v>1.1214354373598205E-2</v>
      </c>
      <c r="P41" s="120">
        <v>1.3157894736842105E-2</v>
      </c>
      <c r="Q41" s="120">
        <v>1.3921476615047709E-2</v>
      </c>
      <c r="R41" s="120">
        <v>1.4329268292682927E-2</v>
      </c>
      <c r="S41" s="120">
        <v>1.4361859638732603E-2</v>
      </c>
      <c r="T41" s="120">
        <v>1.5540132770066386E-2</v>
      </c>
      <c r="U41" s="120">
        <v>1.6275944452740033E-2</v>
      </c>
      <c r="V41" s="120">
        <v>1.7820324005891015E-2</v>
      </c>
      <c r="W41" s="120">
        <v>1.7225180081428124E-2</v>
      </c>
      <c r="X41" s="120">
        <v>1.9014550264550265E-2</v>
      </c>
      <c r="Y41" s="120">
        <v>1.8930762489044697E-2</v>
      </c>
      <c r="Z41" s="120">
        <v>1.9671504965622612E-2</v>
      </c>
      <c r="AA41" s="120">
        <v>1.9959677419354838E-2</v>
      </c>
      <c r="AB41" s="120">
        <v>1.9376747902516981E-2</v>
      </c>
      <c r="AC41" s="120">
        <v>1.9686800894854587E-2</v>
      </c>
    </row>
    <row r="42" spans="1:29" s="85" customFormat="1">
      <c r="A42" s="85" t="s">
        <v>55</v>
      </c>
      <c r="B42" s="120">
        <v>2.1922428330522766E-2</v>
      </c>
      <c r="C42" s="120">
        <v>2.1015761821366025E-2</v>
      </c>
      <c r="D42" s="120">
        <v>2.2556390977443608E-2</v>
      </c>
      <c r="E42" s="120">
        <v>1.7307692307692309E-2</v>
      </c>
      <c r="F42" s="120">
        <v>1.5473887814313346E-2</v>
      </c>
      <c r="G42" s="120">
        <v>1.1363636363636364E-2</v>
      </c>
      <c r="H42" s="120">
        <v>1.1049723756906077E-2</v>
      </c>
      <c r="I42" s="120">
        <v>8.0645161290322578E-3</v>
      </c>
      <c r="J42" s="120">
        <v>6.4829821717990272E-3</v>
      </c>
      <c r="K42" s="120">
        <v>3.2520325203252032E-3</v>
      </c>
      <c r="L42" s="120">
        <v>1.1627906976744186E-2</v>
      </c>
      <c r="M42" s="120">
        <v>1.6694490818030049E-2</v>
      </c>
      <c r="N42" s="120">
        <v>1.839464882943144E-2</v>
      </c>
      <c r="O42" s="120">
        <v>2.6666666666666668E-2</v>
      </c>
      <c r="P42" s="120">
        <v>3.2196969696969696E-2</v>
      </c>
      <c r="Q42" s="120">
        <v>3.6496350364963501E-2</v>
      </c>
      <c r="R42" s="120">
        <v>3.825136612021858E-2</v>
      </c>
      <c r="S42" s="120">
        <v>2.8725314183123879E-2</v>
      </c>
      <c r="T42" s="120">
        <v>2.4866785079928951E-2</v>
      </c>
      <c r="U42" s="120">
        <v>2.5728987993138937E-2</v>
      </c>
      <c r="V42" s="120">
        <v>2.1015761821366025E-2</v>
      </c>
      <c r="W42" s="120">
        <v>2.0370370370370372E-2</v>
      </c>
      <c r="X42" s="120">
        <v>1.8292682926829267E-2</v>
      </c>
      <c r="Y42" s="120">
        <v>1.4613778705636743E-2</v>
      </c>
      <c r="Z42" s="120">
        <v>2.0224719101123594E-2</v>
      </c>
      <c r="AA42" s="120">
        <v>1.873536299765808E-2</v>
      </c>
      <c r="AB42" s="120">
        <v>1.6548463356973995E-2</v>
      </c>
      <c r="AC42" s="120">
        <v>1.5384615384615385E-2</v>
      </c>
    </row>
    <row r="43" spans="1:29" s="85" customFormat="1">
      <c r="A43" s="85" t="s">
        <v>51</v>
      </c>
      <c r="B43" s="120">
        <v>7.4441687344913151E-3</v>
      </c>
      <c r="C43" s="120">
        <v>7.5187969924812026E-3</v>
      </c>
      <c r="D43" s="120">
        <v>7.3891625615763543E-3</v>
      </c>
      <c r="E43" s="120">
        <v>9.4786729857819912E-3</v>
      </c>
      <c r="F43" s="120">
        <v>1.4457831325301205E-2</v>
      </c>
      <c r="G43" s="120">
        <v>1.4962593516209476E-2</v>
      </c>
      <c r="H43" s="120">
        <v>1.7241379310344827E-2</v>
      </c>
      <c r="I43" s="120">
        <v>9.2378752886836026E-3</v>
      </c>
      <c r="J43" s="120">
        <v>9.0702947845804991E-3</v>
      </c>
      <c r="K43" s="120">
        <v>1.1737089201877934E-2</v>
      </c>
      <c r="L43" s="120">
        <v>1.4388489208633094E-2</v>
      </c>
      <c r="M43" s="120">
        <v>1.4423076923076924E-2</v>
      </c>
      <c r="N43" s="120">
        <v>1.6317016317016316E-2</v>
      </c>
      <c r="O43" s="120">
        <v>1.5555555555555555E-2</v>
      </c>
      <c r="P43" s="120">
        <v>1.5625E-2</v>
      </c>
      <c r="Q43" s="120">
        <v>1.8140589569160998E-2</v>
      </c>
      <c r="R43" s="120">
        <v>1.7699115044247787E-2</v>
      </c>
      <c r="S43" s="120">
        <v>1.9067796610169493E-2</v>
      </c>
      <c r="T43" s="120">
        <v>2.4291497975708502E-2</v>
      </c>
      <c r="U43" s="120">
        <v>2.766798418972332E-2</v>
      </c>
      <c r="V43" s="120">
        <v>2.9069767441860465E-2</v>
      </c>
      <c r="W43" s="120">
        <v>3.3264033264033266E-2</v>
      </c>
      <c r="X43" s="120">
        <v>3.4707158351409979E-2</v>
      </c>
      <c r="Y43" s="120">
        <v>3.4858387799564274E-2</v>
      </c>
      <c r="Z43" s="120">
        <v>3.6319612590799029E-2</v>
      </c>
      <c r="AA43" s="120">
        <v>2.5445292620865138E-2</v>
      </c>
      <c r="AB43" s="120">
        <v>1.7721518987341773E-2</v>
      </c>
      <c r="AC43" s="120">
        <v>1.4285714285714285E-2</v>
      </c>
    </row>
    <row r="44" spans="1:29" s="85" customFormat="1">
      <c r="A44" s="85" t="s">
        <v>89</v>
      </c>
      <c r="B44" s="120">
        <v>5.3797468354430382E-2</v>
      </c>
      <c r="C44" s="120">
        <v>4.3227665706051875E-2</v>
      </c>
      <c r="D44" s="120">
        <v>3.5634743875278395E-2</v>
      </c>
      <c r="E44" s="120">
        <v>1.7073170731707318E-2</v>
      </c>
      <c r="F44" s="120">
        <v>1.4319809069212411E-2</v>
      </c>
      <c r="G44" s="120">
        <v>1.4423076923076924E-2</v>
      </c>
      <c r="H44" s="120">
        <v>1.3856812933025405E-2</v>
      </c>
      <c r="I44" s="120">
        <v>5.0125313283208017E-3</v>
      </c>
      <c r="J44" s="120">
        <v>1.0498687664041995E-2</v>
      </c>
      <c r="K44" s="120">
        <v>7.9155672823219003E-3</v>
      </c>
      <c r="L44" s="120">
        <v>1.2626262626262626E-2</v>
      </c>
      <c r="M44" s="120">
        <v>1.3227513227513227E-2</v>
      </c>
      <c r="N44" s="120">
        <v>1.3333333333333334E-2</v>
      </c>
      <c r="O44" s="120">
        <v>1.6393442622950821E-2</v>
      </c>
      <c r="P44" s="120">
        <v>1.8617021276595744E-2</v>
      </c>
      <c r="Q44" s="120">
        <v>1.3513513513513514E-2</v>
      </c>
      <c r="R44" s="120">
        <v>1.953125E-2</v>
      </c>
      <c r="S44" s="120">
        <v>1.2195121951219513E-2</v>
      </c>
      <c r="T44" s="120">
        <v>1.2145748987854251E-2</v>
      </c>
      <c r="U44" s="120">
        <v>1.2096774193548387E-2</v>
      </c>
      <c r="V44" s="120">
        <v>1.2552301255230125E-2</v>
      </c>
      <c r="W44" s="120">
        <v>4.5045045045045045E-3</v>
      </c>
      <c r="X44" s="120">
        <v>4.7393364928909956E-3</v>
      </c>
      <c r="Y44" s="120">
        <v>5.3763440860215058E-3</v>
      </c>
      <c r="Z44" s="120">
        <v>1.7647058823529412E-2</v>
      </c>
      <c r="AA44" s="120">
        <v>2.0689655172413793E-2</v>
      </c>
      <c r="AB44" s="120">
        <v>1.7647058823529412E-2</v>
      </c>
      <c r="AC44" s="120">
        <v>1.3422818791946308E-2</v>
      </c>
    </row>
    <row r="45" spans="1:29" s="85" customFormat="1">
      <c r="A45" s="85" t="s">
        <v>32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1.1235955056179775E-2</v>
      </c>
      <c r="AA45" s="120">
        <v>0.01</v>
      </c>
      <c r="AB45" s="120">
        <v>1.0309278350515464E-2</v>
      </c>
      <c r="AC45" s="120">
        <v>1.2987012987012988E-2</v>
      </c>
    </row>
    <row r="46" spans="1:29" s="85" customFormat="1">
      <c r="A46" s="85" t="s">
        <v>28</v>
      </c>
      <c r="B46" s="120">
        <v>0</v>
      </c>
      <c r="C46" s="120">
        <v>0</v>
      </c>
      <c r="D46" s="120">
        <v>0</v>
      </c>
      <c r="E46" s="120">
        <v>8.0000000000000002E-3</v>
      </c>
      <c r="F46" s="120">
        <v>8.130081300813009E-3</v>
      </c>
      <c r="G46" s="120">
        <v>7.6335877862595417E-3</v>
      </c>
      <c r="H46" s="120">
        <v>7.2992700729927005E-3</v>
      </c>
      <c r="I46" s="120">
        <v>7.7519379844961239E-3</v>
      </c>
      <c r="J46" s="120">
        <v>2.2058823529411766E-2</v>
      </c>
      <c r="K46" s="120">
        <v>3.8167938931297711E-2</v>
      </c>
      <c r="L46" s="120">
        <v>3.1746031746031744E-2</v>
      </c>
      <c r="M46" s="120">
        <v>3.1496062992125984E-2</v>
      </c>
      <c r="N46" s="120">
        <v>3.007518796992481E-2</v>
      </c>
      <c r="O46" s="120">
        <v>3.0769230769230771E-2</v>
      </c>
      <c r="P46" s="120">
        <v>2.8571428571428571E-2</v>
      </c>
      <c r="Q46" s="120">
        <v>2.1276595744680851E-2</v>
      </c>
      <c r="R46" s="120">
        <v>7.0921985815602835E-3</v>
      </c>
      <c r="S46" s="120">
        <v>6.993006993006993E-3</v>
      </c>
      <c r="T46" s="120">
        <v>7.0422535211267607E-3</v>
      </c>
      <c r="U46" s="120">
        <v>7.1428571428571426E-3</v>
      </c>
      <c r="V46" s="120">
        <v>1.2903225806451613E-2</v>
      </c>
      <c r="W46" s="120">
        <v>1.3605442176870748E-2</v>
      </c>
      <c r="X46" s="120">
        <v>7.4074074074074077E-3</v>
      </c>
      <c r="Y46" s="120">
        <v>7.8125E-3</v>
      </c>
      <c r="Z46" s="120">
        <v>8.2644628099173556E-3</v>
      </c>
      <c r="AA46" s="120">
        <v>8.6956521739130436E-3</v>
      </c>
      <c r="AB46" s="120">
        <v>1.8691588785046728E-2</v>
      </c>
      <c r="AC46" s="120">
        <v>1.1363636363636364E-2</v>
      </c>
    </row>
    <row r="47" spans="1:29" s="85" customFormat="1">
      <c r="A47" s="85" t="s">
        <v>81</v>
      </c>
      <c r="B47" s="120">
        <v>4.4052863436123352E-3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4.2735042735042739E-3</v>
      </c>
      <c r="M47" s="120">
        <v>4.1666666666666666E-3</v>
      </c>
      <c r="N47" s="120">
        <v>4.2553191489361703E-3</v>
      </c>
      <c r="O47" s="120">
        <v>3.5714285714285713E-3</v>
      </c>
      <c r="P47" s="120">
        <v>3.90625E-3</v>
      </c>
      <c r="Q47" s="120">
        <v>3.7174721189591076E-3</v>
      </c>
      <c r="R47" s="120">
        <v>3.6231884057971015E-3</v>
      </c>
      <c r="S47" s="120">
        <v>3.3444816053511705E-3</v>
      </c>
      <c r="T47" s="120">
        <v>9.4637223974763408E-3</v>
      </c>
      <c r="U47" s="120">
        <v>8.9552238805970154E-3</v>
      </c>
      <c r="V47" s="120">
        <v>1.4792899408284023E-2</v>
      </c>
      <c r="W47" s="120">
        <v>1.3927576601671309E-2</v>
      </c>
      <c r="X47" s="120">
        <v>1.4367816091954023E-2</v>
      </c>
      <c r="Y47" s="120">
        <v>1.4925373134328358E-2</v>
      </c>
      <c r="Z47" s="120">
        <v>1.3986013986013986E-2</v>
      </c>
      <c r="AA47" s="120">
        <v>1.048951048951049E-2</v>
      </c>
      <c r="AB47" s="120">
        <v>1.4760147601476014E-2</v>
      </c>
      <c r="AC47" s="120">
        <v>8.4745762711864406E-3</v>
      </c>
    </row>
    <row r="48" spans="1:29" s="85" customFormat="1">
      <c r="A48" s="85" t="s">
        <v>60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5.681818181818182E-3</v>
      </c>
      <c r="I48" s="120">
        <v>6.0975609756097563E-3</v>
      </c>
      <c r="J48" s="120">
        <v>1.1428571428571429E-2</v>
      </c>
      <c r="K48" s="120">
        <v>1.4285714285714285E-2</v>
      </c>
      <c r="L48" s="120">
        <v>3.6036036036036036E-2</v>
      </c>
      <c r="M48" s="120">
        <v>3.5555555555555556E-2</v>
      </c>
      <c r="N48" s="120">
        <v>3.7383177570093455E-2</v>
      </c>
      <c r="O48" s="120">
        <v>4.8034934497816595E-2</v>
      </c>
      <c r="P48" s="120">
        <v>5.5776892430278883E-2</v>
      </c>
      <c r="Q48" s="120">
        <v>5.4054054054054057E-2</v>
      </c>
      <c r="R48" s="120">
        <v>6.1135371179039298E-2</v>
      </c>
      <c r="S48" s="120">
        <v>4.8543689320388349E-2</v>
      </c>
      <c r="T48" s="120">
        <v>4.878048780487805E-2</v>
      </c>
      <c r="U48" s="120">
        <v>4.3859649122807015E-2</v>
      </c>
      <c r="V48" s="120">
        <v>2.8169014084507043E-2</v>
      </c>
      <c r="W48" s="120">
        <v>1.4563106796116505E-2</v>
      </c>
      <c r="X48" s="120">
        <v>1.0638297872340425E-2</v>
      </c>
      <c r="Y48" s="120">
        <v>5.9523809523809521E-3</v>
      </c>
      <c r="Z48" s="120">
        <v>0</v>
      </c>
      <c r="AA48" s="120">
        <v>5.7803468208092483E-3</v>
      </c>
      <c r="AB48" s="120">
        <v>6.4516129032258064E-3</v>
      </c>
      <c r="AC48" s="120">
        <v>7.575757575757576E-3</v>
      </c>
    </row>
    <row r="49" spans="1:29" s="85" customFormat="1">
      <c r="A49" s="85" t="s">
        <v>45</v>
      </c>
      <c r="B49" s="120">
        <v>1.0610079575596816E-2</v>
      </c>
      <c r="C49" s="120">
        <v>1.3774104683195593E-2</v>
      </c>
      <c r="D49" s="120">
        <v>1.7543859649122806E-2</v>
      </c>
      <c r="E49" s="120">
        <v>1.7804154302670624E-2</v>
      </c>
      <c r="F49" s="120">
        <v>2.4390243902439025E-2</v>
      </c>
      <c r="G49" s="120">
        <v>1.7021276595744681E-2</v>
      </c>
      <c r="H49" s="120">
        <v>2.1097046413502109E-2</v>
      </c>
      <c r="I49" s="120">
        <v>1.6736401673640166E-2</v>
      </c>
      <c r="J49" s="120">
        <v>8.4388185654008432E-3</v>
      </c>
      <c r="K49" s="120">
        <v>3.937007874015748E-3</v>
      </c>
      <c r="L49" s="120">
        <v>3.875968992248062E-3</v>
      </c>
      <c r="M49" s="120">
        <v>3.6231884057971015E-3</v>
      </c>
      <c r="N49" s="120">
        <v>3.6231884057971015E-3</v>
      </c>
      <c r="O49" s="120">
        <v>0</v>
      </c>
      <c r="P49" s="120">
        <v>0</v>
      </c>
      <c r="Q49" s="120">
        <v>0</v>
      </c>
      <c r="R49" s="120">
        <v>0</v>
      </c>
      <c r="S49" s="120">
        <v>3.663003663003663E-3</v>
      </c>
      <c r="T49" s="120">
        <v>7.575757575757576E-3</v>
      </c>
      <c r="U49" s="120">
        <v>7.6045627376425855E-3</v>
      </c>
      <c r="V49" s="120">
        <v>1.5503875968992248E-2</v>
      </c>
      <c r="W49" s="120">
        <v>1.4705882352941176E-2</v>
      </c>
      <c r="X49" s="120">
        <v>1.5748031496062992E-2</v>
      </c>
      <c r="Y49" s="120">
        <v>1.7391304347826087E-2</v>
      </c>
      <c r="Z49" s="120">
        <v>1.4018691588785047E-2</v>
      </c>
      <c r="AA49" s="120">
        <v>1.015228426395939E-2</v>
      </c>
      <c r="AB49" s="120">
        <v>1.0526315789473684E-2</v>
      </c>
      <c r="AC49" s="120">
        <v>5.681818181818182E-3</v>
      </c>
    </row>
    <row r="50" spans="1:29" s="85" customFormat="1">
      <c r="A50" s="85" t="s">
        <v>20</v>
      </c>
      <c r="B50" s="120">
        <v>6.4829821717990272E-3</v>
      </c>
      <c r="C50" s="120">
        <v>5.9427336574824421E-3</v>
      </c>
      <c r="D50" s="120">
        <v>6.6115702479338841E-3</v>
      </c>
      <c r="E50" s="120">
        <v>8.2872928176795577E-3</v>
      </c>
      <c r="F50" s="120">
        <v>7.6880834706205383E-3</v>
      </c>
      <c r="G50" s="120">
        <v>8.6720867208672087E-3</v>
      </c>
      <c r="H50" s="120">
        <v>7.1743929359823402E-3</v>
      </c>
      <c r="I50" s="120">
        <v>9.4654788418708242E-3</v>
      </c>
      <c r="J50" s="120">
        <v>1.0491441192711209E-2</v>
      </c>
      <c r="K50" s="120">
        <v>9.1556459816887082E-3</v>
      </c>
      <c r="L50" s="120">
        <v>9.6411355115158005E-3</v>
      </c>
      <c r="M50" s="120">
        <v>1.063264221158958E-2</v>
      </c>
      <c r="N50" s="120">
        <v>1.0660980810234541E-2</v>
      </c>
      <c r="O50" s="120">
        <v>1.3831967213114754E-2</v>
      </c>
      <c r="P50" s="120">
        <v>1.2556504269211451E-2</v>
      </c>
      <c r="Q50" s="120">
        <v>1.2814194184327254E-2</v>
      </c>
      <c r="R50" s="120">
        <v>1.4097316962255571E-2</v>
      </c>
      <c r="S50" s="120">
        <v>1.3776337115072933E-2</v>
      </c>
      <c r="T50" s="120">
        <v>1.4149139579349905E-2</v>
      </c>
      <c r="U50" s="120">
        <v>1.4069644741470278E-2</v>
      </c>
      <c r="V50" s="120">
        <v>1.1297709923664122E-2</v>
      </c>
      <c r="W50" s="120">
        <v>9.5213587236232626E-3</v>
      </c>
      <c r="X50" s="120">
        <v>7.2840790842872011E-3</v>
      </c>
      <c r="Y50" s="120">
        <v>5.7578323454699409E-3</v>
      </c>
      <c r="Z50" s="120">
        <v>4.5542368203146562E-3</v>
      </c>
      <c r="AA50" s="120">
        <v>3.8784744667097609E-3</v>
      </c>
      <c r="AB50" s="120">
        <v>3.0575539568345324E-3</v>
      </c>
      <c r="AC50" s="120">
        <v>2.8906648529161707E-3</v>
      </c>
    </row>
    <row r="51" spans="1:29" s="85" customFormat="1">
      <c r="A51" s="85" t="s">
        <v>25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0.02</v>
      </c>
      <c r="K51" s="120">
        <v>2.1739130434782608E-2</v>
      </c>
      <c r="L51" s="120">
        <v>6.25E-2</v>
      </c>
      <c r="M51" s="120">
        <v>7.8431372549019607E-2</v>
      </c>
      <c r="N51" s="120">
        <v>0.10344827586206896</v>
      </c>
      <c r="O51" s="120">
        <v>9.6774193548387094E-2</v>
      </c>
      <c r="P51" s="120">
        <v>9.2105263157894732E-2</v>
      </c>
      <c r="Q51" s="120">
        <v>7.6923076923076927E-2</v>
      </c>
      <c r="R51" s="120">
        <v>7.0588235294117646E-2</v>
      </c>
      <c r="S51" s="120">
        <v>4.5977011494252873E-2</v>
      </c>
      <c r="T51" s="120">
        <v>3.4883720930232558E-2</v>
      </c>
      <c r="U51" s="120">
        <v>1.2987012987012988E-2</v>
      </c>
      <c r="V51" s="120">
        <v>2.6315789473684209E-2</v>
      </c>
      <c r="W51" s="120">
        <v>1.6949152542372881E-2</v>
      </c>
      <c r="X51" s="120">
        <v>1.7543859649122806E-2</v>
      </c>
      <c r="Y51" s="120">
        <v>0.02</v>
      </c>
      <c r="Z51" s="120">
        <v>2.2222222222222223E-2</v>
      </c>
      <c r="AA51" s="120">
        <v>2.3255813953488372E-2</v>
      </c>
      <c r="AB51" s="120">
        <v>2.2222222222222223E-2</v>
      </c>
      <c r="AC51" s="120">
        <v>0</v>
      </c>
    </row>
    <row r="52" spans="1:29" s="85" customFormat="1">
      <c r="A52" s="85" t="s">
        <v>29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</row>
    <row r="53" spans="1:29" s="85" customFormat="1">
      <c r="A53" s="85" t="s">
        <v>33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</row>
    <row r="54" spans="1:29" s="85" customFormat="1">
      <c r="A54" s="85" t="s">
        <v>34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1.0309278350515464E-2</v>
      </c>
      <c r="I54" s="120">
        <v>1.098901098901099E-2</v>
      </c>
      <c r="J54" s="120">
        <v>3.669724770642202E-2</v>
      </c>
      <c r="K54" s="120">
        <v>4.6728971962616821E-2</v>
      </c>
      <c r="L54" s="120">
        <v>6.25E-2</v>
      </c>
      <c r="M54" s="120">
        <v>7.5268817204301078E-2</v>
      </c>
      <c r="N54" s="120">
        <v>6.7961165048543687E-2</v>
      </c>
      <c r="O54" s="120">
        <v>5.8252427184466021E-2</v>
      </c>
      <c r="P54" s="120">
        <v>5.46875E-2</v>
      </c>
      <c r="Q54" s="120">
        <v>3.4482758620689655E-2</v>
      </c>
      <c r="R54" s="120">
        <v>2.4390243902439025E-2</v>
      </c>
      <c r="S54" s="120">
        <v>1.6129032258064516E-2</v>
      </c>
      <c r="T54" s="120">
        <v>7.8125E-3</v>
      </c>
      <c r="U54" s="120">
        <v>8.1967213114754103E-3</v>
      </c>
      <c r="V54" s="120">
        <v>8.6206896551724137E-3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36</v>
      </c>
      <c r="B55" s="120">
        <v>4.1666666666666664E-2</v>
      </c>
      <c r="C55" s="120">
        <v>0.05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1.7241379310344827E-2</v>
      </c>
      <c r="U55" s="120">
        <v>1.8181818181818181E-2</v>
      </c>
      <c r="V55" s="120">
        <v>1.9607843137254902E-2</v>
      </c>
      <c r="W55" s="120">
        <v>2.5000000000000001E-2</v>
      </c>
      <c r="X55" s="120">
        <v>2.4390243902439025E-2</v>
      </c>
      <c r="Y55" s="120">
        <v>2.564102564102564E-2</v>
      </c>
      <c r="Z55" s="120">
        <v>3.7037037037037035E-2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39</v>
      </c>
      <c r="B56" s="120">
        <v>7.6923076923076927E-2</v>
      </c>
      <c r="C56" s="120">
        <v>5.8823529411764705E-2</v>
      </c>
      <c r="D56" s="120">
        <v>2.7777777777777776E-2</v>
      </c>
      <c r="E56" s="120">
        <v>2.2727272727272728E-2</v>
      </c>
      <c r="F56" s="120">
        <v>2.0833333333333332E-2</v>
      </c>
      <c r="G56" s="120">
        <v>2.0833333333333332E-2</v>
      </c>
      <c r="H56" s="120">
        <v>1.8181818181818181E-2</v>
      </c>
      <c r="I56" s="120">
        <v>2.0833333333333332E-2</v>
      </c>
      <c r="J56" s="120">
        <v>0</v>
      </c>
      <c r="K56" s="120">
        <v>0</v>
      </c>
      <c r="L56" s="120">
        <v>0</v>
      </c>
      <c r="M56" s="120">
        <v>1.4925373134328358E-2</v>
      </c>
      <c r="N56" s="120">
        <v>1.4285714285714285E-2</v>
      </c>
      <c r="O56" s="120">
        <v>1.4705882352941176E-2</v>
      </c>
      <c r="P56" s="120">
        <v>1.3333333333333334E-2</v>
      </c>
      <c r="Q56" s="120">
        <v>1.3698630136986301E-2</v>
      </c>
      <c r="R56" s="120">
        <v>1.3333333333333334E-2</v>
      </c>
      <c r="S56" s="120">
        <v>1.8867924528301886E-2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40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41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42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0.33333333333333331</v>
      </c>
      <c r="K59" s="120">
        <v>0.25</v>
      </c>
      <c r="L59" s="120">
        <v>0.25</v>
      </c>
      <c r="M59" s="120">
        <v>0.25</v>
      </c>
      <c r="N59" s="120">
        <v>0.25</v>
      </c>
      <c r="O59" s="120">
        <v>0.25</v>
      </c>
      <c r="P59" s="120">
        <v>0.25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43</v>
      </c>
      <c r="B60" s="120">
        <v>0</v>
      </c>
      <c r="C60" s="120">
        <v>0</v>
      </c>
      <c r="D60" s="120">
        <v>0</v>
      </c>
      <c r="E60" s="120">
        <v>0</v>
      </c>
      <c r="F60" s="120">
        <v>3.125E-2</v>
      </c>
      <c r="G60" s="120">
        <v>2.8571428571428571E-2</v>
      </c>
      <c r="H60" s="120">
        <v>2.8169014084507043E-2</v>
      </c>
      <c r="I60" s="120">
        <v>2.6315789473684209E-2</v>
      </c>
      <c r="J60" s="120">
        <v>2.7027027027027029E-2</v>
      </c>
      <c r="K60" s="120">
        <v>2.6666666666666668E-2</v>
      </c>
      <c r="L60" s="120">
        <v>2.5316455696202531E-2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1.020408163265306E-2</v>
      </c>
      <c r="W60" s="120">
        <v>1.020408163265306E-2</v>
      </c>
      <c r="X60" s="120">
        <v>1.0752688172043012E-2</v>
      </c>
      <c r="Y60" s="120">
        <v>1.2500000000000001E-2</v>
      </c>
      <c r="Z60" s="120">
        <v>1.4084507042253521E-2</v>
      </c>
      <c r="AA60" s="120">
        <v>1.5384615384615385E-2</v>
      </c>
      <c r="AB60" s="120">
        <v>1.6129032258064516E-2</v>
      </c>
      <c r="AC60" s="120">
        <v>0</v>
      </c>
    </row>
    <row r="61" spans="1:29" s="85" customFormat="1">
      <c r="A61" s="85" t="s">
        <v>44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46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48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54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3.125E-2</v>
      </c>
      <c r="W64" s="120">
        <v>3.0303030303030304E-2</v>
      </c>
      <c r="X64" s="120">
        <v>3.125E-2</v>
      </c>
      <c r="Y64" s="120">
        <v>3.2258064516129031E-2</v>
      </c>
      <c r="Z64" s="120">
        <v>3.5714285714285712E-2</v>
      </c>
      <c r="AA64" s="120">
        <v>3.7037037037037035E-2</v>
      </c>
      <c r="AB64" s="120">
        <v>3.8461538461538464E-2</v>
      </c>
      <c r="AC64" s="120">
        <v>0</v>
      </c>
    </row>
    <row r="65" spans="1:29" s="85" customFormat="1">
      <c r="A65" s="85" t="s">
        <v>56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0.04</v>
      </c>
      <c r="U65" s="120">
        <v>4.5454545454545456E-2</v>
      </c>
      <c r="V65" s="120">
        <v>0.05</v>
      </c>
      <c r="W65" s="120">
        <v>5.7142857142857141E-2</v>
      </c>
      <c r="X65" s="120">
        <v>5.5555555555555552E-2</v>
      </c>
      <c r="Y65" s="120">
        <v>6.0606060606060608E-2</v>
      </c>
      <c r="Z65" s="120">
        <v>7.1428571428571425E-2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59</v>
      </c>
      <c r="B66" s="120">
        <v>3.3898305084745763E-2</v>
      </c>
      <c r="C66" s="120">
        <v>3.125E-2</v>
      </c>
      <c r="D66" s="120">
        <v>3.1746031746031744E-2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62</v>
      </c>
      <c r="B67" s="120">
        <v>7.462686567164179E-3</v>
      </c>
      <c r="C67" s="120">
        <v>7.4074074074074077E-3</v>
      </c>
      <c r="D67" s="120">
        <v>7.8125E-3</v>
      </c>
      <c r="E67" s="120">
        <v>0</v>
      </c>
      <c r="F67" s="120">
        <v>0</v>
      </c>
      <c r="G67" s="120">
        <v>1.4285714285714285E-2</v>
      </c>
      <c r="H67" s="120">
        <v>1.5384615384615385E-2</v>
      </c>
      <c r="I67" s="120">
        <v>1.4705882352941176E-2</v>
      </c>
      <c r="J67" s="120">
        <v>1.5625E-2</v>
      </c>
      <c r="K67" s="120">
        <v>1.6393442622950821E-2</v>
      </c>
      <c r="L67" s="120">
        <v>1.5151515151515152E-2</v>
      </c>
      <c r="M67" s="120">
        <v>1.5151515151515152E-2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63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65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67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69</v>
      </c>
      <c r="B71" s="120">
        <v>1.2903225806451613E-2</v>
      </c>
      <c r="C71" s="120">
        <v>6.8027210884353739E-3</v>
      </c>
      <c r="D71" s="120">
        <v>0</v>
      </c>
      <c r="E71" s="120">
        <v>6.5359477124183009E-3</v>
      </c>
      <c r="F71" s="120">
        <v>8.8495575221238937E-3</v>
      </c>
      <c r="G71" s="120">
        <v>8.771929824561403E-3</v>
      </c>
      <c r="H71" s="120">
        <v>8.4033613445378148E-3</v>
      </c>
      <c r="I71" s="120">
        <v>5.6603773584905662E-2</v>
      </c>
      <c r="J71" s="120">
        <v>5.3097345132743362E-2</v>
      </c>
      <c r="K71" s="120">
        <v>6.0344827586206899E-2</v>
      </c>
      <c r="L71" s="120">
        <v>6.1403508771929821E-2</v>
      </c>
      <c r="M71" s="120">
        <v>5.9322033898305086E-2</v>
      </c>
      <c r="N71" s="120">
        <v>5.6451612903225805E-2</v>
      </c>
      <c r="O71" s="120">
        <v>5.6910569105691054E-2</v>
      </c>
      <c r="P71" s="120">
        <v>2.7397260273972601E-2</v>
      </c>
      <c r="Q71" s="120">
        <v>2.8571428571428571E-2</v>
      </c>
      <c r="R71" s="120">
        <v>1.8072289156626505E-2</v>
      </c>
      <c r="S71" s="120">
        <v>1.2422360248447204E-2</v>
      </c>
      <c r="T71" s="120">
        <v>1.2345679012345678E-2</v>
      </c>
      <c r="U71" s="120">
        <v>1.1560693641618497E-2</v>
      </c>
      <c r="V71" s="120">
        <v>1.1560693641618497E-2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70</v>
      </c>
      <c r="B72" s="120">
        <v>0</v>
      </c>
      <c r="C72" s="120">
        <v>0</v>
      </c>
      <c r="D72" s="120">
        <v>1.1111111111111112E-2</v>
      </c>
      <c r="E72" s="120">
        <v>9.3457943925233638E-3</v>
      </c>
      <c r="F72" s="120">
        <v>9.0090090090090089E-3</v>
      </c>
      <c r="G72" s="120">
        <v>1.7094017094017096E-2</v>
      </c>
      <c r="H72" s="120">
        <v>1.4925373134328358E-2</v>
      </c>
      <c r="I72" s="120">
        <v>2.2058823529411766E-2</v>
      </c>
      <c r="J72" s="120">
        <v>2.0270270270270271E-2</v>
      </c>
      <c r="K72" s="120">
        <v>1.2738853503184714E-2</v>
      </c>
      <c r="L72" s="120">
        <v>1.3422818791946308E-2</v>
      </c>
      <c r="M72" s="120">
        <v>1.3605442176870748E-2</v>
      </c>
      <c r="N72" s="120">
        <v>6.8965517241379309E-3</v>
      </c>
      <c r="O72" s="120">
        <v>1.5037593984962405E-2</v>
      </c>
      <c r="P72" s="120">
        <v>8.130081300813009E-3</v>
      </c>
      <c r="Q72" s="120">
        <v>8.9285714285714281E-3</v>
      </c>
      <c r="R72" s="120">
        <v>9.7087378640776691E-3</v>
      </c>
      <c r="S72" s="120">
        <v>2.9702970297029702E-2</v>
      </c>
      <c r="T72" s="120">
        <v>2.9126213592233011E-2</v>
      </c>
      <c r="U72" s="120">
        <v>0.03</v>
      </c>
      <c r="V72" s="120">
        <v>2.247191011235955E-2</v>
      </c>
      <c r="W72" s="120">
        <v>2.2727272727272728E-2</v>
      </c>
      <c r="X72" s="120">
        <v>2.564102564102564E-2</v>
      </c>
      <c r="Y72" s="120">
        <v>2.564102564102564E-2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71</v>
      </c>
      <c r="B73" s="120">
        <v>0</v>
      </c>
      <c r="C73" s="120">
        <v>1.7857142857142856E-2</v>
      </c>
      <c r="D73" s="120">
        <v>2.0408163265306121E-2</v>
      </c>
      <c r="E73" s="120">
        <v>2.2222222222222223E-2</v>
      </c>
      <c r="F73" s="120">
        <v>8.8888888888888892E-2</v>
      </c>
      <c r="G73" s="120">
        <v>9.3023255813953487E-2</v>
      </c>
      <c r="H73" s="120">
        <v>0.12820512820512819</v>
      </c>
      <c r="I73" s="120">
        <v>0.15217391304347827</v>
      </c>
      <c r="J73" s="120">
        <v>0.13333333333333333</v>
      </c>
      <c r="K73" s="120">
        <v>0.12280701754385964</v>
      </c>
      <c r="L73" s="120">
        <v>9.2105263157894732E-2</v>
      </c>
      <c r="M73" s="120">
        <v>5.2631578947368418E-2</v>
      </c>
      <c r="N73" s="120">
        <v>6.3291139240506333E-2</v>
      </c>
      <c r="O73" s="120">
        <v>5.0632911392405063E-2</v>
      </c>
      <c r="P73" s="120">
        <v>2.5316455696202531E-2</v>
      </c>
      <c r="Q73" s="120">
        <v>2.6666666666666668E-2</v>
      </c>
      <c r="R73" s="120">
        <v>1.6129032258064516E-2</v>
      </c>
      <c r="S73" s="120">
        <v>2.1739130434782608E-2</v>
      </c>
      <c r="T73" s="120">
        <v>2.3255813953488372E-2</v>
      </c>
      <c r="U73" s="120">
        <v>2.2727272727272728E-2</v>
      </c>
      <c r="V73" s="120">
        <v>2.3255813953488372E-2</v>
      </c>
      <c r="W73" s="120">
        <v>2.564102564102564E-2</v>
      </c>
      <c r="X73" s="120">
        <v>2.6315789473684209E-2</v>
      </c>
      <c r="Y73" s="120">
        <v>2.9411764705882353E-2</v>
      </c>
      <c r="Z73" s="120">
        <v>2.9411764705882353E-2</v>
      </c>
      <c r="AA73" s="120">
        <v>2.7777777777777776E-2</v>
      </c>
      <c r="AB73" s="120">
        <v>0</v>
      </c>
      <c r="AC73" s="120">
        <v>0</v>
      </c>
    </row>
    <row r="74" spans="1:29" s="85" customFormat="1">
      <c r="A74" s="85" t="s">
        <v>72</v>
      </c>
      <c r="B74" s="120">
        <v>1.4925373134328358E-2</v>
      </c>
      <c r="C74" s="120">
        <v>1.4705882352941176E-2</v>
      </c>
      <c r="D74" s="120">
        <v>1.6129032258064516E-2</v>
      </c>
      <c r="E74" s="120">
        <v>1.6949152542372881E-2</v>
      </c>
      <c r="F74" s="120">
        <v>5.5555555555555552E-2</v>
      </c>
      <c r="G74" s="120">
        <v>6.0606060606060608E-2</v>
      </c>
      <c r="H74" s="120">
        <v>7.1428571428571425E-2</v>
      </c>
      <c r="I74" s="120">
        <v>3.3333333333333333E-2</v>
      </c>
      <c r="J74" s="120">
        <v>4.1666666666666664E-2</v>
      </c>
      <c r="K74" s="120">
        <v>3.125E-2</v>
      </c>
      <c r="L74" s="120">
        <v>3.0303030303030304E-2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80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1.5384615384615385E-2</v>
      </c>
      <c r="J76" s="120">
        <v>1.4492753623188406E-2</v>
      </c>
      <c r="K76" s="120">
        <v>1.3513513513513514E-2</v>
      </c>
      <c r="L76" s="120">
        <v>1.4285714285714285E-2</v>
      </c>
      <c r="M76" s="120">
        <v>2.2988505747126436E-2</v>
      </c>
      <c r="N76" s="120">
        <v>2.2727272727272728E-2</v>
      </c>
      <c r="O76" s="120">
        <v>2.1739130434782608E-2</v>
      </c>
      <c r="P76" s="120">
        <v>1.282051282051282E-2</v>
      </c>
      <c r="Q76" s="120">
        <v>1.3157894736842105E-2</v>
      </c>
      <c r="R76" s="120">
        <v>1.2195121951219513E-2</v>
      </c>
      <c r="S76" s="120">
        <v>1.0526315789473684E-2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84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85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0.18181818181818182</v>
      </c>
      <c r="N78" s="120">
        <v>0.18181818181818182</v>
      </c>
      <c r="O78" s="120">
        <v>0.15384615384615385</v>
      </c>
      <c r="P78" s="120">
        <v>0.22222222222222221</v>
      </c>
      <c r="Q78" s="120">
        <v>0.18181818181818182</v>
      </c>
      <c r="R78" s="120">
        <v>0.18181818181818182</v>
      </c>
      <c r="S78" s="120">
        <v>0.18181818181818182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1.2195121951219513E-2</v>
      </c>
      <c r="W79" s="120">
        <v>1.2345679012345678E-2</v>
      </c>
      <c r="X79" s="120">
        <v>1.2195121951219513E-2</v>
      </c>
      <c r="Y79" s="120">
        <v>1.3698630136986301E-2</v>
      </c>
      <c r="Z79" s="120">
        <v>1.7857142857142856E-2</v>
      </c>
      <c r="AA79" s="120">
        <v>1.8518518518518517E-2</v>
      </c>
      <c r="AB79" s="120">
        <v>1.9607843137254902E-2</v>
      </c>
      <c r="AC79" s="120">
        <v>0</v>
      </c>
    </row>
    <row r="80" spans="1:29" s="85" customFormat="1">
      <c r="A80" s="85" t="s">
        <v>92</v>
      </c>
      <c r="B80" s="120">
        <v>1.8181818181818181E-2</v>
      </c>
      <c r="C80" s="120">
        <v>2.1141649048625793E-2</v>
      </c>
      <c r="D80" s="120">
        <v>1.948051948051948E-2</v>
      </c>
      <c r="E80" s="120">
        <v>1.6363636363636365E-2</v>
      </c>
      <c r="F80" s="120">
        <v>1.6393442622950821E-2</v>
      </c>
      <c r="G80" s="120">
        <v>1.444043321299639E-2</v>
      </c>
      <c r="H80" s="120">
        <v>1.2131715771230503E-2</v>
      </c>
      <c r="I80" s="120">
        <v>7.9051383399209481E-3</v>
      </c>
      <c r="J80" s="120">
        <v>6.3157894736842104E-3</v>
      </c>
      <c r="K80" s="120">
        <v>6.3291139240506328E-3</v>
      </c>
      <c r="L80" s="120">
        <v>4.0160642570281121E-3</v>
      </c>
      <c r="M80" s="120">
        <v>2.0449897750511249E-3</v>
      </c>
      <c r="N80" s="120">
        <v>2.0449897750511249E-3</v>
      </c>
      <c r="O80" s="120">
        <v>2.1505376344086021E-3</v>
      </c>
      <c r="P80" s="120">
        <v>4.246284501061571E-3</v>
      </c>
      <c r="Q80" s="120">
        <v>4.246284501061571E-3</v>
      </c>
      <c r="R80" s="120">
        <v>4.3572984749455342E-3</v>
      </c>
      <c r="S80" s="120">
        <v>1.2539184952978056E-2</v>
      </c>
      <c r="T80" s="120">
        <v>1.2903225806451613E-2</v>
      </c>
      <c r="U80" s="120">
        <v>1.3114754098360656E-2</v>
      </c>
      <c r="V80" s="120">
        <v>1.935483870967742E-2</v>
      </c>
      <c r="W80" s="120">
        <v>1.6447368421052631E-2</v>
      </c>
      <c r="X80" s="120">
        <v>1.384083044982699E-2</v>
      </c>
      <c r="Y80" s="120">
        <v>1.509433962264151E-2</v>
      </c>
      <c r="Z80" s="120">
        <v>7.9681274900398405E-3</v>
      </c>
      <c r="AA80" s="120">
        <v>8.8105726872246704E-3</v>
      </c>
      <c r="AB80" s="120">
        <v>7.5471698113207548E-3</v>
      </c>
      <c r="AC80" s="120">
        <v>0</v>
      </c>
    </row>
    <row r="82" spans="1:29" s="119" customFormat="1">
      <c r="A82" s="112" t="s">
        <v>191</v>
      </c>
      <c r="B82" s="84">
        <v>44264</v>
      </c>
      <c r="C82" s="84">
        <v>44265</v>
      </c>
      <c r="D82" s="84">
        <v>44266</v>
      </c>
      <c r="E82" s="84">
        <v>44267</v>
      </c>
      <c r="F82" s="84">
        <v>44268</v>
      </c>
      <c r="G82" s="84">
        <v>44269</v>
      </c>
      <c r="H82" s="84">
        <v>44270</v>
      </c>
      <c r="I82" s="84">
        <v>44271</v>
      </c>
      <c r="J82" s="84">
        <v>44272</v>
      </c>
      <c r="K82" s="84">
        <v>44273</v>
      </c>
      <c r="L82" s="84">
        <v>44274</v>
      </c>
      <c r="M82" s="84">
        <v>44275</v>
      </c>
      <c r="N82" s="84">
        <v>44276</v>
      </c>
      <c r="O82" s="84">
        <v>44277</v>
      </c>
      <c r="P82" s="84">
        <v>44278</v>
      </c>
      <c r="Q82" s="84">
        <v>44279</v>
      </c>
      <c r="R82" s="84">
        <v>44280</v>
      </c>
      <c r="S82" s="84">
        <v>44281</v>
      </c>
      <c r="T82" s="84">
        <v>44282</v>
      </c>
      <c r="U82" s="84">
        <v>44283</v>
      </c>
      <c r="V82" s="84">
        <v>44284</v>
      </c>
      <c r="W82" s="84">
        <v>44285</v>
      </c>
      <c r="X82" s="84">
        <v>44286</v>
      </c>
      <c r="Y82" s="84">
        <v>44287</v>
      </c>
      <c r="Z82" s="84">
        <v>44288</v>
      </c>
      <c r="AA82" s="84">
        <v>44289</v>
      </c>
      <c r="AB82" s="84">
        <v>44290</v>
      </c>
      <c r="AC82" s="84">
        <v>44291</v>
      </c>
    </row>
    <row r="83" spans="1:29" s="85" customFormat="1">
      <c r="A83" s="85" t="s">
        <v>94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1.3157894736842105E-2</v>
      </c>
      <c r="I83" s="120">
        <v>2.4390243902439025E-2</v>
      </c>
      <c r="J83" s="120">
        <v>2.8985507246376812E-2</v>
      </c>
      <c r="K83" s="120">
        <v>2.8169014084507043E-2</v>
      </c>
      <c r="L83" s="120">
        <v>4.2253521126760563E-2</v>
      </c>
      <c r="M83" s="120">
        <v>3.3707865168539325E-2</v>
      </c>
      <c r="N83" s="120">
        <v>3.2967032967032968E-2</v>
      </c>
      <c r="O83" s="120">
        <v>2.3529411764705882E-2</v>
      </c>
      <c r="P83" s="120">
        <v>1.1627906976744186E-2</v>
      </c>
      <c r="Q83" s="120">
        <v>9.7087378640776691E-3</v>
      </c>
      <c r="R83" s="120">
        <v>1.0752688172043012E-2</v>
      </c>
      <c r="S83" s="120">
        <v>0</v>
      </c>
      <c r="T83" s="120">
        <v>1.0638297872340425E-2</v>
      </c>
      <c r="U83" s="120">
        <v>9.9009900990099011E-3</v>
      </c>
      <c r="V83" s="120">
        <v>2.1739130434782608E-2</v>
      </c>
      <c r="W83" s="120">
        <v>3.9603960396039604E-2</v>
      </c>
      <c r="X83" s="120">
        <v>6.1855670103092786E-2</v>
      </c>
      <c r="Y83" s="120">
        <v>6.4516129032258063E-2</v>
      </c>
      <c r="Z83" s="120">
        <v>8.2352941176470587E-2</v>
      </c>
      <c r="AA83" s="120">
        <v>8.8235294117647065E-2</v>
      </c>
      <c r="AB83" s="120">
        <v>8.5714285714285715E-2</v>
      </c>
      <c r="AC83" s="120">
        <v>8.8607594936708861E-2</v>
      </c>
    </row>
    <row r="84" spans="1:29" s="85" customFormat="1">
      <c r="A84" s="85" t="s">
        <v>105</v>
      </c>
      <c r="B84" s="120">
        <v>6.7137809187279157E-2</v>
      </c>
      <c r="C84" s="120">
        <v>6.0606060606060608E-2</v>
      </c>
      <c r="D84" s="120">
        <v>4.6357615894039736E-2</v>
      </c>
      <c r="E84" s="120">
        <v>2.9411764705882353E-2</v>
      </c>
      <c r="F84" s="120">
        <v>2.1897810218978103E-2</v>
      </c>
      <c r="G84" s="120">
        <v>1.9230769230769232E-2</v>
      </c>
      <c r="H84" s="120">
        <v>1.5503875968992248E-2</v>
      </c>
      <c r="I84" s="120">
        <v>1.9083969465648856E-2</v>
      </c>
      <c r="J84" s="120">
        <v>2.3809523809523808E-2</v>
      </c>
      <c r="K84" s="120">
        <v>2.3529411764705882E-2</v>
      </c>
      <c r="L84" s="120">
        <v>1.9455252918287938E-2</v>
      </c>
      <c r="M84" s="120">
        <v>2.0161290322580645E-2</v>
      </c>
      <c r="N84" s="120">
        <v>2.2988505747126436E-2</v>
      </c>
      <c r="O84" s="120">
        <v>2.4489795918367346E-2</v>
      </c>
      <c r="P84" s="120">
        <v>1.5936254980079681E-2</v>
      </c>
      <c r="Q84" s="120">
        <v>1.171875E-2</v>
      </c>
      <c r="R84" s="120">
        <v>1.1627906976744186E-2</v>
      </c>
      <c r="S84" s="120">
        <v>1.1450381679389313E-2</v>
      </c>
      <c r="T84" s="120">
        <v>1.4981273408239701E-2</v>
      </c>
      <c r="U84" s="120">
        <v>7.6628352490421452E-3</v>
      </c>
      <c r="V84" s="120">
        <v>1.4035087719298246E-2</v>
      </c>
      <c r="W84" s="120">
        <v>1.8796992481203006E-2</v>
      </c>
      <c r="X84" s="120">
        <v>3.515625E-2</v>
      </c>
      <c r="Y84" s="120">
        <v>6.2745098039215685E-2</v>
      </c>
      <c r="Z84" s="120">
        <v>7.2961373390557943E-2</v>
      </c>
      <c r="AA84" s="120">
        <v>6.6079295154185022E-2</v>
      </c>
      <c r="AB84" s="120">
        <v>6.9264069264069264E-2</v>
      </c>
      <c r="AC84" s="120">
        <v>6.8493150684931503E-2</v>
      </c>
    </row>
    <row r="85" spans="1:29" s="85" customFormat="1">
      <c r="A85" s="85" t="s">
        <v>102</v>
      </c>
      <c r="B85" s="120">
        <v>6.4935064935064939E-3</v>
      </c>
      <c r="C85" s="120">
        <v>6.8965517241379309E-3</v>
      </c>
      <c r="D85" s="120">
        <v>7.5187969924812026E-3</v>
      </c>
      <c r="E85" s="120">
        <v>8.0645161290322578E-3</v>
      </c>
      <c r="F85" s="120">
        <v>8.5470085470085479E-3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</v>
      </c>
      <c r="O85" s="120">
        <v>0</v>
      </c>
      <c r="P85" s="120">
        <v>0</v>
      </c>
      <c r="Q85" s="120">
        <v>0</v>
      </c>
      <c r="R85" s="120">
        <v>7.9365079365079361E-3</v>
      </c>
      <c r="S85" s="120">
        <v>8.0000000000000002E-3</v>
      </c>
      <c r="T85" s="120">
        <v>8.2644628099173556E-3</v>
      </c>
      <c r="U85" s="120">
        <v>7.6923076923076927E-3</v>
      </c>
      <c r="V85" s="120">
        <v>1.4705882352941176E-2</v>
      </c>
      <c r="W85" s="120">
        <v>1.5151515151515152E-2</v>
      </c>
      <c r="X85" s="120">
        <v>3.1746031746031744E-2</v>
      </c>
      <c r="Y85" s="120">
        <v>4.8387096774193547E-2</v>
      </c>
      <c r="Z85" s="120">
        <v>5.128205128205128E-2</v>
      </c>
      <c r="AA85" s="120">
        <v>5.0847457627118647E-2</v>
      </c>
      <c r="AB85" s="120">
        <v>5.5555555555555552E-2</v>
      </c>
      <c r="AC85" s="120">
        <v>5.1020408163265307E-2</v>
      </c>
    </row>
    <row r="86" spans="1:29" s="85" customFormat="1">
      <c r="A86" s="85" t="s">
        <v>116</v>
      </c>
      <c r="B86" s="120">
        <v>2.2857142857142857E-2</v>
      </c>
      <c r="C86" s="120">
        <v>5.7471264367816091E-3</v>
      </c>
      <c r="D86" s="120">
        <v>5.7803468208092483E-3</v>
      </c>
      <c r="E86" s="120">
        <v>5.3475935828877002E-3</v>
      </c>
      <c r="F86" s="120">
        <v>5.681818181818182E-3</v>
      </c>
      <c r="G86" s="120">
        <v>0</v>
      </c>
      <c r="H86" s="120">
        <v>0</v>
      </c>
      <c r="I86" s="120">
        <v>6.7567567567567571E-3</v>
      </c>
      <c r="J86" s="120">
        <v>7.4074074074074077E-3</v>
      </c>
      <c r="K86" s="120">
        <v>7.4074074074074077E-3</v>
      </c>
      <c r="L86" s="120">
        <v>8.5470085470085479E-3</v>
      </c>
      <c r="M86" s="120">
        <v>7.462686567164179E-3</v>
      </c>
      <c r="N86" s="120">
        <v>7.1428571428571426E-3</v>
      </c>
      <c r="O86" s="120">
        <v>7.0921985815602835E-3</v>
      </c>
      <c r="P86" s="120">
        <v>0</v>
      </c>
      <c r="Q86" s="120">
        <v>0</v>
      </c>
      <c r="R86" s="120">
        <v>0</v>
      </c>
      <c r="S86" s="120">
        <v>0</v>
      </c>
      <c r="T86" s="120">
        <v>0</v>
      </c>
      <c r="U86" s="120">
        <v>7.3529411764705881E-3</v>
      </c>
      <c r="V86" s="120">
        <v>7.1428571428571426E-3</v>
      </c>
      <c r="W86" s="120">
        <v>1.4184397163120567E-2</v>
      </c>
      <c r="X86" s="120">
        <v>2.2900763358778626E-2</v>
      </c>
      <c r="Y86" s="120">
        <v>2.5000000000000001E-2</v>
      </c>
      <c r="Z86" s="120">
        <v>3.5398230088495575E-2</v>
      </c>
      <c r="AA86" s="120">
        <v>3.6036036036036036E-2</v>
      </c>
      <c r="AB86" s="120">
        <v>3.0927835051546393E-2</v>
      </c>
      <c r="AC86" s="120">
        <v>4.3010752688172046E-2</v>
      </c>
    </row>
    <row r="87" spans="1:29" s="85" customFormat="1">
      <c r="A87" s="85" t="s">
        <v>38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</v>
      </c>
      <c r="J87" s="120">
        <v>3.968253968253968E-3</v>
      </c>
      <c r="K87" s="120">
        <v>7.326007326007326E-3</v>
      </c>
      <c r="L87" s="120">
        <v>1.0791366906474821E-2</v>
      </c>
      <c r="M87" s="120">
        <v>1.0791366906474821E-2</v>
      </c>
      <c r="N87" s="120">
        <v>1.0714285714285714E-2</v>
      </c>
      <c r="O87" s="120">
        <v>1.3793103448275862E-2</v>
      </c>
      <c r="P87" s="120">
        <v>1.7605633802816902E-2</v>
      </c>
      <c r="Q87" s="120">
        <v>2.5477707006369428E-2</v>
      </c>
      <c r="R87" s="120">
        <v>1.9867549668874173E-2</v>
      </c>
      <c r="S87" s="120">
        <v>1.3698630136986301E-2</v>
      </c>
      <c r="T87" s="120">
        <v>2.0547945205479451E-2</v>
      </c>
      <c r="U87" s="120">
        <v>2.1739130434782608E-2</v>
      </c>
      <c r="V87" s="120">
        <v>1.4084507042253521E-2</v>
      </c>
      <c r="W87" s="120">
        <v>1.3605442176870748E-2</v>
      </c>
      <c r="X87" s="120">
        <v>2.1126760563380281E-2</v>
      </c>
      <c r="Y87" s="120">
        <v>2.5862068965517241E-2</v>
      </c>
      <c r="Z87" s="120">
        <v>2.5000000000000001E-2</v>
      </c>
      <c r="AA87" s="120">
        <v>1.6666666666666666E-2</v>
      </c>
      <c r="AB87" s="120">
        <v>2.3622047244094488E-2</v>
      </c>
      <c r="AC87" s="120">
        <v>4.1666666666666664E-2</v>
      </c>
    </row>
    <row r="88" spans="1:29" s="85" customFormat="1">
      <c r="A88" s="85" t="s">
        <v>144</v>
      </c>
      <c r="B88" s="120">
        <v>5.0000000000000001E-3</v>
      </c>
      <c r="C88" s="120">
        <v>1.2605042016806723E-2</v>
      </c>
      <c r="D88" s="120">
        <v>1.276595744680851E-2</v>
      </c>
      <c r="E88" s="120">
        <v>1.282051282051282E-2</v>
      </c>
      <c r="F88" s="120">
        <v>1.7777777777777778E-2</v>
      </c>
      <c r="G88" s="120">
        <v>1.7777777777777778E-2</v>
      </c>
      <c r="H88" s="120">
        <v>1.5936254980079681E-2</v>
      </c>
      <c r="I88" s="120">
        <v>1.7937219730941704E-2</v>
      </c>
      <c r="J88" s="120">
        <v>9.9502487562189053E-3</v>
      </c>
      <c r="K88" s="120">
        <v>9.3457943925233638E-3</v>
      </c>
      <c r="L88" s="120">
        <v>8.9285714285714281E-3</v>
      </c>
      <c r="M88" s="120">
        <v>4.329004329004329E-3</v>
      </c>
      <c r="N88" s="120">
        <v>4.3859649122807015E-3</v>
      </c>
      <c r="O88" s="120">
        <v>4.6948356807511738E-3</v>
      </c>
      <c r="P88" s="120">
        <v>4.2553191489361703E-3</v>
      </c>
      <c r="Q88" s="120">
        <v>4.5248868778280547E-3</v>
      </c>
      <c r="R88" s="120">
        <v>9.5693779904306216E-3</v>
      </c>
      <c r="S88" s="120">
        <v>5.1020408163265302E-3</v>
      </c>
      <c r="T88" s="120">
        <v>9.9502487562189053E-3</v>
      </c>
      <c r="U88" s="120">
        <v>0.01</v>
      </c>
      <c r="V88" s="120">
        <v>9.9502487562189053E-3</v>
      </c>
      <c r="W88" s="120">
        <v>1.5384615384615385E-2</v>
      </c>
      <c r="X88" s="120">
        <v>2.1390374331550801E-2</v>
      </c>
      <c r="Y88" s="120">
        <v>1.8404907975460124E-2</v>
      </c>
      <c r="Z88" s="120">
        <v>2.564102564102564E-2</v>
      </c>
      <c r="AA88" s="120">
        <v>3.1496062992125984E-2</v>
      </c>
      <c r="AB88" s="120">
        <v>3.3557046979865772E-2</v>
      </c>
      <c r="AC88" s="120">
        <v>4.1322314049586778E-2</v>
      </c>
    </row>
    <row r="89" spans="1:29" s="85" customFormat="1">
      <c r="A89" s="85" t="s">
        <v>137</v>
      </c>
      <c r="B89" s="120">
        <v>4.8000000000000001E-2</v>
      </c>
      <c r="C89" s="120">
        <v>4.8979591836734691E-2</v>
      </c>
      <c r="D89" s="120">
        <v>2.1186440677966101E-2</v>
      </c>
      <c r="E89" s="120">
        <v>2.0408163265306121E-2</v>
      </c>
      <c r="F89" s="120">
        <v>1.834862385321101E-2</v>
      </c>
      <c r="G89" s="120">
        <v>1.4423076923076924E-2</v>
      </c>
      <c r="H89" s="120">
        <v>0</v>
      </c>
      <c r="I89" s="120">
        <v>0</v>
      </c>
      <c r="J89" s="120">
        <v>0</v>
      </c>
      <c r="K89" s="120">
        <v>0</v>
      </c>
      <c r="L89" s="120">
        <v>0</v>
      </c>
      <c r="M89" s="120">
        <v>4.5248868778280547E-3</v>
      </c>
      <c r="N89" s="120">
        <v>4.2553191489361703E-3</v>
      </c>
      <c r="O89" s="120">
        <v>4.1322314049586778E-3</v>
      </c>
      <c r="P89" s="120">
        <v>1.8181818181818181E-2</v>
      </c>
      <c r="Q89" s="120">
        <v>1.8518518518518517E-2</v>
      </c>
      <c r="R89" s="120">
        <v>1.7667844522968199E-2</v>
      </c>
      <c r="S89" s="120">
        <v>1.8181818181818181E-2</v>
      </c>
      <c r="T89" s="120">
        <v>1.4134275618374558E-2</v>
      </c>
      <c r="U89" s="120">
        <v>1.8518518518518517E-2</v>
      </c>
      <c r="V89" s="120">
        <v>1.7667844522968199E-2</v>
      </c>
      <c r="W89" s="120">
        <v>7.7220077220077222E-3</v>
      </c>
      <c r="X89" s="120">
        <v>7.9681274900398405E-3</v>
      </c>
      <c r="Y89" s="120">
        <v>8.4033613445378148E-3</v>
      </c>
      <c r="Z89" s="120">
        <v>1.3392857142857142E-2</v>
      </c>
      <c r="AA89" s="120">
        <v>3.3816425120772944E-2</v>
      </c>
      <c r="AB89" s="120">
        <v>3.1818181818181815E-2</v>
      </c>
      <c r="AC89" s="120">
        <v>4.1025641025641026E-2</v>
      </c>
    </row>
    <row r="90" spans="1:29" s="85" customFormat="1">
      <c r="A90" s="85" t="s">
        <v>106</v>
      </c>
      <c r="B90" s="120">
        <v>1.3605442176870748E-2</v>
      </c>
      <c r="C90" s="120">
        <v>7.4906367041198503E-3</v>
      </c>
      <c r="D90" s="120">
        <v>4.0816326530612249E-3</v>
      </c>
      <c r="E90" s="120">
        <v>9.11854103343465E-3</v>
      </c>
      <c r="F90" s="120">
        <v>9.3749999999999997E-3</v>
      </c>
      <c r="G90" s="120">
        <v>9.4936708860759497E-3</v>
      </c>
      <c r="H90" s="120">
        <v>1.5197568389057751E-2</v>
      </c>
      <c r="I90" s="120">
        <v>1.8575851393188854E-2</v>
      </c>
      <c r="J90" s="120">
        <v>2.564102564102564E-2</v>
      </c>
      <c r="K90" s="120">
        <v>2.8818443804034581E-2</v>
      </c>
      <c r="L90" s="120">
        <v>3.4700315457413249E-2</v>
      </c>
      <c r="M90" s="120">
        <v>4.2682926829268296E-2</v>
      </c>
      <c r="N90" s="120">
        <v>4.1297935103244837E-2</v>
      </c>
      <c r="O90" s="120">
        <v>3.6585365853658534E-2</v>
      </c>
      <c r="P90" s="120">
        <v>3.4090909090909088E-2</v>
      </c>
      <c r="Q90" s="120">
        <v>2.616279069767442E-2</v>
      </c>
      <c r="R90" s="120">
        <v>2.2988505747126436E-2</v>
      </c>
      <c r="S90" s="120">
        <v>3.0508474576271188E-2</v>
      </c>
      <c r="T90" s="120">
        <v>2.1126760563380281E-2</v>
      </c>
      <c r="U90" s="120">
        <v>2.4305555555555556E-2</v>
      </c>
      <c r="V90" s="120">
        <v>3.4364261168384883E-2</v>
      </c>
      <c r="W90" s="120">
        <v>3.5971223021582732E-2</v>
      </c>
      <c r="X90" s="120">
        <v>3.8461538461538464E-2</v>
      </c>
      <c r="Y90" s="120">
        <v>4.878048780487805E-2</v>
      </c>
      <c r="Z90" s="120">
        <v>3.7974683544303799E-2</v>
      </c>
      <c r="AA90" s="120">
        <v>4.2194092827004218E-2</v>
      </c>
      <c r="AB90" s="120">
        <v>4.9382716049382713E-2</v>
      </c>
      <c r="AC90" s="120">
        <v>3.896103896103896E-2</v>
      </c>
    </row>
    <row r="91" spans="1:29" s="85" customFormat="1">
      <c r="A91" s="85" t="s">
        <v>125</v>
      </c>
      <c r="B91" s="120">
        <v>0</v>
      </c>
      <c r="C91" s="120">
        <v>0</v>
      </c>
      <c r="D91" s="120">
        <v>0</v>
      </c>
      <c r="E91" s="120">
        <v>0</v>
      </c>
      <c r="F91" s="120">
        <v>6.9444444444444441E-3</v>
      </c>
      <c r="G91" s="120">
        <v>7.1428571428571426E-3</v>
      </c>
      <c r="H91" s="120">
        <v>1.3888888888888888E-2</v>
      </c>
      <c r="I91" s="120">
        <v>1.4084507042253521E-2</v>
      </c>
      <c r="J91" s="120">
        <v>5.7324840764331211E-2</v>
      </c>
      <c r="K91" s="120">
        <v>4.9723756906077346E-2</v>
      </c>
      <c r="L91" s="120">
        <v>7.0175438596491224E-2</v>
      </c>
      <c r="M91" s="120">
        <v>6.584362139917696E-2</v>
      </c>
      <c r="N91" s="120">
        <v>6.8441064638783272E-2</v>
      </c>
      <c r="O91" s="120">
        <v>6.1151079136690649E-2</v>
      </c>
      <c r="P91" s="120">
        <v>7.1197411003236247E-2</v>
      </c>
      <c r="Q91" s="120">
        <v>6.8535825545171333E-2</v>
      </c>
      <c r="R91" s="120">
        <v>9.3167701863354033E-2</v>
      </c>
      <c r="S91" s="120">
        <v>9.3457943925233641E-2</v>
      </c>
      <c r="T91" s="120">
        <v>8.9783281733746126E-2</v>
      </c>
      <c r="U91" s="120">
        <v>8.4507042253521125E-2</v>
      </c>
      <c r="V91" s="120">
        <v>8.4269662921348312E-2</v>
      </c>
      <c r="W91" s="120">
        <v>7.926829268292683E-2</v>
      </c>
      <c r="X91" s="120">
        <v>6.7340067340067339E-2</v>
      </c>
      <c r="Y91" s="120">
        <v>4.5180722891566265E-2</v>
      </c>
      <c r="Z91" s="120">
        <v>3.3670033670033669E-2</v>
      </c>
      <c r="AA91" s="120">
        <v>4.363636363636364E-2</v>
      </c>
      <c r="AB91" s="120">
        <v>3.5999999999999997E-2</v>
      </c>
      <c r="AC91" s="120">
        <v>3.8793103448275863E-2</v>
      </c>
    </row>
    <row r="92" spans="1:29" s="85" customFormat="1">
      <c r="A92" s="85" t="s">
        <v>143</v>
      </c>
      <c r="B92" s="120">
        <v>7.5471698113207548E-3</v>
      </c>
      <c r="C92" s="120">
        <v>5.2219321148825066E-3</v>
      </c>
      <c r="D92" s="120">
        <v>1.0362694300518135E-2</v>
      </c>
      <c r="E92" s="120">
        <v>8.1967213114754103E-3</v>
      </c>
      <c r="F92" s="120">
        <v>7.058823529411765E-3</v>
      </c>
      <c r="G92" s="120">
        <v>9.433962264150943E-3</v>
      </c>
      <c r="H92" s="120">
        <v>1.1494252873563218E-2</v>
      </c>
      <c r="I92" s="120">
        <v>1.2224938875305624E-2</v>
      </c>
      <c r="J92" s="120">
        <v>1.9230769230769232E-2</v>
      </c>
      <c r="K92" s="120">
        <v>1.5384615384615385E-2</v>
      </c>
      <c r="L92" s="120">
        <v>1.483679525222552E-2</v>
      </c>
      <c r="M92" s="120">
        <v>1.7985611510791366E-2</v>
      </c>
      <c r="N92" s="120">
        <v>1.4492753623188406E-2</v>
      </c>
      <c r="O92" s="120">
        <v>7.9681274900398405E-3</v>
      </c>
      <c r="P92" s="120">
        <v>7.6923076923076927E-3</v>
      </c>
      <c r="Q92" s="120">
        <v>7.9681274900398405E-3</v>
      </c>
      <c r="R92" s="120">
        <v>9.0090090090090089E-3</v>
      </c>
      <c r="S92" s="120">
        <v>8.9285714285714281E-3</v>
      </c>
      <c r="T92" s="120">
        <v>9.6618357487922701E-3</v>
      </c>
      <c r="U92" s="120">
        <v>1.4423076923076924E-2</v>
      </c>
      <c r="V92" s="120">
        <v>1.4492753623188406E-2</v>
      </c>
      <c r="W92" s="120">
        <v>2.4271844660194174E-2</v>
      </c>
      <c r="X92" s="120">
        <v>1.9900497512437811E-2</v>
      </c>
      <c r="Y92" s="120">
        <v>2.1276595744680851E-2</v>
      </c>
      <c r="Z92" s="120">
        <v>3.783783783783784E-2</v>
      </c>
      <c r="AA92" s="120">
        <v>4.3209876543209874E-2</v>
      </c>
      <c r="AB92" s="120">
        <v>3.4090909090909088E-2</v>
      </c>
      <c r="AC92" s="120">
        <v>3.870967741935484E-2</v>
      </c>
    </row>
    <row r="93" spans="1:29" s="85" customFormat="1">
      <c r="A93" s="85" t="s">
        <v>141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</v>
      </c>
      <c r="M93" s="120">
        <v>7.3529411764705881E-3</v>
      </c>
      <c r="N93" s="120">
        <v>7.1942446043165471E-3</v>
      </c>
      <c r="O93" s="120">
        <v>6.7567567567567571E-3</v>
      </c>
      <c r="P93" s="120">
        <v>8.9285714285714281E-3</v>
      </c>
      <c r="Q93" s="120">
        <v>8.8495575221238937E-3</v>
      </c>
      <c r="R93" s="120">
        <v>8.2644628099173556E-3</v>
      </c>
      <c r="S93" s="120">
        <v>8.0645161290322578E-3</v>
      </c>
      <c r="T93" s="120">
        <v>0</v>
      </c>
      <c r="U93" s="120">
        <v>0</v>
      </c>
      <c r="V93" s="120">
        <v>0</v>
      </c>
      <c r="W93" s="120">
        <v>0</v>
      </c>
      <c r="X93" s="120">
        <v>0</v>
      </c>
      <c r="Y93" s="120">
        <v>0</v>
      </c>
      <c r="Z93" s="120">
        <v>0</v>
      </c>
      <c r="AA93" s="120">
        <v>0</v>
      </c>
      <c r="AB93" s="120">
        <v>0</v>
      </c>
      <c r="AC93" s="120">
        <v>3.8461538461538464E-2</v>
      </c>
    </row>
    <row r="94" spans="1:29" s="85" customFormat="1">
      <c r="A94" s="85" t="s">
        <v>129</v>
      </c>
      <c r="B94" s="120">
        <v>2.3696682464454975E-2</v>
      </c>
      <c r="C94" s="120">
        <v>1.932367149758454E-2</v>
      </c>
      <c r="D94" s="120">
        <v>1.9704433497536946E-2</v>
      </c>
      <c r="E94" s="120">
        <v>1.8957345971563982E-2</v>
      </c>
      <c r="F94" s="120">
        <v>1.8867924528301886E-2</v>
      </c>
      <c r="G94" s="120">
        <v>2.3255813953488372E-2</v>
      </c>
      <c r="H94" s="120">
        <v>1.2145748987854251E-2</v>
      </c>
      <c r="I94" s="120">
        <v>8.4745762711864406E-3</v>
      </c>
      <c r="J94" s="120">
        <v>1.3574660633484163E-2</v>
      </c>
      <c r="K94" s="120">
        <v>1.3761467889908258E-2</v>
      </c>
      <c r="L94" s="120">
        <v>1.4218009478672985E-2</v>
      </c>
      <c r="M94" s="120">
        <v>1.4084507042253521E-2</v>
      </c>
      <c r="N94" s="120">
        <v>4.4247787610619468E-3</v>
      </c>
      <c r="O94" s="120">
        <v>4.8543689320388345E-3</v>
      </c>
      <c r="P94" s="120">
        <v>8.4033613445378148E-3</v>
      </c>
      <c r="Q94" s="120">
        <v>1.556420233463035E-2</v>
      </c>
      <c r="R94" s="120">
        <v>1.4814814814814815E-2</v>
      </c>
      <c r="S94" s="120">
        <v>1.3793103448275862E-2</v>
      </c>
      <c r="T94" s="120">
        <v>1.7730496453900711E-2</v>
      </c>
      <c r="U94" s="120">
        <v>1.8382352941176471E-2</v>
      </c>
      <c r="V94" s="120">
        <v>2.5454545454545455E-2</v>
      </c>
      <c r="W94" s="120">
        <v>2.8000000000000001E-2</v>
      </c>
      <c r="X94" s="120">
        <v>3.4188034188034191E-2</v>
      </c>
      <c r="Y94" s="120">
        <v>3.7037037037037035E-2</v>
      </c>
      <c r="Z94" s="120">
        <v>4.145077720207254E-2</v>
      </c>
      <c r="AA94" s="120">
        <v>3.8043478260869568E-2</v>
      </c>
      <c r="AB94" s="120">
        <v>4.3243243243243246E-2</v>
      </c>
      <c r="AC94" s="120">
        <v>3.7735849056603772E-2</v>
      </c>
    </row>
    <row r="95" spans="1:29" s="85" customFormat="1">
      <c r="A95" s="85" t="s">
        <v>104</v>
      </c>
      <c r="B95" s="120">
        <v>1.1730205278592375E-2</v>
      </c>
      <c r="C95" s="120">
        <v>8.670520231213872E-3</v>
      </c>
      <c r="D95" s="120">
        <v>1.1267605633802818E-2</v>
      </c>
      <c r="E95" s="120">
        <v>1.3736263736263736E-2</v>
      </c>
      <c r="F95" s="120">
        <v>1.1764705882352941E-2</v>
      </c>
      <c r="G95" s="120">
        <v>1.1527377521613832E-2</v>
      </c>
      <c r="H95" s="120">
        <v>1.4534883720930232E-2</v>
      </c>
      <c r="I95" s="120">
        <v>2.1406727828746176E-2</v>
      </c>
      <c r="J95" s="120">
        <v>2.5316455696202531E-2</v>
      </c>
      <c r="K95" s="120">
        <v>3.3742331288343558E-2</v>
      </c>
      <c r="L95" s="120">
        <v>3.3333333333333333E-2</v>
      </c>
      <c r="M95" s="120">
        <v>3.1073446327683617E-2</v>
      </c>
      <c r="N95" s="120">
        <v>3.0726256983240222E-2</v>
      </c>
      <c r="O95" s="120">
        <v>2.556818181818182E-2</v>
      </c>
      <c r="P95" s="120">
        <v>1.5957446808510637E-2</v>
      </c>
      <c r="Q95" s="120">
        <v>1.3227513227513227E-2</v>
      </c>
      <c r="R95" s="120">
        <v>2.6109660574412533E-3</v>
      </c>
      <c r="S95" s="120">
        <v>0</v>
      </c>
      <c r="T95" s="120">
        <v>0</v>
      </c>
      <c r="U95" s="120">
        <v>2.6881720430107529E-3</v>
      </c>
      <c r="V95" s="120">
        <v>9.9750623441396506E-3</v>
      </c>
      <c r="W95" s="120">
        <v>1.0752688172043012E-2</v>
      </c>
      <c r="X95" s="120">
        <v>1.662049861495845E-2</v>
      </c>
      <c r="Y95" s="120">
        <v>2.0289855072463767E-2</v>
      </c>
      <c r="Z95" s="120">
        <v>2.8037383177570093E-2</v>
      </c>
      <c r="AA95" s="120">
        <v>3.4375000000000003E-2</v>
      </c>
      <c r="AB95" s="120">
        <v>3.7383177570093455E-2</v>
      </c>
      <c r="AC95" s="120">
        <v>3.6764705882352942E-2</v>
      </c>
    </row>
    <row r="96" spans="1:29" s="85" customFormat="1">
      <c r="A96" s="85" t="s">
        <v>82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0</v>
      </c>
      <c r="L96" s="120">
        <v>0</v>
      </c>
      <c r="M96" s="120">
        <v>6.25E-2</v>
      </c>
      <c r="N96" s="120">
        <v>6.25E-2</v>
      </c>
      <c r="O96" s="120">
        <v>5.128205128205128E-2</v>
      </c>
      <c r="P96" s="120">
        <v>5.5555555555555552E-2</v>
      </c>
      <c r="Q96" s="120">
        <v>5.8823529411764705E-2</v>
      </c>
      <c r="R96" s="120">
        <v>5.7142857142857141E-2</v>
      </c>
      <c r="S96" s="120">
        <v>5.5555555555555552E-2</v>
      </c>
      <c r="T96" s="120">
        <v>5.2631578947368418E-2</v>
      </c>
      <c r="U96" s="120">
        <v>4.3478260869565216E-2</v>
      </c>
      <c r="V96" s="120">
        <v>0.05</v>
      </c>
      <c r="W96" s="120">
        <v>0.05</v>
      </c>
      <c r="X96" s="120">
        <v>5.128205128205128E-2</v>
      </c>
      <c r="Y96" s="120">
        <v>7.8947368421052627E-2</v>
      </c>
      <c r="Z96" s="120">
        <v>8.8235294117647065E-2</v>
      </c>
      <c r="AA96" s="120">
        <v>2.9411764705882353E-2</v>
      </c>
      <c r="AB96" s="120">
        <v>0.04</v>
      </c>
      <c r="AC96" s="120">
        <v>3.5714285714285712E-2</v>
      </c>
    </row>
    <row r="97" spans="1:29" s="85" customFormat="1">
      <c r="A97" s="85" t="s">
        <v>138</v>
      </c>
      <c r="B97" s="120">
        <v>4.9180327868852458E-2</v>
      </c>
      <c r="C97" s="120">
        <v>5.0632911392405063E-2</v>
      </c>
      <c r="D97" s="120">
        <v>5.7522123893805309E-2</v>
      </c>
      <c r="E97" s="120">
        <v>3.3653846153846152E-2</v>
      </c>
      <c r="F97" s="120">
        <v>2.9702970297029702E-2</v>
      </c>
      <c r="G97" s="120">
        <v>2.6315789473684209E-2</v>
      </c>
      <c r="H97" s="120">
        <v>2.6881720430107527E-2</v>
      </c>
      <c r="I97" s="120">
        <v>2.4390243902439025E-2</v>
      </c>
      <c r="J97" s="120">
        <v>2.3391812865497075E-2</v>
      </c>
      <c r="K97" s="120">
        <v>2.717391304347826E-2</v>
      </c>
      <c r="L97" s="120">
        <v>3.669724770642202E-2</v>
      </c>
      <c r="M97" s="120">
        <v>3.71900826446281E-2</v>
      </c>
      <c r="N97" s="120">
        <v>4.2145593869731802E-2</v>
      </c>
      <c r="O97" s="120">
        <v>4.878048780487805E-2</v>
      </c>
      <c r="P97" s="120">
        <v>5.0675675675675678E-2</v>
      </c>
      <c r="Q97" s="120">
        <v>5.0505050505050504E-2</v>
      </c>
      <c r="R97" s="120">
        <v>4.4673539518900345E-2</v>
      </c>
      <c r="S97" s="120">
        <v>3.8461538461538464E-2</v>
      </c>
      <c r="T97" s="120">
        <v>4.7619047619047616E-2</v>
      </c>
      <c r="U97" s="120">
        <v>4.1841004184100417E-2</v>
      </c>
      <c r="V97" s="120">
        <v>4.0358744394618833E-2</v>
      </c>
      <c r="W97" s="120">
        <v>4.807692307692308E-2</v>
      </c>
      <c r="X97" s="120">
        <v>5.5555555555555552E-2</v>
      </c>
      <c r="Y97" s="120">
        <v>5.3571428571428568E-2</v>
      </c>
      <c r="Z97" s="120">
        <v>5.4794520547945202E-2</v>
      </c>
      <c r="AA97" s="120">
        <v>4.060913705583756E-2</v>
      </c>
      <c r="AB97" s="120">
        <v>3.7383177570093455E-2</v>
      </c>
      <c r="AC97" s="120">
        <v>3.5175879396984924E-2</v>
      </c>
    </row>
    <row r="98" spans="1:29" s="85" customFormat="1">
      <c r="A98" s="85" t="s">
        <v>109</v>
      </c>
      <c r="B98" s="120">
        <v>1.0101010101010102E-2</v>
      </c>
      <c r="C98" s="120">
        <v>1.0380622837370242E-2</v>
      </c>
      <c r="D98" s="120">
        <v>1.0380622837370242E-2</v>
      </c>
      <c r="E98" s="120">
        <v>1.2618296529968454E-2</v>
      </c>
      <c r="F98" s="120">
        <v>1.2232415902140673E-2</v>
      </c>
      <c r="G98" s="120">
        <v>1.2269938650306749E-2</v>
      </c>
      <c r="H98" s="120">
        <v>5.8997050147492625E-3</v>
      </c>
      <c r="I98" s="120">
        <v>3.0303030303030303E-3</v>
      </c>
      <c r="J98" s="120">
        <v>2.9069767441860465E-3</v>
      </c>
      <c r="K98" s="120">
        <v>3.0674846625766872E-3</v>
      </c>
      <c r="L98" s="120">
        <v>3.1746031746031746E-3</v>
      </c>
      <c r="M98" s="120">
        <v>3.4482758620689655E-3</v>
      </c>
      <c r="N98" s="120">
        <v>3.3444816053511705E-3</v>
      </c>
      <c r="O98" s="120">
        <v>3.2573289902280132E-3</v>
      </c>
      <c r="P98" s="120">
        <v>6.2893081761006293E-3</v>
      </c>
      <c r="Q98" s="120">
        <v>6.0422960725075529E-3</v>
      </c>
      <c r="R98" s="120">
        <v>8.4985835694051E-3</v>
      </c>
      <c r="S98" s="120">
        <v>1.7191977077363897E-2</v>
      </c>
      <c r="T98" s="120">
        <v>1.7341040462427744E-2</v>
      </c>
      <c r="U98" s="120">
        <v>1.69971671388102E-2</v>
      </c>
      <c r="V98" s="120">
        <v>1.7142857142857144E-2</v>
      </c>
      <c r="W98" s="120">
        <v>1.4326647564469915E-2</v>
      </c>
      <c r="X98" s="120">
        <v>1.7804154302670624E-2</v>
      </c>
      <c r="Y98" s="120">
        <v>2.1806853582554516E-2</v>
      </c>
      <c r="Z98" s="120">
        <v>1.9108280254777069E-2</v>
      </c>
      <c r="AA98" s="120">
        <v>2.2508038585209004E-2</v>
      </c>
      <c r="AB98" s="120">
        <v>2.9605263157894735E-2</v>
      </c>
      <c r="AC98" s="120">
        <v>3.5087719298245612E-2</v>
      </c>
    </row>
    <row r="99" spans="1:29" s="85" customFormat="1">
      <c r="A99" s="85" t="s">
        <v>101</v>
      </c>
      <c r="B99" s="120">
        <v>1.3850415512465374E-2</v>
      </c>
      <c r="C99" s="120">
        <v>1.4858841010401188E-2</v>
      </c>
      <c r="D99" s="120">
        <v>1.3114754098360656E-2</v>
      </c>
      <c r="E99" s="120">
        <v>1.2030075187969926E-2</v>
      </c>
      <c r="F99" s="120">
        <v>1.6616314199395771E-2</v>
      </c>
      <c r="G99" s="120">
        <v>1.6949152542372881E-2</v>
      </c>
      <c r="H99" s="120">
        <v>2.0319303338171262E-2</v>
      </c>
      <c r="I99" s="120">
        <v>3.5410764872521247E-2</v>
      </c>
      <c r="J99" s="120">
        <v>4.6132971506105833E-2</v>
      </c>
      <c r="K99" s="120">
        <v>5.514705882352941E-2</v>
      </c>
      <c r="L99" s="120">
        <v>6.1831153388822828E-2</v>
      </c>
      <c r="M99" s="120">
        <v>5.8757062146892657E-2</v>
      </c>
      <c r="N99" s="120">
        <v>6.0307017543859649E-2</v>
      </c>
      <c r="O99" s="120">
        <v>5.9684684684684686E-2</v>
      </c>
      <c r="P99" s="120">
        <v>5.0732807215332583E-2</v>
      </c>
      <c r="Q99" s="120">
        <v>4.3224299065420559E-2</v>
      </c>
      <c r="R99" s="120">
        <v>3.5000000000000003E-2</v>
      </c>
      <c r="S99" s="120">
        <v>3.439153439153439E-2</v>
      </c>
      <c r="T99" s="120">
        <v>3.3333333333333333E-2</v>
      </c>
      <c r="U99" s="120">
        <v>3.3379694019471488E-2</v>
      </c>
      <c r="V99" s="120">
        <v>3.5665294924554183E-2</v>
      </c>
      <c r="W99" s="120">
        <v>3.4582132564841501E-2</v>
      </c>
      <c r="X99" s="120">
        <v>3.3674963396778917E-2</v>
      </c>
      <c r="Y99" s="120">
        <v>3.5143769968051117E-2</v>
      </c>
      <c r="Z99" s="120">
        <v>3.0874785591766724E-2</v>
      </c>
      <c r="AA99" s="120">
        <v>3.3670033670033669E-2</v>
      </c>
      <c r="AB99" s="120">
        <v>3.7225042301184431E-2</v>
      </c>
      <c r="AC99" s="120">
        <v>3.4951456310679613E-2</v>
      </c>
    </row>
    <row r="100" spans="1:29" s="85" customFormat="1">
      <c r="A100" s="85" t="s">
        <v>119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5.4945054945054949E-3</v>
      </c>
      <c r="K100" s="120">
        <v>1.7316017316017316E-2</v>
      </c>
      <c r="L100" s="120">
        <v>2.1367521367521368E-2</v>
      </c>
      <c r="M100" s="120">
        <v>2.0491803278688523E-2</v>
      </c>
      <c r="N100" s="120">
        <v>1.8726591760299626E-2</v>
      </c>
      <c r="O100" s="120">
        <v>2.6415094339622643E-2</v>
      </c>
      <c r="P100" s="120">
        <v>2.6022304832713755E-2</v>
      </c>
      <c r="Q100" s="120">
        <v>2.2140221402214021E-2</v>
      </c>
      <c r="R100" s="120">
        <v>1.2931034482758621E-2</v>
      </c>
      <c r="S100" s="120">
        <v>1.3452914798206279E-2</v>
      </c>
      <c r="T100" s="120">
        <v>1.8099547511312219E-2</v>
      </c>
      <c r="U100" s="120">
        <v>1.8779342723004695E-2</v>
      </c>
      <c r="V100" s="120">
        <v>1.020408163265306E-2</v>
      </c>
      <c r="W100" s="120">
        <v>1.1695906432748537E-2</v>
      </c>
      <c r="X100" s="120">
        <v>2.3809523809523808E-2</v>
      </c>
      <c r="Y100" s="120">
        <v>2.6666666666666668E-2</v>
      </c>
      <c r="Z100" s="120">
        <v>2.7586206896551724E-2</v>
      </c>
      <c r="AA100" s="120">
        <v>2.2058823529411766E-2</v>
      </c>
      <c r="AB100" s="120">
        <v>3.007518796992481E-2</v>
      </c>
      <c r="AC100" s="120">
        <v>3.125E-2</v>
      </c>
    </row>
    <row r="101" spans="1:29" s="85" customFormat="1">
      <c r="A101" s="85" t="s">
        <v>99</v>
      </c>
      <c r="B101" s="120">
        <v>1.0752688172043012E-2</v>
      </c>
      <c r="C101" s="120">
        <v>1.5837104072398189E-2</v>
      </c>
      <c r="D101" s="120">
        <v>2.0785219399538105E-2</v>
      </c>
      <c r="E101" s="120">
        <v>2.5056947608200455E-2</v>
      </c>
      <c r="F101" s="120">
        <v>2.5462962962962962E-2</v>
      </c>
      <c r="G101" s="120">
        <v>2.9816513761467892E-2</v>
      </c>
      <c r="H101" s="120">
        <v>3.1531531531531529E-2</v>
      </c>
      <c r="I101" s="120">
        <v>3.7533512064343161E-2</v>
      </c>
      <c r="J101" s="120">
        <v>2.8720626631853787E-2</v>
      </c>
      <c r="K101" s="120">
        <v>3.0769230769230771E-2</v>
      </c>
      <c r="L101" s="120">
        <v>2.564102564102564E-2</v>
      </c>
      <c r="M101" s="120">
        <v>2.7989821882951654E-2</v>
      </c>
      <c r="N101" s="120">
        <v>2.0671834625322998E-2</v>
      </c>
      <c r="O101" s="120">
        <v>1.7456359102244388E-2</v>
      </c>
      <c r="P101" s="120">
        <v>1.7857142857142856E-2</v>
      </c>
      <c r="Q101" s="120">
        <v>2.368421052631579E-2</v>
      </c>
      <c r="R101" s="120">
        <v>1.5384615384615385E-2</v>
      </c>
      <c r="S101" s="120">
        <v>1.7543859649122806E-2</v>
      </c>
      <c r="T101" s="120">
        <v>1.9512195121951219E-2</v>
      </c>
      <c r="U101" s="120">
        <v>1.8867924528301886E-2</v>
      </c>
      <c r="V101" s="120">
        <v>2.358490566037736E-2</v>
      </c>
      <c r="W101" s="120">
        <v>2.4630541871921183E-2</v>
      </c>
      <c r="X101" s="120">
        <v>2.4630541871921183E-2</v>
      </c>
      <c r="Y101" s="120">
        <v>2.8497409326424871E-2</v>
      </c>
      <c r="Z101" s="120">
        <v>3.151862464183381E-2</v>
      </c>
      <c r="AA101" s="120">
        <v>2.7607361963190184E-2</v>
      </c>
      <c r="AB101" s="120">
        <v>2.6946107784431138E-2</v>
      </c>
      <c r="AC101" s="120">
        <v>2.922077922077922E-2</v>
      </c>
    </row>
    <row r="102" spans="1:29" s="85" customFormat="1">
      <c r="A102" s="85" t="s">
        <v>112</v>
      </c>
      <c r="B102" s="120">
        <v>2.6022304832713755E-2</v>
      </c>
      <c r="C102" s="120">
        <v>1.8461538461538463E-2</v>
      </c>
      <c r="D102" s="120">
        <v>2.0895522388059702E-2</v>
      </c>
      <c r="E102" s="120">
        <v>1.7492711370262391E-2</v>
      </c>
      <c r="F102" s="120">
        <v>1.5873015873015872E-2</v>
      </c>
      <c r="G102" s="120">
        <v>1.8567639257294429E-2</v>
      </c>
      <c r="H102" s="120">
        <v>1.5625E-2</v>
      </c>
      <c r="I102" s="120">
        <v>1.3262599469496022E-2</v>
      </c>
      <c r="J102" s="120">
        <v>1.607717041800643E-2</v>
      </c>
      <c r="K102" s="120">
        <v>1.3289036544850499E-2</v>
      </c>
      <c r="L102" s="120">
        <v>1.6666666666666666E-2</v>
      </c>
      <c r="M102" s="120">
        <v>1.5503875968992248E-2</v>
      </c>
      <c r="N102" s="120">
        <v>1.4925373134328358E-2</v>
      </c>
      <c r="O102" s="120">
        <v>1.8656716417910446E-2</v>
      </c>
      <c r="P102" s="120">
        <v>2.0761245674740483E-2</v>
      </c>
      <c r="Q102" s="120">
        <v>2.4475524475524476E-2</v>
      </c>
      <c r="R102" s="120">
        <v>2.3489932885906041E-2</v>
      </c>
      <c r="S102" s="120">
        <v>2.3333333333333334E-2</v>
      </c>
      <c r="T102" s="120">
        <v>2.5889967637540454E-2</v>
      </c>
      <c r="U102" s="120">
        <v>2.9315960912052116E-2</v>
      </c>
      <c r="V102" s="120">
        <v>2.9498525073746312E-2</v>
      </c>
      <c r="W102" s="120">
        <v>3.1948881789137379E-2</v>
      </c>
      <c r="X102" s="120">
        <v>3.5714285714285712E-2</v>
      </c>
      <c r="Y102" s="120">
        <v>3.7542662116040959E-2</v>
      </c>
      <c r="Z102" s="120">
        <v>4.3165467625899283E-2</v>
      </c>
      <c r="AA102" s="120">
        <v>4.1825095057034217E-2</v>
      </c>
      <c r="AB102" s="120">
        <v>3.4749034749034749E-2</v>
      </c>
      <c r="AC102" s="120">
        <v>2.843601895734597E-2</v>
      </c>
    </row>
    <row r="103" spans="1:29" s="85" customFormat="1">
      <c r="A103" s="85" t="s">
        <v>121</v>
      </c>
      <c r="B103" s="120">
        <v>1.5748031496062992E-2</v>
      </c>
      <c r="C103" s="120">
        <v>1.7857142857142856E-2</v>
      </c>
      <c r="D103" s="120">
        <v>1.7621145374449341E-2</v>
      </c>
      <c r="E103" s="120">
        <v>1.6393442622950821E-2</v>
      </c>
      <c r="F103" s="120">
        <v>1.282051282051282E-2</v>
      </c>
      <c r="G103" s="120">
        <v>1.2396694214876033E-2</v>
      </c>
      <c r="H103" s="120">
        <v>1.5503875968992248E-2</v>
      </c>
      <c r="I103" s="120">
        <v>4.11522633744856E-3</v>
      </c>
      <c r="J103" s="120">
        <v>3.9215686274509803E-3</v>
      </c>
      <c r="K103" s="120">
        <v>4.1322314049586778E-3</v>
      </c>
      <c r="L103" s="120">
        <v>8.771929824561403E-3</v>
      </c>
      <c r="M103" s="120">
        <v>1.7167381974248927E-2</v>
      </c>
      <c r="N103" s="120">
        <v>1.7316017316017316E-2</v>
      </c>
      <c r="O103" s="120">
        <v>1.3157894736842105E-2</v>
      </c>
      <c r="P103" s="120">
        <v>1.2145748987854251E-2</v>
      </c>
      <c r="Q103" s="120">
        <v>1.509433962264151E-2</v>
      </c>
      <c r="R103" s="120">
        <v>1.3888888888888888E-2</v>
      </c>
      <c r="S103" s="120">
        <v>9.5541401273885346E-3</v>
      </c>
      <c r="T103" s="120">
        <v>3.2154340836012861E-3</v>
      </c>
      <c r="U103" s="120">
        <v>3.2258064516129032E-3</v>
      </c>
      <c r="V103" s="120">
        <v>9.5541401273885346E-3</v>
      </c>
      <c r="W103" s="120">
        <v>1.9801980198019802E-2</v>
      </c>
      <c r="X103" s="120">
        <v>1.8181818181818181E-2</v>
      </c>
      <c r="Y103" s="120">
        <v>1.984126984126984E-2</v>
      </c>
      <c r="Z103" s="120">
        <v>2.3474178403755867E-2</v>
      </c>
      <c r="AA103" s="120">
        <v>2.9411764705882353E-2</v>
      </c>
      <c r="AB103" s="120">
        <v>2.9126213592233011E-2</v>
      </c>
      <c r="AC103" s="120">
        <v>2.6881720430107527E-2</v>
      </c>
    </row>
    <row r="104" spans="1:29" s="85" customFormat="1">
      <c r="A104" s="85" t="s">
        <v>110</v>
      </c>
      <c r="B104" s="120">
        <v>0</v>
      </c>
      <c r="C104" s="120">
        <v>0</v>
      </c>
      <c r="D104" s="120">
        <v>0</v>
      </c>
      <c r="E104" s="120">
        <v>0</v>
      </c>
      <c r="F104" s="120">
        <v>0</v>
      </c>
      <c r="G104" s="120">
        <v>0</v>
      </c>
      <c r="H104" s="120">
        <v>0</v>
      </c>
      <c r="I104" s="120">
        <v>0</v>
      </c>
      <c r="J104" s="120">
        <v>0</v>
      </c>
      <c r="K104" s="120">
        <v>0</v>
      </c>
      <c r="L104" s="120">
        <v>0</v>
      </c>
      <c r="M104" s="120">
        <v>0</v>
      </c>
      <c r="N104" s="120">
        <v>0</v>
      </c>
      <c r="O104" s="120">
        <v>7.874015748031496E-3</v>
      </c>
      <c r="P104" s="120">
        <v>8.9285714285714281E-3</v>
      </c>
      <c r="Q104" s="120">
        <v>1.7241379310344827E-2</v>
      </c>
      <c r="R104" s="120">
        <v>1.680672268907563E-2</v>
      </c>
      <c r="S104" s="120">
        <v>2.5210084033613446E-2</v>
      </c>
      <c r="T104" s="120">
        <v>3.2520325203252036E-2</v>
      </c>
      <c r="U104" s="120">
        <v>3.007518796992481E-2</v>
      </c>
      <c r="V104" s="120">
        <v>2.2222222222222223E-2</v>
      </c>
      <c r="W104" s="120">
        <v>2.5806451612903226E-2</v>
      </c>
      <c r="X104" s="120">
        <v>1.8987341772151899E-2</v>
      </c>
      <c r="Y104" s="120">
        <v>2.7777777777777776E-2</v>
      </c>
      <c r="Z104" s="120">
        <v>2.9197080291970802E-2</v>
      </c>
      <c r="AA104" s="120">
        <v>2.2058823529411766E-2</v>
      </c>
      <c r="AB104" s="120">
        <v>2.3255813953488372E-2</v>
      </c>
      <c r="AC104" s="120">
        <v>2.6785714285714284E-2</v>
      </c>
    </row>
    <row r="105" spans="1:29" s="85" customFormat="1">
      <c r="A105" s="85" t="s">
        <v>128</v>
      </c>
      <c r="B105" s="120">
        <v>1.5748031496062992E-2</v>
      </c>
      <c r="C105" s="120">
        <v>1.6393442622950821E-2</v>
      </c>
      <c r="D105" s="120">
        <v>8.4033613445378148E-3</v>
      </c>
      <c r="E105" s="120">
        <v>7.8125E-3</v>
      </c>
      <c r="F105" s="120">
        <v>7.5187969924812026E-3</v>
      </c>
      <c r="G105" s="120">
        <v>7.6335877862595417E-3</v>
      </c>
      <c r="H105" s="120">
        <v>7.4074074074074077E-3</v>
      </c>
      <c r="I105" s="120">
        <v>7.0422535211267607E-3</v>
      </c>
      <c r="J105" s="120">
        <v>6.9444444444444441E-3</v>
      </c>
      <c r="K105" s="120">
        <v>6.7567567567567571E-3</v>
      </c>
      <c r="L105" s="120">
        <v>0</v>
      </c>
      <c r="M105" s="120">
        <v>0</v>
      </c>
      <c r="N105" s="120">
        <v>0</v>
      </c>
      <c r="O105" s="120">
        <v>0</v>
      </c>
      <c r="P105" s="120">
        <v>0</v>
      </c>
      <c r="Q105" s="120">
        <v>0</v>
      </c>
      <c r="R105" s="120">
        <v>6.4935064935064939E-3</v>
      </c>
      <c r="S105" s="120">
        <v>1.2738853503184714E-2</v>
      </c>
      <c r="T105" s="120">
        <v>1.8292682926829267E-2</v>
      </c>
      <c r="U105" s="120">
        <v>1.7964071856287425E-2</v>
      </c>
      <c r="V105" s="120">
        <v>2.0134228187919462E-2</v>
      </c>
      <c r="W105" s="120">
        <v>3.6231884057971016E-2</v>
      </c>
      <c r="X105" s="120">
        <v>3.5714285714285712E-2</v>
      </c>
      <c r="Y105" s="120">
        <v>3.1746031746031744E-2</v>
      </c>
      <c r="Z105" s="120">
        <v>2.564102564102564E-2</v>
      </c>
      <c r="AA105" s="120">
        <v>1.7391304347826087E-2</v>
      </c>
      <c r="AB105" s="120">
        <v>2.564102564102564E-2</v>
      </c>
      <c r="AC105" s="120">
        <v>2.6086956521739129E-2</v>
      </c>
    </row>
    <row r="106" spans="1:29" s="85" customFormat="1">
      <c r="A106" s="85" t="s">
        <v>118</v>
      </c>
      <c r="B106" s="120">
        <v>1.1217948717948718E-2</v>
      </c>
      <c r="C106" s="120">
        <v>1.078582434514638E-2</v>
      </c>
      <c r="D106" s="120">
        <v>1.1075949367088608E-2</v>
      </c>
      <c r="E106" s="120">
        <v>9.6153846153846159E-3</v>
      </c>
      <c r="F106" s="120">
        <v>8.4033613445378148E-3</v>
      </c>
      <c r="G106" s="120">
        <v>6.8027210884353739E-3</v>
      </c>
      <c r="H106" s="120">
        <v>9.852216748768473E-3</v>
      </c>
      <c r="I106" s="120">
        <v>1.3565891472868217E-2</v>
      </c>
      <c r="J106" s="120">
        <v>9.9601593625498006E-3</v>
      </c>
      <c r="K106" s="120">
        <v>1.0245901639344262E-2</v>
      </c>
      <c r="L106" s="120">
        <v>1.0040160642570281E-2</v>
      </c>
      <c r="M106" s="120">
        <v>1.1741682974559686E-2</v>
      </c>
      <c r="N106" s="120">
        <v>1.3084112149532711E-2</v>
      </c>
      <c r="O106" s="120">
        <v>8.8339222614840993E-3</v>
      </c>
      <c r="P106" s="120">
        <v>7.104795737122558E-3</v>
      </c>
      <c r="Q106" s="120">
        <v>5.3475935828877002E-3</v>
      </c>
      <c r="R106" s="120">
        <v>5.0675675675675678E-3</v>
      </c>
      <c r="S106" s="120">
        <v>8.4033613445378148E-3</v>
      </c>
      <c r="T106" s="120">
        <v>2.0933977455716585E-2</v>
      </c>
      <c r="U106" s="120">
        <v>2.8481012658227847E-2</v>
      </c>
      <c r="V106" s="120">
        <v>3.3653846153846152E-2</v>
      </c>
      <c r="W106" s="120">
        <v>3.912363067292645E-2</v>
      </c>
      <c r="X106" s="120">
        <v>4.3818466353677622E-2</v>
      </c>
      <c r="Y106" s="120">
        <v>0.05</v>
      </c>
      <c r="Z106" s="120">
        <v>4.8442906574394463E-2</v>
      </c>
      <c r="AA106" s="120">
        <v>3.9855072463768113E-2</v>
      </c>
      <c r="AB106" s="120">
        <v>2.9513888888888888E-2</v>
      </c>
      <c r="AC106" s="120">
        <v>2.4734982332155476E-2</v>
      </c>
    </row>
    <row r="107" spans="1:29" s="85" customFormat="1">
      <c r="A107" s="85" t="s">
        <v>91</v>
      </c>
      <c r="B107" s="120">
        <v>7.2992700729927005E-3</v>
      </c>
      <c r="C107" s="120">
        <v>6.5359477124183009E-3</v>
      </c>
      <c r="D107" s="120">
        <v>6.0975609756097563E-3</v>
      </c>
      <c r="E107" s="120">
        <v>6.3291139240506328E-3</v>
      </c>
      <c r="F107" s="120">
        <v>1.2345679012345678E-2</v>
      </c>
      <c r="G107" s="120">
        <v>1.2121212121212121E-2</v>
      </c>
      <c r="H107" s="120">
        <v>1.11731843575419E-2</v>
      </c>
      <c r="I107" s="120">
        <v>6.4516129032258064E-3</v>
      </c>
      <c r="J107" s="120">
        <v>6.7567567567567571E-3</v>
      </c>
      <c r="K107" s="120">
        <v>6.8493150684931503E-3</v>
      </c>
      <c r="L107" s="120">
        <v>6.7567567567567571E-3</v>
      </c>
      <c r="M107" s="120">
        <v>0</v>
      </c>
      <c r="N107" s="120">
        <v>0</v>
      </c>
      <c r="O107" s="120">
        <v>0</v>
      </c>
      <c r="P107" s="120">
        <v>0</v>
      </c>
      <c r="Q107" s="120">
        <v>0</v>
      </c>
      <c r="R107" s="120">
        <v>0</v>
      </c>
      <c r="S107" s="120">
        <v>0</v>
      </c>
      <c r="T107" s="120">
        <v>0</v>
      </c>
      <c r="U107" s="120">
        <v>0</v>
      </c>
      <c r="V107" s="120">
        <v>0</v>
      </c>
      <c r="W107" s="120">
        <v>9.3457943925233638E-3</v>
      </c>
      <c r="X107" s="120">
        <v>1.7241379310344827E-2</v>
      </c>
      <c r="Y107" s="120">
        <v>1.9230769230769232E-2</v>
      </c>
      <c r="Z107" s="120">
        <v>2.0408163265306121E-2</v>
      </c>
      <c r="AA107" s="120">
        <v>2.5316455696202531E-2</v>
      </c>
      <c r="AB107" s="120">
        <v>2.2988505747126436E-2</v>
      </c>
      <c r="AC107" s="120">
        <v>2.4691358024691357E-2</v>
      </c>
    </row>
    <row r="108" spans="1:29" s="85" customFormat="1">
      <c r="A108" s="85" t="s">
        <v>61</v>
      </c>
      <c r="B108" s="120">
        <v>0</v>
      </c>
      <c r="C108" s="120">
        <v>5.8479532163742687E-3</v>
      </c>
      <c r="D108" s="120">
        <v>6.0975609756097563E-3</v>
      </c>
      <c r="E108" s="120">
        <v>1.2422360248447204E-2</v>
      </c>
      <c r="F108" s="120">
        <v>1.3157894736842105E-2</v>
      </c>
      <c r="G108" s="120">
        <v>1.1834319526627219E-2</v>
      </c>
      <c r="H108" s="120">
        <v>1.7964071856287425E-2</v>
      </c>
      <c r="I108" s="120">
        <v>1.7341040462427744E-2</v>
      </c>
      <c r="J108" s="120">
        <v>2.185792349726776E-2</v>
      </c>
      <c r="K108" s="120">
        <v>2.2580645161290321E-2</v>
      </c>
      <c r="L108" s="120">
        <v>1.8461538461538463E-2</v>
      </c>
      <c r="M108" s="120">
        <v>2.0958083832335328E-2</v>
      </c>
      <c r="N108" s="120">
        <v>2.4615384615384615E-2</v>
      </c>
      <c r="O108" s="120">
        <v>2.1671826625386997E-2</v>
      </c>
      <c r="P108" s="120">
        <v>2.6706231454005934E-2</v>
      </c>
      <c r="Q108" s="120">
        <v>2.2792022792022793E-2</v>
      </c>
      <c r="R108" s="120">
        <v>2.2123893805309734E-2</v>
      </c>
      <c r="S108" s="120">
        <v>2.358490566037736E-2</v>
      </c>
      <c r="T108" s="120">
        <v>2.5252525252525252E-2</v>
      </c>
      <c r="U108" s="120">
        <v>3.2863849765258218E-2</v>
      </c>
      <c r="V108" s="120">
        <v>3.2407407407407406E-2</v>
      </c>
      <c r="W108" s="120">
        <v>3.125E-2</v>
      </c>
      <c r="X108" s="120">
        <v>2.9411764705882353E-2</v>
      </c>
      <c r="Y108" s="120">
        <v>3.125E-2</v>
      </c>
      <c r="Z108" s="120">
        <v>4.3478260869565216E-2</v>
      </c>
      <c r="AA108" s="120">
        <v>4.1095890410958902E-2</v>
      </c>
      <c r="AB108" s="120">
        <v>2.1897810218978103E-2</v>
      </c>
      <c r="AC108" s="120">
        <v>2.4590163934426229E-2</v>
      </c>
    </row>
    <row r="109" spans="1:29" s="85" customFormat="1">
      <c r="A109" s="85" t="s">
        <v>135</v>
      </c>
      <c r="B109" s="120">
        <v>0</v>
      </c>
      <c r="C109" s="120">
        <v>0</v>
      </c>
      <c r="D109" s="120">
        <v>0</v>
      </c>
      <c r="E109" s="120">
        <v>0</v>
      </c>
      <c r="F109" s="120">
        <v>1.9801980198019802E-2</v>
      </c>
      <c r="G109" s="120">
        <v>1.8867924528301886E-2</v>
      </c>
      <c r="H109" s="120">
        <v>1.9230769230769232E-2</v>
      </c>
      <c r="I109" s="120">
        <v>1.8518518518518517E-2</v>
      </c>
      <c r="J109" s="120">
        <v>1.8691588785046728E-2</v>
      </c>
      <c r="K109" s="120">
        <v>2.8571428571428571E-2</v>
      </c>
      <c r="L109" s="120">
        <v>2.7777777777777776E-2</v>
      </c>
      <c r="M109" s="120">
        <v>1.0101010101010102E-2</v>
      </c>
      <c r="N109" s="120">
        <v>1.0869565217391304E-2</v>
      </c>
      <c r="O109" s="120">
        <v>0.01</v>
      </c>
      <c r="P109" s="120">
        <v>9.7087378640776691E-3</v>
      </c>
      <c r="Q109" s="120">
        <v>9.6153846153846159E-3</v>
      </c>
      <c r="R109" s="120">
        <v>0</v>
      </c>
      <c r="S109" s="120">
        <v>0</v>
      </c>
      <c r="T109" s="120">
        <v>8.130081300813009E-3</v>
      </c>
      <c r="U109" s="120">
        <v>1.3986013986013986E-2</v>
      </c>
      <c r="V109" s="120">
        <v>2.1276595744680851E-2</v>
      </c>
      <c r="W109" s="120">
        <v>2.8776978417266189E-2</v>
      </c>
      <c r="X109" s="120">
        <v>3.0303030303030304E-2</v>
      </c>
      <c r="Y109" s="120">
        <v>3.3333333333333333E-2</v>
      </c>
      <c r="Z109" s="120">
        <v>3.7037037037037035E-2</v>
      </c>
      <c r="AA109" s="120">
        <v>2.9702970297029702E-2</v>
      </c>
      <c r="AB109" s="120">
        <v>2.247191011235955E-2</v>
      </c>
      <c r="AC109" s="120">
        <v>2.3809523809523808E-2</v>
      </c>
    </row>
    <row r="110" spans="1:29" s="85" customFormat="1">
      <c r="A110" s="85" t="s">
        <v>108</v>
      </c>
      <c r="B110" s="120">
        <v>1.8433179723502304E-2</v>
      </c>
      <c r="C110" s="120">
        <v>1.9047619047619049E-2</v>
      </c>
      <c r="D110" s="120">
        <v>2.4509803921568627E-2</v>
      </c>
      <c r="E110" s="120">
        <v>1.8518518518518517E-2</v>
      </c>
      <c r="F110" s="120">
        <v>1.3953488372093023E-2</v>
      </c>
      <c r="G110" s="120">
        <v>9.1324200913242004E-3</v>
      </c>
      <c r="H110" s="120">
        <v>9.2165898617511521E-3</v>
      </c>
      <c r="I110" s="120">
        <v>1.020408163265306E-2</v>
      </c>
      <c r="J110" s="120">
        <v>1.0810810810810811E-2</v>
      </c>
      <c r="K110" s="120">
        <v>0</v>
      </c>
      <c r="L110" s="120">
        <v>2.1739130434782608E-2</v>
      </c>
      <c r="M110" s="120">
        <v>2.2099447513812154E-2</v>
      </c>
      <c r="N110" s="120">
        <v>2.2857142857142857E-2</v>
      </c>
      <c r="O110" s="120">
        <v>2.9239766081871343E-2</v>
      </c>
      <c r="P110" s="120">
        <v>3.2258064516129031E-2</v>
      </c>
      <c r="Q110" s="120">
        <v>3.5353535353535352E-2</v>
      </c>
      <c r="R110" s="120">
        <v>3.8461538461538464E-2</v>
      </c>
      <c r="S110" s="120">
        <v>1.8018018018018018E-2</v>
      </c>
      <c r="T110" s="120">
        <v>2.1367521367521368E-2</v>
      </c>
      <c r="U110" s="120">
        <v>2.7559055118110236E-2</v>
      </c>
      <c r="V110" s="120">
        <v>3.0888030888030889E-2</v>
      </c>
      <c r="W110" s="120">
        <v>2.8688524590163935E-2</v>
      </c>
      <c r="X110" s="120">
        <v>2.6086956521739129E-2</v>
      </c>
      <c r="Y110" s="120">
        <v>2.7149321266968326E-2</v>
      </c>
      <c r="Z110" s="120">
        <v>3.9800995024875621E-2</v>
      </c>
      <c r="AA110" s="120">
        <v>3.7037037037037035E-2</v>
      </c>
      <c r="AB110" s="120">
        <v>3.2786885245901641E-2</v>
      </c>
      <c r="AC110" s="120">
        <v>2.3391812865497075E-2</v>
      </c>
    </row>
    <row r="111" spans="1:29" s="85" customFormat="1">
      <c r="A111" s="85" t="s">
        <v>98</v>
      </c>
      <c r="B111" s="120">
        <v>1.8367346938775512E-2</v>
      </c>
      <c r="C111" s="120">
        <v>1.6842105263157894E-2</v>
      </c>
      <c r="D111" s="120">
        <v>6.5502183406113534E-3</v>
      </c>
      <c r="E111" s="120">
        <v>1.0660980810234541E-2</v>
      </c>
      <c r="F111" s="120">
        <v>1.3129102844638949E-2</v>
      </c>
      <c r="G111" s="120">
        <v>1.098901098901099E-2</v>
      </c>
      <c r="H111" s="120">
        <v>1.059322033898305E-2</v>
      </c>
      <c r="I111" s="120">
        <v>1.2987012987012988E-2</v>
      </c>
      <c r="J111" s="120">
        <v>1.2578616352201259E-2</v>
      </c>
      <c r="K111" s="120">
        <v>1.1976047904191617E-2</v>
      </c>
      <c r="L111" s="120">
        <v>1.0482180293501049E-2</v>
      </c>
      <c r="M111" s="120">
        <v>7.5642965204236008E-3</v>
      </c>
      <c r="N111" s="120">
        <v>7.462686567164179E-3</v>
      </c>
      <c r="O111" s="120">
        <v>7.4962518740629685E-3</v>
      </c>
      <c r="P111" s="120">
        <v>5.8479532163742687E-3</v>
      </c>
      <c r="Q111" s="120">
        <v>4.4843049327354259E-3</v>
      </c>
      <c r="R111" s="120">
        <v>6.0514372163388806E-3</v>
      </c>
      <c r="S111" s="120">
        <v>5.9171597633136093E-3</v>
      </c>
      <c r="T111" s="120">
        <v>1.2145748987854251E-2</v>
      </c>
      <c r="U111" s="120">
        <v>1.4227642276422764E-2</v>
      </c>
      <c r="V111" s="120">
        <v>1.6359918200408999E-2</v>
      </c>
      <c r="W111" s="120">
        <v>1.735357917570499E-2</v>
      </c>
      <c r="X111" s="120">
        <v>2.7906976744186046E-2</v>
      </c>
      <c r="Y111" s="120">
        <v>2.8645833333333332E-2</v>
      </c>
      <c r="Z111" s="120">
        <v>3.3613445378151259E-2</v>
      </c>
      <c r="AA111" s="120">
        <v>2.6865671641791045E-2</v>
      </c>
      <c r="AB111" s="120">
        <v>2.2727272727272728E-2</v>
      </c>
      <c r="AC111" s="120">
        <v>2.2580645161290321E-2</v>
      </c>
    </row>
    <row r="112" spans="1:29" s="85" customFormat="1">
      <c r="A112" s="85" t="s">
        <v>147</v>
      </c>
      <c r="B112" s="120">
        <v>1.7647058823529412E-2</v>
      </c>
      <c r="C112" s="120">
        <v>1.5503875968992248E-2</v>
      </c>
      <c r="D112" s="120">
        <v>1.3020833333333334E-2</v>
      </c>
      <c r="E112" s="120">
        <v>5.3908355795148251E-3</v>
      </c>
      <c r="F112" s="120">
        <v>2.7247956403269754E-3</v>
      </c>
      <c r="G112" s="120">
        <v>1.0582010582010581E-2</v>
      </c>
      <c r="H112" s="120">
        <v>7.5187969924812026E-3</v>
      </c>
      <c r="I112" s="120">
        <v>9.7087378640776691E-3</v>
      </c>
      <c r="J112" s="120">
        <v>1.0830324909747292E-2</v>
      </c>
      <c r="K112" s="120">
        <v>1.509433962264151E-2</v>
      </c>
      <c r="L112" s="120">
        <v>1.4869888475836431E-2</v>
      </c>
      <c r="M112" s="120">
        <v>1.824817518248175E-2</v>
      </c>
      <c r="N112" s="120">
        <v>7.4349442379182153E-3</v>
      </c>
      <c r="O112" s="120">
        <v>7.9051383399209481E-3</v>
      </c>
      <c r="P112" s="120">
        <v>1.5686274509803921E-2</v>
      </c>
      <c r="Q112" s="120">
        <v>1.5151515151515152E-2</v>
      </c>
      <c r="R112" s="120">
        <v>1.1111111111111112E-2</v>
      </c>
      <c r="S112" s="120">
        <v>1.1811023622047244E-2</v>
      </c>
      <c r="T112" s="120">
        <v>1.6260162601626018E-2</v>
      </c>
      <c r="U112" s="120">
        <v>1.6666666666666666E-2</v>
      </c>
      <c r="V112" s="120">
        <v>1.6949152542372881E-2</v>
      </c>
      <c r="W112" s="120">
        <v>8.658008658008658E-3</v>
      </c>
      <c r="X112" s="120">
        <v>1.8264840182648401E-2</v>
      </c>
      <c r="Y112" s="120">
        <v>2.0202020202020204E-2</v>
      </c>
      <c r="Z112" s="120">
        <v>2.5510204081632654E-2</v>
      </c>
      <c r="AA112" s="120">
        <v>1.6574585635359115E-2</v>
      </c>
      <c r="AB112" s="120">
        <v>1.3824884792626729E-2</v>
      </c>
      <c r="AC112" s="120">
        <v>2.1164021164021163E-2</v>
      </c>
    </row>
    <row r="113" spans="1:29" s="85" customFormat="1">
      <c r="A113" s="85" t="s">
        <v>131</v>
      </c>
      <c r="B113" s="120">
        <v>1.8817204301075269E-2</v>
      </c>
      <c r="C113" s="120">
        <v>2.2988505747126436E-2</v>
      </c>
      <c r="D113" s="120">
        <v>2.3054755043227664E-2</v>
      </c>
      <c r="E113" s="120">
        <v>1.9662921348314606E-2</v>
      </c>
      <c r="F113" s="120">
        <v>1.4326647564469915E-2</v>
      </c>
      <c r="G113" s="120">
        <v>1.4326647564469915E-2</v>
      </c>
      <c r="H113" s="120">
        <v>1.1764705882352941E-2</v>
      </c>
      <c r="I113" s="120">
        <v>1.2578616352201259E-2</v>
      </c>
      <c r="J113" s="120">
        <v>1.1799410029498525E-2</v>
      </c>
      <c r="K113" s="120">
        <v>5.9347181008902079E-3</v>
      </c>
      <c r="L113" s="120">
        <v>6.3291139240506328E-3</v>
      </c>
      <c r="M113" s="120">
        <v>9.7719869706840382E-3</v>
      </c>
      <c r="N113" s="120">
        <v>9.8684210526315784E-3</v>
      </c>
      <c r="O113" s="120">
        <v>1.2903225806451613E-2</v>
      </c>
      <c r="P113" s="120">
        <v>1.7751479289940829E-2</v>
      </c>
      <c r="Q113" s="120">
        <v>1.5527950310559006E-2</v>
      </c>
      <c r="R113" s="120">
        <v>1.5197568389057751E-2</v>
      </c>
      <c r="S113" s="120">
        <v>1.4164305949008499E-2</v>
      </c>
      <c r="T113" s="120">
        <v>1.0899182561307902E-2</v>
      </c>
      <c r="U113" s="120">
        <v>1.3157894736842105E-2</v>
      </c>
      <c r="V113" s="120">
        <v>1.0101010101010102E-2</v>
      </c>
      <c r="W113" s="120">
        <v>5.3475935828877002E-3</v>
      </c>
      <c r="X113" s="120">
        <v>5.6179775280898875E-3</v>
      </c>
      <c r="Y113" s="120">
        <v>8.8757396449704144E-3</v>
      </c>
      <c r="Z113" s="120">
        <v>9.9337748344370865E-3</v>
      </c>
      <c r="AA113" s="120">
        <v>1.0752688172043012E-2</v>
      </c>
      <c r="AB113" s="120">
        <v>1.4652014652014652E-2</v>
      </c>
      <c r="AC113" s="120">
        <v>2.0242914979757085E-2</v>
      </c>
    </row>
    <row r="114" spans="1:29" s="85" customFormat="1">
      <c r="A114" s="85" t="s">
        <v>107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</v>
      </c>
      <c r="I114" s="120">
        <v>0</v>
      </c>
      <c r="J114" s="120">
        <v>0</v>
      </c>
      <c r="K114" s="120">
        <v>1.0101010101010102E-2</v>
      </c>
      <c r="L114" s="120">
        <v>1.8957345971563982E-2</v>
      </c>
      <c r="M114" s="120">
        <v>2.2935779816513763E-2</v>
      </c>
      <c r="N114" s="120">
        <v>2.575107296137339E-2</v>
      </c>
      <c r="O114" s="120">
        <v>2.3255813953488372E-2</v>
      </c>
      <c r="P114" s="120">
        <v>2.2727272727272728E-2</v>
      </c>
      <c r="Q114" s="120">
        <v>2.7027027027027029E-2</v>
      </c>
      <c r="R114" s="120">
        <v>2.2988505747126436E-2</v>
      </c>
      <c r="S114" s="120">
        <v>1.5444015444015444E-2</v>
      </c>
      <c r="T114" s="120">
        <v>1.171875E-2</v>
      </c>
      <c r="U114" s="120">
        <v>1.2195121951219513E-2</v>
      </c>
      <c r="V114" s="120">
        <v>1.2711864406779662E-2</v>
      </c>
      <c r="W114" s="120">
        <v>1.7543859649122806E-2</v>
      </c>
      <c r="X114" s="120">
        <v>1.3333333333333334E-2</v>
      </c>
      <c r="Y114" s="120">
        <v>9.2165898617511521E-3</v>
      </c>
      <c r="Z114" s="120">
        <v>1.5544041450777202E-2</v>
      </c>
      <c r="AA114" s="120">
        <v>2.1505376344086023E-2</v>
      </c>
      <c r="AB114" s="120">
        <v>1.9230769230769232E-2</v>
      </c>
      <c r="AC114" s="120">
        <v>2.0202020202020204E-2</v>
      </c>
    </row>
    <row r="115" spans="1:29" s="85" customFormat="1">
      <c r="A115" s="85" t="s">
        <v>113</v>
      </c>
      <c r="B115" s="120">
        <v>9.9009900990099011E-3</v>
      </c>
      <c r="C115" s="120">
        <v>6.993006993006993E-3</v>
      </c>
      <c r="D115" s="120">
        <v>1.0714285714285714E-2</v>
      </c>
      <c r="E115" s="120">
        <v>1.3559322033898305E-2</v>
      </c>
      <c r="F115" s="120">
        <v>1.6181229773462782E-2</v>
      </c>
      <c r="G115" s="120">
        <v>1.5923566878980892E-2</v>
      </c>
      <c r="H115" s="120">
        <v>1.6891891891891893E-2</v>
      </c>
      <c r="I115" s="120">
        <v>1.4134275618374558E-2</v>
      </c>
      <c r="J115" s="120">
        <v>1.9933554817275746E-2</v>
      </c>
      <c r="K115" s="120">
        <v>1.5723270440251572E-2</v>
      </c>
      <c r="L115" s="120">
        <v>9.8360655737704927E-3</v>
      </c>
      <c r="M115" s="120">
        <v>6.8027210884353739E-3</v>
      </c>
      <c r="N115" s="120">
        <v>1.6666666666666666E-2</v>
      </c>
      <c r="O115" s="120">
        <v>2.2292993630573247E-2</v>
      </c>
      <c r="P115" s="120">
        <v>2.7863777089783281E-2</v>
      </c>
      <c r="Q115" s="120">
        <v>2.6666666666666668E-2</v>
      </c>
      <c r="R115" s="120">
        <v>2.7303754266211604E-2</v>
      </c>
      <c r="S115" s="120">
        <v>3.7037037037037035E-2</v>
      </c>
      <c r="T115" s="120">
        <v>4.1095890410958902E-2</v>
      </c>
      <c r="U115" s="120">
        <v>3.1468531468531472E-2</v>
      </c>
      <c r="V115" s="120">
        <v>2.7777777777777776E-2</v>
      </c>
      <c r="W115" s="120">
        <v>2.1897810218978103E-2</v>
      </c>
      <c r="X115" s="120">
        <v>3.1007751937984496E-2</v>
      </c>
      <c r="Y115" s="120">
        <v>3.1496062992125984E-2</v>
      </c>
      <c r="Z115" s="120">
        <v>0.02</v>
      </c>
      <c r="AA115" s="120">
        <v>1.968503937007874E-2</v>
      </c>
      <c r="AB115" s="120">
        <v>2.2304832713754646E-2</v>
      </c>
      <c r="AC115" s="120">
        <v>2.0080321285140562E-2</v>
      </c>
    </row>
    <row r="116" spans="1:29" s="85" customFormat="1">
      <c r="A116" s="85" t="s">
        <v>117</v>
      </c>
      <c r="B116" s="120">
        <v>3.3333333333333335E-3</v>
      </c>
      <c r="C116" s="120">
        <v>3.4364261168384879E-3</v>
      </c>
      <c r="D116" s="120">
        <v>3.5714285714285713E-3</v>
      </c>
      <c r="E116" s="120">
        <v>6.5359477124183009E-3</v>
      </c>
      <c r="F116" s="120">
        <v>6.2893081761006293E-3</v>
      </c>
      <c r="G116" s="120">
        <v>6.1919504643962852E-3</v>
      </c>
      <c r="H116" s="120">
        <v>6.0790273556231003E-3</v>
      </c>
      <c r="I116" s="120">
        <v>1.2658227848101266E-2</v>
      </c>
      <c r="J116" s="120">
        <v>1.2345679012345678E-2</v>
      </c>
      <c r="K116" s="120">
        <v>1.2307692307692308E-2</v>
      </c>
      <c r="L116" s="120">
        <v>1.3114754098360656E-2</v>
      </c>
      <c r="M116" s="120">
        <v>1.3651877133105802E-2</v>
      </c>
      <c r="N116" s="120">
        <v>1.3201320132013201E-2</v>
      </c>
      <c r="O116" s="120">
        <v>9.7719869706840382E-3</v>
      </c>
      <c r="P116" s="120">
        <v>1.1730205278592375E-2</v>
      </c>
      <c r="Q116" s="120">
        <v>1.2121212121212121E-2</v>
      </c>
      <c r="R116" s="120">
        <v>1.483679525222552E-2</v>
      </c>
      <c r="S116" s="120">
        <v>1.4245014245014245E-2</v>
      </c>
      <c r="T116" s="120">
        <v>1.4124293785310734E-2</v>
      </c>
      <c r="U116" s="120">
        <v>1.9886363636363636E-2</v>
      </c>
      <c r="V116" s="120">
        <v>2.046783625730994E-2</v>
      </c>
      <c r="W116" s="120">
        <v>1.9867549668874173E-2</v>
      </c>
      <c r="X116" s="120">
        <v>2.0547945205479451E-2</v>
      </c>
      <c r="Y116" s="120">
        <v>2.1052631578947368E-2</v>
      </c>
      <c r="Z116" s="120">
        <v>0.02</v>
      </c>
      <c r="AA116" s="120">
        <v>2.1459227467811159E-2</v>
      </c>
      <c r="AB116" s="120">
        <v>1.3274336283185841E-2</v>
      </c>
      <c r="AC116" s="120">
        <v>1.9512195121951219E-2</v>
      </c>
    </row>
    <row r="117" spans="1:29" s="85" customFormat="1">
      <c r="A117" s="85" t="s">
        <v>111</v>
      </c>
      <c r="B117" s="120">
        <v>6.1538461538461538E-3</v>
      </c>
      <c r="C117" s="120">
        <v>1.6181229773462782E-2</v>
      </c>
      <c r="D117" s="120">
        <v>1.5873015873015872E-2</v>
      </c>
      <c r="E117" s="120">
        <v>1.8633540372670808E-2</v>
      </c>
      <c r="F117" s="120">
        <v>2.4096385542168676E-2</v>
      </c>
      <c r="G117" s="120">
        <v>2.4615384615384615E-2</v>
      </c>
      <c r="H117" s="120">
        <v>2.247191011235955E-2</v>
      </c>
      <c r="I117" s="120">
        <v>1.8181818181818181E-2</v>
      </c>
      <c r="J117" s="120">
        <v>1.0230179028132993E-2</v>
      </c>
      <c r="K117" s="120">
        <v>1.0256410256410256E-2</v>
      </c>
      <c r="L117" s="120">
        <v>1.2953367875647668E-2</v>
      </c>
      <c r="M117" s="120">
        <v>8.0645161290322578E-3</v>
      </c>
      <c r="N117" s="120">
        <v>7.9365079365079361E-3</v>
      </c>
      <c r="O117" s="120">
        <v>1.078167115902965E-2</v>
      </c>
      <c r="P117" s="120">
        <v>8.9552238805970154E-3</v>
      </c>
      <c r="Q117" s="120">
        <v>1.4619883040935672E-2</v>
      </c>
      <c r="R117" s="120">
        <v>1.8970189701897018E-2</v>
      </c>
      <c r="S117" s="120">
        <v>1.5957446808510637E-2</v>
      </c>
      <c r="T117" s="120">
        <v>1.5113350125944584E-2</v>
      </c>
      <c r="U117" s="120">
        <v>2.2058823529411766E-2</v>
      </c>
      <c r="V117" s="120">
        <v>2.2167487684729065E-2</v>
      </c>
      <c r="W117" s="120">
        <v>2.5316455696202531E-2</v>
      </c>
      <c r="X117" s="120">
        <v>2.2038567493112948E-2</v>
      </c>
      <c r="Y117" s="120">
        <v>2.1148036253776436E-2</v>
      </c>
      <c r="Z117" s="120">
        <v>2.0066889632107024E-2</v>
      </c>
      <c r="AA117" s="120">
        <v>2.1428571428571429E-2</v>
      </c>
      <c r="AB117" s="120">
        <v>1.7605633802816902E-2</v>
      </c>
      <c r="AC117" s="120">
        <v>1.9230769230769232E-2</v>
      </c>
    </row>
    <row r="118" spans="1:29" s="85" customFormat="1">
      <c r="A118" s="85" t="s">
        <v>136</v>
      </c>
      <c r="B118" s="120">
        <v>8.5836909871244635E-3</v>
      </c>
      <c r="C118" s="120">
        <v>8.4388185654008432E-3</v>
      </c>
      <c r="D118" s="120">
        <v>8.3333333333333332E-3</v>
      </c>
      <c r="E118" s="120">
        <v>1.1857707509881422E-2</v>
      </c>
      <c r="F118" s="120">
        <v>1.5625E-2</v>
      </c>
      <c r="G118" s="120">
        <v>1.6260162601626018E-2</v>
      </c>
      <c r="H118" s="120">
        <v>1.968503937007874E-2</v>
      </c>
      <c r="I118" s="120">
        <v>1.0714285714285714E-2</v>
      </c>
      <c r="J118" s="120">
        <v>1.0600706713780919E-2</v>
      </c>
      <c r="K118" s="120">
        <v>1.1111111111111112E-2</v>
      </c>
      <c r="L118" s="120">
        <v>7.7220077220077222E-3</v>
      </c>
      <c r="M118" s="120">
        <v>7.9051383399209481E-3</v>
      </c>
      <c r="N118" s="120">
        <v>7.4349442379182153E-3</v>
      </c>
      <c r="O118" s="120">
        <v>7.4074074074074077E-3</v>
      </c>
      <c r="P118" s="120">
        <v>7.5187969924812026E-3</v>
      </c>
      <c r="Q118" s="120">
        <v>7.6335877862595417E-3</v>
      </c>
      <c r="R118" s="120">
        <v>7.2992700729927005E-3</v>
      </c>
      <c r="S118" s="120">
        <v>1.4035087719298246E-2</v>
      </c>
      <c r="T118" s="120">
        <v>2.6490066225165563E-2</v>
      </c>
      <c r="U118" s="120">
        <v>2.9801324503311258E-2</v>
      </c>
      <c r="V118" s="120">
        <v>3.125E-2</v>
      </c>
      <c r="W118" s="120">
        <v>3.4013605442176874E-2</v>
      </c>
      <c r="X118" s="120">
        <v>3.9426523297491037E-2</v>
      </c>
      <c r="Y118" s="120">
        <v>4.3321299638989168E-2</v>
      </c>
      <c r="Z118" s="120">
        <v>4.7058823529411764E-2</v>
      </c>
      <c r="AA118" s="120">
        <v>2.8571428571428571E-2</v>
      </c>
      <c r="AB118" s="120">
        <v>2.4489795918367346E-2</v>
      </c>
      <c r="AC118" s="120">
        <v>1.9138755980861243E-2</v>
      </c>
    </row>
    <row r="119" spans="1:29" s="85" customFormat="1">
      <c r="A119" s="85" t="s">
        <v>140</v>
      </c>
      <c r="B119" s="120">
        <v>2.3346303501945526E-2</v>
      </c>
      <c r="C119" s="120">
        <v>2.4390243902439025E-2</v>
      </c>
      <c r="D119" s="120">
        <v>2.5000000000000001E-2</v>
      </c>
      <c r="E119" s="120">
        <v>2.1645021645021644E-2</v>
      </c>
      <c r="F119" s="120">
        <v>2.1367521367521368E-2</v>
      </c>
      <c r="G119" s="120">
        <v>0.02</v>
      </c>
      <c r="H119" s="120">
        <v>1.8404907975460124E-2</v>
      </c>
      <c r="I119" s="120">
        <v>1.9083969465648856E-2</v>
      </c>
      <c r="J119" s="120">
        <v>2.0618556701030927E-2</v>
      </c>
      <c r="K119" s="120">
        <v>2.0134228187919462E-2</v>
      </c>
      <c r="L119" s="120">
        <v>1.9108280254777069E-2</v>
      </c>
      <c r="M119" s="120">
        <v>2.0958083832335328E-2</v>
      </c>
      <c r="N119" s="120">
        <v>2.0958083832335328E-2</v>
      </c>
      <c r="O119" s="120">
        <v>2.2792022792022793E-2</v>
      </c>
      <c r="P119" s="120">
        <v>1.8450184501845018E-2</v>
      </c>
      <c r="Q119" s="120">
        <v>2.3255813953488372E-2</v>
      </c>
      <c r="R119" s="120">
        <v>2.5559105431309903E-2</v>
      </c>
      <c r="S119" s="120">
        <v>2.9940119760479042E-2</v>
      </c>
      <c r="T119" s="120">
        <v>3.1545741324921134E-2</v>
      </c>
      <c r="U119" s="120">
        <v>2.9239766081871343E-2</v>
      </c>
      <c r="V119" s="120">
        <v>2.8328611898016998E-2</v>
      </c>
      <c r="W119" s="120">
        <v>2.9069767441860465E-2</v>
      </c>
      <c r="X119" s="120">
        <v>2.2535211267605635E-2</v>
      </c>
      <c r="Y119" s="120">
        <v>2.1604938271604937E-2</v>
      </c>
      <c r="Z119" s="120">
        <v>1.8656716417910446E-2</v>
      </c>
      <c r="AA119" s="120">
        <v>2.197802197802198E-2</v>
      </c>
      <c r="AB119" s="120">
        <v>2.4291497975708502E-2</v>
      </c>
      <c r="AC119" s="120">
        <v>1.6877637130801686E-2</v>
      </c>
    </row>
    <row r="120" spans="1:29" s="85" customFormat="1">
      <c r="A120" s="85" t="s">
        <v>120</v>
      </c>
      <c r="B120" s="120">
        <v>1.405152224824356E-2</v>
      </c>
      <c r="C120" s="120">
        <v>2.1582733812949641E-2</v>
      </c>
      <c r="D120" s="120">
        <v>3.0303030303030304E-2</v>
      </c>
      <c r="E120" s="120">
        <v>3.6885245901639344E-2</v>
      </c>
      <c r="F120" s="120">
        <v>3.71900826446281E-2</v>
      </c>
      <c r="G120" s="120">
        <v>3.3195020746887967E-2</v>
      </c>
      <c r="H120" s="120">
        <v>2.8225806451612902E-2</v>
      </c>
      <c r="I120" s="120">
        <v>2.4793388429752067E-2</v>
      </c>
      <c r="J120" s="120">
        <v>2.032520325203252E-2</v>
      </c>
      <c r="K120" s="120">
        <v>2.0920502092050208E-2</v>
      </c>
      <c r="L120" s="120">
        <v>8.4745762711864406E-3</v>
      </c>
      <c r="M120" s="120">
        <v>8.2987551867219917E-3</v>
      </c>
      <c r="N120" s="120">
        <v>8.4745762711864406E-3</v>
      </c>
      <c r="O120" s="120">
        <v>4.4843049327354259E-3</v>
      </c>
      <c r="P120" s="120">
        <v>4.2194092827004216E-3</v>
      </c>
      <c r="Q120" s="120">
        <v>4.3859649122807015E-3</v>
      </c>
      <c r="R120" s="120">
        <v>0</v>
      </c>
      <c r="S120" s="120">
        <v>0</v>
      </c>
      <c r="T120" s="120">
        <v>8.9686098654708519E-3</v>
      </c>
      <c r="U120" s="120">
        <v>1.7021276595744681E-2</v>
      </c>
      <c r="V120" s="120">
        <v>1.9157088122605363E-2</v>
      </c>
      <c r="W120" s="120">
        <v>1.9157088122605363E-2</v>
      </c>
      <c r="X120" s="120">
        <v>2.0242914979757085E-2</v>
      </c>
      <c r="Y120" s="120">
        <v>2.5000000000000001E-2</v>
      </c>
      <c r="Z120" s="120">
        <v>2.4590163934426229E-2</v>
      </c>
      <c r="AA120" s="120">
        <v>1.7467248908296942E-2</v>
      </c>
      <c r="AB120" s="120">
        <v>1.3513513513513514E-2</v>
      </c>
      <c r="AC120" s="120">
        <v>1.5957446808510637E-2</v>
      </c>
    </row>
    <row r="121" spans="1:29" s="85" customFormat="1">
      <c r="A121" s="85" t="s">
        <v>145</v>
      </c>
      <c r="B121" s="120">
        <v>1.4492753623188406E-2</v>
      </c>
      <c r="C121" s="120">
        <v>8.7336244541484712E-3</v>
      </c>
      <c r="D121" s="120">
        <v>1.3574660633484163E-2</v>
      </c>
      <c r="E121" s="120">
        <v>1.4354066985645933E-2</v>
      </c>
      <c r="F121" s="120">
        <v>1.8987341772151899E-2</v>
      </c>
      <c r="G121" s="120">
        <v>1.8987341772151899E-2</v>
      </c>
      <c r="H121" s="120">
        <v>1.8867924528301886E-2</v>
      </c>
      <c r="I121" s="120">
        <v>1.3333333333333334E-2</v>
      </c>
      <c r="J121" s="120">
        <v>8.0000000000000002E-3</v>
      </c>
      <c r="K121" s="120">
        <v>0</v>
      </c>
      <c r="L121" s="120">
        <v>0</v>
      </c>
      <c r="M121" s="120">
        <v>0</v>
      </c>
      <c r="N121" s="120">
        <v>0</v>
      </c>
      <c r="O121" s="120">
        <v>0</v>
      </c>
      <c r="P121" s="120">
        <v>0</v>
      </c>
      <c r="Q121" s="120">
        <v>7.0921985815602835E-3</v>
      </c>
      <c r="R121" s="120">
        <v>1.4925373134328358E-2</v>
      </c>
      <c r="S121" s="120">
        <v>1.5384615384615385E-2</v>
      </c>
      <c r="T121" s="120">
        <v>1.680672268907563E-2</v>
      </c>
      <c r="U121" s="120">
        <v>1.680672268907563E-2</v>
      </c>
      <c r="V121" s="120">
        <v>2.6785714285714284E-2</v>
      </c>
      <c r="W121" s="120">
        <v>3.0612244897959183E-2</v>
      </c>
      <c r="X121" s="120">
        <v>2.2988505747126436E-2</v>
      </c>
      <c r="Y121" s="120">
        <v>1.2500000000000001E-2</v>
      </c>
      <c r="Z121" s="120">
        <v>1.4084507042253521E-2</v>
      </c>
      <c r="AA121" s="120">
        <v>1.5625E-2</v>
      </c>
      <c r="AB121" s="120">
        <v>1.3333333333333334E-2</v>
      </c>
      <c r="AC121" s="120">
        <v>1.4705882352941176E-2</v>
      </c>
    </row>
    <row r="122" spans="1:29" s="85" customFormat="1">
      <c r="A122" s="85" t="s">
        <v>115</v>
      </c>
      <c r="B122" s="120">
        <v>2.3746701846965697E-2</v>
      </c>
      <c r="C122" s="120">
        <v>2.185792349726776E-2</v>
      </c>
      <c r="D122" s="120">
        <v>2.1148036253776436E-2</v>
      </c>
      <c r="E122" s="120">
        <v>1.6393442622950821E-2</v>
      </c>
      <c r="F122" s="120">
        <v>1.6722408026755852E-2</v>
      </c>
      <c r="G122" s="120">
        <v>1.2987012987012988E-2</v>
      </c>
      <c r="H122" s="120">
        <v>1.2307692307692308E-2</v>
      </c>
      <c r="I122" s="120">
        <v>7.1258907363420431E-3</v>
      </c>
      <c r="J122" s="120">
        <v>4.6838407494145199E-3</v>
      </c>
      <c r="K122" s="120">
        <v>4.7505938242280287E-3</v>
      </c>
      <c r="L122" s="120">
        <v>7.2815533980582527E-3</v>
      </c>
      <c r="M122" s="120">
        <v>1.4598540145985401E-2</v>
      </c>
      <c r="N122" s="120">
        <v>1.6990291262135922E-2</v>
      </c>
      <c r="O122" s="120">
        <v>2.6315789473684209E-2</v>
      </c>
      <c r="P122" s="120">
        <v>3.3033033033033031E-2</v>
      </c>
      <c r="Q122" s="120">
        <v>3.7790697674418602E-2</v>
      </c>
      <c r="R122" s="120">
        <v>3.8690476190476192E-2</v>
      </c>
      <c r="S122" s="120">
        <v>3.6363636363636362E-2</v>
      </c>
      <c r="T122" s="120">
        <v>2.7950310559006212E-2</v>
      </c>
      <c r="U122" s="120">
        <v>2.4615384615384615E-2</v>
      </c>
      <c r="V122" s="120">
        <v>1.2861736334405145E-2</v>
      </c>
      <c r="W122" s="120">
        <v>1.3651877133105802E-2</v>
      </c>
      <c r="X122" s="120">
        <v>1.1583011583011582E-2</v>
      </c>
      <c r="Y122" s="120">
        <v>7.9051383399209481E-3</v>
      </c>
      <c r="Z122" s="120">
        <v>8.2644628099173556E-3</v>
      </c>
      <c r="AA122" s="120">
        <v>8.368200836820083E-3</v>
      </c>
      <c r="AB122" s="120">
        <v>8.4033613445378148E-3</v>
      </c>
      <c r="AC122" s="120">
        <v>1.3888888888888888E-2</v>
      </c>
    </row>
    <row r="123" spans="1:29" s="85" customFormat="1">
      <c r="A123" s="85" t="s">
        <v>89</v>
      </c>
      <c r="B123" s="120">
        <v>4.8231511254019289E-2</v>
      </c>
      <c r="C123" s="120">
        <v>3.8011695906432746E-2</v>
      </c>
      <c r="D123" s="120">
        <v>3.1319910514541388E-2</v>
      </c>
      <c r="E123" s="120">
        <v>1.4669926650366748E-2</v>
      </c>
      <c r="F123" s="120">
        <v>1.4285714285714285E-2</v>
      </c>
      <c r="G123" s="120">
        <v>1.4388489208633094E-2</v>
      </c>
      <c r="H123" s="120">
        <v>1.3793103448275862E-2</v>
      </c>
      <c r="I123" s="120">
        <v>4.9875311720698253E-3</v>
      </c>
      <c r="J123" s="120">
        <v>1.0443864229765013E-2</v>
      </c>
      <c r="K123" s="120">
        <v>7.9155672823219003E-3</v>
      </c>
      <c r="L123" s="120">
        <v>1.2626262626262626E-2</v>
      </c>
      <c r="M123" s="120">
        <v>1.3262599469496022E-2</v>
      </c>
      <c r="N123" s="120">
        <v>1.3368983957219251E-2</v>
      </c>
      <c r="O123" s="120">
        <v>1.6483516483516484E-2</v>
      </c>
      <c r="P123" s="120">
        <v>1.8617021276595744E-2</v>
      </c>
      <c r="Q123" s="120">
        <v>1.358695652173913E-2</v>
      </c>
      <c r="R123" s="120">
        <v>1.9762845849802372E-2</v>
      </c>
      <c r="S123" s="120">
        <v>1.2244897959183673E-2</v>
      </c>
      <c r="T123" s="120">
        <v>1.2096774193548387E-2</v>
      </c>
      <c r="U123" s="120">
        <v>1.2048192771084338E-2</v>
      </c>
      <c r="V123" s="120">
        <v>1.2396694214876033E-2</v>
      </c>
      <c r="W123" s="120">
        <v>4.4247787610619468E-3</v>
      </c>
      <c r="X123" s="120">
        <v>4.6296296296296294E-3</v>
      </c>
      <c r="Y123" s="120">
        <v>5.208333333333333E-3</v>
      </c>
      <c r="Z123" s="120">
        <v>1.7241379310344827E-2</v>
      </c>
      <c r="AA123" s="120">
        <v>2.0134228187919462E-2</v>
      </c>
      <c r="AB123" s="120">
        <v>1.7241379310344827E-2</v>
      </c>
      <c r="AC123" s="120">
        <v>1.3333333333333334E-2</v>
      </c>
    </row>
    <row r="124" spans="1:29" s="85" customFormat="1">
      <c r="A124" s="85" t="s">
        <v>132</v>
      </c>
      <c r="B124" s="120">
        <v>3.4482758620689655E-2</v>
      </c>
      <c r="C124" s="120">
        <v>3.937007874015748E-2</v>
      </c>
      <c r="D124" s="120">
        <v>4.3103448275862072E-2</v>
      </c>
      <c r="E124" s="120">
        <v>3.9823008849557522E-2</v>
      </c>
      <c r="F124" s="120">
        <v>3.5714285714285712E-2</v>
      </c>
      <c r="G124" s="120">
        <v>3.6199095022624438E-2</v>
      </c>
      <c r="H124" s="120">
        <v>1.4423076923076924E-2</v>
      </c>
      <c r="I124" s="120">
        <v>9.852216748768473E-3</v>
      </c>
      <c r="J124" s="120">
        <v>9.6153846153846159E-3</v>
      </c>
      <c r="K124" s="120">
        <v>9.6618357487922701E-3</v>
      </c>
      <c r="L124" s="120">
        <v>9.9502487562189053E-3</v>
      </c>
      <c r="M124" s="120">
        <v>1.4563106796116505E-2</v>
      </c>
      <c r="N124" s="120">
        <v>1.4084507042253521E-2</v>
      </c>
      <c r="O124" s="120">
        <v>1.4354066985645933E-2</v>
      </c>
      <c r="P124" s="120">
        <v>1.7777777777777778E-2</v>
      </c>
      <c r="Q124" s="120">
        <v>1.3574660633484163E-2</v>
      </c>
      <c r="R124" s="120">
        <v>2.1186440677966101E-2</v>
      </c>
      <c r="S124" s="120">
        <v>1.6877637130801686E-2</v>
      </c>
      <c r="T124" s="120">
        <v>1.2658227848101266E-2</v>
      </c>
      <c r="U124" s="120">
        <v>1.2658227848101266E-2</v>
      </c>
      <c r="V124" s="120">
        <v>0.02</v>
      </c>
      <c r="W124" s="120">
        <v>1.680672268907563E-2</v>
      </c>
      <c r="X124" s="120">
        <v>2.7027027027027029E-2</v>
      </c>
      <c r="Y124" s="120">
        <v>2.0100502512562814E-2</v>
      </c>
      <c r="Z124" s="120">
        <v>2.247191011235955E-2</v>
      </c>
      <c r="AA124" s="120">
        <v>2.4539877300613498E-2</v>
      </c>
      <c r="AB124" s="120">
        <v>2.3255813953488372E-2</v>
      </c>
      <c r="AC124" s="120">
        <v>1.2903225806451613E-2</v>
      </c>
    </row>
    <row r="125" spans="1:29" s="85" customFormat="1">
      <c r="A125" s="85" t="s">
        <v>142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5.4644808743169399E-3</v>
      </c>
      <c r="J125" s="120">
        <v>2.2727272727272728E-2</v>
      </c>
      <c r="K125" s="120">
        <v>2.2598870056497175E-2</v>
      </c>
      <c r="L125" s="120">
        <v>2.7472527472527472E-2</v>
      </c>
      <c r="M125" s="120">
        <v>3.0456852791878174E-2</v>
      </c>
      <c r="N125" s="120">
        <v>3.0456852791878174E-2</v>
      </c>
      <c r="O125" s="120">
        <v>2.9268292682926831E-2</v>
      </c>
      <c r="P125" s="120">
        <v>3.5087719298245612E-2</v>
      </c>
      <c r="Q125" s="120">
        <v>1.6574585635359115E-2</v>
      </c>
      <c r="R125" s="120">
        <v>1.4423076923076924E-2</v>
      </c>
      <c r="S125" s="120">
        <v>9.3023255813953487E-3</v>
      </c>
      <c r="T125" s="120">
        <v>9.6153846153846159E-3</v>
      </c>
      <c r="U125" s="120">
        <v>8.658008658008658E-3</v>
      </c>
      <c r="V125" s="120">
        <v>8.5836909871244635E-3</v>
      </c>
      <c r="W125" s="120">
        <v>8.5106382978723406E-3</v>
      </c>
      <c r="X125" s="120">
        <v>1.2875536480686695E-2</v>
      </c>
      <c r="Y125" s="120">
        <v>1.4084507042253521E-2</v>
      </c>
      <c r="Z125" s="120">
        <v>1.6129032258064516E-2</v>
      </c>
      <c r="AA125" s="120">
        <v>1.0526315789473684E-2</v>
      </c>
      <c r="AB125" s="120">
        <v>1.1627906976744186E-2</v>
      </c>
      <c r="AC125" s="120">
        <v>1.2121212121212121E-2</v>
      </c>
    </row>
    <row r="126" spans="1:29" s="85" customFormat="1">
      <c r="A126" s="85" t="s">
        <v>114</v>
      </c>
      <c r="B126" s="120">
        <v>0</v>
      </c>
      <c r="C126" s="120">
        <v>0</v>
      </c>
      <c r="D126" s="120">
        <v>0</v>
      </c>
      <c r="E126" s="120">
        <v>7.9365079365079361E-3</v>
      </c>
      <c r="F126" s="120">
        <v>8.0645161290322578E-3</v>
      </c>
      <c r="G126" s="120">
        <v>7.5187969924812026E-3</v>
      </c>
      <c r="H126" s="120">
        <v>7.246376811594203E-3</v>
      </c>
      <c r="I126" s="120">
        <v>7.6923076923076927E-3</v>
      </c>
      <c r="J126" s="120">
        <v>2.2058823529411766E-2</v>
      </c>
      <c r="K126" s="120">
        <v>3.0769230769230771E-2</v>
      </c>
      <c r="L126" s="120">
        <v>2.4E-2</v>
      </c>
      <c r="M126" s="120">
        <v>2.3809523809523808E-2</v>
      </c>
      <c r="N126" s="120">
        <v>2.2727272727272728E-2</v>
      </c>
      <c r="O126" s="120">
        <v>2.3255813953488372E-2</v>
      </c>
      <c r="P126" s="120">
        <v>2.1739130434782608E-2</v>
      </c>
      <c r="Q126" s="120">
        <v>1.4388489208633094E-2</v>
      </c>
      <c r="R126" s="120">
        <v>7.1428571428571426E-3</v>
      </c>
      <c r="S126" s="120">
        <v>7.0422535211267607E-3</v>
      </c>
      <c r="T126" s="120">
        <v>7.0921985815602835E-3</v>
      </c>
      <c r="U126" s="120">
        <v>7.246376811594203E-3</v>
      </c>
      <c r="V126" s="120">
        <v>1.2987012987012988E-2</v>
      </c>
      <c r="W126" s="120">
        <v>1.3698630136986301E-2</v>
      </c>
      <c r="X126" s="120">
        <v>7.462686567164179E-3</v>
      </c>
      <c r="Y126" s="120">
        <v>7.874015748031496E-3</v>
      </c>
      <c r="Z126" s="120">
        <v>8.3333333333333332E-3</v>
      </c>
      <c r="AA126" s="120">
        <v>8.771929824561403E-3</v>
      </c>
      <c r="AB126" s="120">
        <v>1.8691588785046728E-2</v>
      </c>
      <c r="AC126" s="120">
        <v>1.1363636363636364E-2</v>
      </c>
    </row>
    <row r="127" spans="1:29" s="85" customFormat="1">
      <c r="A127" s="85" t="s">
        <v>127</v>
      </c>
      <c r="B127" s="120">
        <v>1.6096579476861168E-2</v>
      </c>
      <c r="C127" s="120">
        <v>2.0560747663551402E-2</v>
      </c>
      <c r="D127" s="120">
        <v>1.7167381974248927E-2</v>
      </c>
      <c r="E127" s="120">
        <v>1.3550135501355014E-2</v>
      </c>
      <c r="F127" s="120">
        <v>1.6506189821182942E-2</v>
      </c>
      <c r="G127" s="120">
        <v>1.5214384508990318E-2</v>
      </c>
      <c r="H127" s="120">
        <v>1.5193370165745856E-2</v>
      </c>
      <c r="I127" s="120">
        <v>1.4379084967320261E-2</v>
      </c>
      <c r="J127" s="120">
        <v>9.562841530054645E-3</v>
      </c>
      <c r="K127" s="120">
        <v>1.4059753954305799E-2</v>
      </c>
      <c r="L127" s="120">
        <v>1.9455252918287938E-2</v>
      </c>
      <c r="M127" s="120">
        <v>1.3358778625954198E-2</v>
      </c>
      <c r="N127" s="120">
        <v>1.5122873345935728E-2</v>
      </c>
      <c r="O127" s="120">
        <v>1.4897579143389199E-2</v>
      </c>
      <c r="P127" s="120">
        <v>1.8556701030927835E-2</v>
      </c>
      <c r="Q127" s="120">
        <v>1.8987341772151899E-2</v>
      </c>
      <c r="R127" s="120">
        <v>1.7094017094017096E-2</v>
      </c>
      <c r="S127" s="120">
        <v>1.5936254980079681E-2</v>
      </c>
      <c r="T127" s="120">
        <v>1.6359918200408999E-2</v>
      </c>
      <c r="U127" s="120">
        <v>1.4112903225806451E-2</v>
      </c>
      <c r="V127" s="120">
        <v>1.4198782961460446E-2</v>
      </c>
      <c r="W127" s="120">
        <v>1.2658227848101266E-2</v>
      </c>
      <c r="X127" s="120">
        <v>1.1111111111111112E-2</v>
      </c>
      <c r="Y127" s="120">
        <v>9.3457943925233638E-3</v>
      </c>
      <c r="Z127" s="120">
        <v>7.5949367088607592E-3</v>
      </c>
      <c r="AA127" s="120">
        <v>7.5949367088607592E-3</v>
      </c>
      <c r="AB127" s="120">
        <v>7.4999999999999997E-3</v>
      </c>
      <c r="AC127" s="120">
        <v>1.0869565217391304E-2</v>
      </c>
    </row>
    <row r="128" spans="1:29" s="85" customFormat="1">
      <c r="A128" s="85" t="s">
        <v>134</v>
      </c>
      <c r="B128" s="120">
        <v>4.3859649122807015E-3</v>
      </c>
      <c r="C128" s="120">
        <v>4.4444444444444444E-3</v>
      </c>
      <c r="D128" s="120">
        <v>0</v>
      </c>
      <c r="E128" s="120">
        <v>0</v>
      </c>
      <c r="F128" s="120">
        <v>0</v>
      </c>
      <c r="G128" s="120">
        <v>0</v>
      </c>
      <c r="H128" s="120">
        <v>4.3478260869565218E-3</v>
      </c>
      <c r="I128" s="120">
        <v>4.6511627906976744E-3</v>
      </c>
      <c r="J128" s="120">
        <v>8.8888888888888889E-3</v>
      </c>
      <c r="K128" s="120">
        <v>1.1494252873563218E-2</v>
      </c>
      <c r="L128" s="120">
        <v>2.9629629629629631E-2</v>
      </c>
      <c r="M128" s="120">
        <v>2.9411764705882353E-2</v>
      </c>
      <c r="N128" s="120">
        <v>3.0188679245283019E-2</v>
      </c>
      <c r="O128" s="120">
        <v>4.0892193308550186E-2</v>
      </c>
      <c r="P128" s="120">
        <v>4.7619047619047616E-2</v>
      </c>
      <c r="Q128" s="120">
        <v>4.5307443365695796E-2</v>
      </c>
      <c r="R128" s="120">
        <v>5.128205128205128E-2</v>
      </c>
      <c r="S128" s="120">
        <v>3.8910505836575876E-2</v>
      </c>
      <c r="T128" s="120">
        <v>4.1825095057034217E-2</v>
      </c>
      <c r="U128" s="120">
        <v>3.873239436619718E-2</v>
      </c>
      <c r="V128" s="120">
        <v>2.6217228464419477E-2</v>
      </c>
      <c r="W128" s="120">
        <v>1.556420233463035E-2</v>
      </c>
      <c r="X128" s="120">
        <v>1.2605042016806723E-2</v>
      </c>
      <c r="Y128" s="120">
        <v>9.3896713615023476E-3</v>
      </c>
      <c r="Z128" s="120">
        <v>5.235602094240838E-3</v>
      </c>
      <c r="AA128" s="120">
        <v>5.076142131979695E-3</v>
      </c>
      <c r="AB128" s="120">
        <v>5.4644808743169399E-3</v>
      </c>
      <c r="AC128" s="120">
        <v>6.4516129032258064E-3</v>
      </c>
    </row>
    <row r="129" spans="1:29" s="85" customFormat="1">
      <c r="A129" s="85" t="s">
        <v>45</v>
      </c>
      <c r="B129" s="120">
        <v>1.0723860589812333E-2</v>
      </c>
      <c r="C129" s="120">
        <v>1.3927576601671309E-2</v>
      </c>
      <c r="D129" s="120">
        <v>1.7647058823529412E-2</v>
      </c>
      <c r="E129" s="120">
        <v>1.7857142857142856E-2</v>
      </c>
      <c r="F129" s="120">
        <v>2.4590163934426229E-2</v>
      </c>
      <c r="G129" s="120">
        <v>1.7167381974248927E-2</v>
      </c>
      <c r="H129" s="120">
        <v>1.7094017094017096E-2</v>
      </c>
      <c r="I129" s="120">
        <v>1.276595744680851E-2</v>
      </c>
      <c r="J129" s="120">
        <v>4.3103448275862068E-3</v>
      </c>
      <c r="K129" s="120">
        <v>0</v>
      </c>
      <c r="L129" s="120">
        <v>0</v>
      </c>
      <c r="M129" s="120">
        <v>0</v>
      </c>
      <c r="N129" s="120">
        <v>0</v>
      </c>
      <c r="O129" s="120">
        <v>0</v>
      </c>
      <c r="P129" s="120">
        <v>0</v>
      </c>
      <c r="Q129" s="120">
        <v>0</v>
      </c>
      <c r="R129" s="120">
        <v>0</v>
      </c>
      <c r="S129" s="120">
        <v>3.7593984962406013E-3</v>
      </c>
      <c r="T129" s="120">
        <v>7.6923076923076927E-3</v>
      </c>
      <c r="U129" s="120">
        <v>7.7220077220077222E-3</v>
      </c>
      <c r="V129" s="120">
        <v>1.5810276679841896E-2</v>
      </c>
      <c r="W129" s="120">
        <v>1.5151515151515152E-2</v>
      </c>
      <c r="X129" s="120">
        <v>1.6129032258064516E-2</v>
      </c>
      <c r="Y129" s="120">
        <v>1.7777777777777778E-2</v>
      </c>
      <c r="Z129" s="120">
        <v>1.4354066985645933E-2</v>
      </c>
      <c r="AA129" s="120">
        <v>1.0471204188481676E-2</v>
      </c>
      <c r="AB129" s="120">
        <v>1.0869565217391304E-2</v>
      </c>
      <c r="AC129" s="120">
        <v>5.8139534883720929E-3</v>
      </c>
    </row>
    <row r="130" spans="1:29" s="85" customFormat="1">
      <c r="A130" s="85" t="s">
        <v>146</v>
      </c>
      <c r="B130" s="120">
        <v>2.4390243902439025E-2</v>
      </c>
      <c r="C130" s="120">
        <v>2.9069767441860465E-2</v>
      </c>
      <c r="D130" s="120">
        <v>3.0120481927710843E-2</v>
      </c>
      <c r="E130" s="120">
        <v>2.3696682464454975E-2</v>
      </c>
      <c r="F130" s="120">
        <v>2.2988505747126436E-2</v>
      </c>
      <c r="G130" s="120">
        <v>2.0642201834862386E-2</v>
      </c>
      <c r="H130" s="120">
        <v>1.7777777777777778E-2</v>
      </c>
      <c r="I130" s="120">
        <v>1.1709601873536301E-2</v>
      </c>
      <c r="J130" s="120">
        <v>9.8280098280098278E-3</v>
      </c>
      <c r="K130" s="120">
        <v>9.6385542168674707E-3</v>
      </c>
      <c r="L130" s="120">
        <v>8.9086859688195987E-3</v>
      </c>
      <c r="M130" s="120">
        <v>7.0422535211267607E-3</v>
      </c>
      <c r="N130" s="120">
        <v>4.7393364928909956E-3</v>
      </c>
      <c r="O130" s="120">
        <v>4.9140049140049139E-3</v>
      </c>
      <c r="P130" s="120">
        <v>4.830917874396135E-3</v>
      </c>
      <c r="Q130" s="120">
        <v>4.7846889952153108E-3</v>
      </c>
      <c r="R130" s="120">
        <v>4.9875311720698253E-3</v>
      </c>
      <c r="S130" s="120">
        <v>1.1538461538461539E-2</v>
      </c>
      <c r="T130" s="120">
        <v>1.1194029850746268E-2</v>
      </c>
      <c r="U130" s="120">
        <v>1.1194029850746268E-2</v>
      </c>
      <c r="V130" s="120">
        <v>2.1505376344086023E-2</v>
      </c>
      <c r="W130" s="120">
        <v>2.2304832713754646E-2</v>
      </c>
      <c r="X130" s="120">
        <v>2.3622047244094488E-2</v>
      </c>
      <c r="Y130" s="120">
        <v>2.5862068965517241E-2</v>
      </c>
      <c r="Z130" s="120">
        <v>1.8957345971563982E-2</v>
      </c>
      <c r="AA130" s="120">
        <v>2.1276595744680851E-2</v>
      </c>
      <c r="AB130" s="120">
        <v>1.8518518518518517E-2</v>
      </c>
      <c r="AC130" s="120">
        <v>5.5248618784530384E-3</v>
      </c>
    </row>
    <row r="131" spans="1:29" s="85" customFormat="1">
      <c r="A131" s="85" t="s">
        <v>123</v>
      </c>
      <c r="B131" s="120">
        <v>1.6597510373443983E-2</v>
      </c>
      <c r="C131" s="120">
        <v>1.2605042016806723E-2</v>
      </c>
      <c r="D131" s="120">
        <v>1.532567049808429E-2</v>
      </c>
      <c r="E131" s="120">
        <v>1.8315018315018316E-2</v>
      </c>
      <c r="F131" s="120">
        <v>1.7730496453900711E-2</v>
      </c>
      <c r="G131" s="120">
        <v>1.7793594306049824E-2</v>
      </c>
      <c r="H131" s="120">
        <v>1.8382352941176471E-2</v>
      </c>
      <c r="I131" s="120">
        <v>1.444043321299639E-2</v>
      </c>
      <c r="J131" s="120">
        <v>1.8050541516245487E-2</v>
      </c>
      <c r="K131" s="120">
        <v>2.7450980392156862E-2</v>
      </c>
      <c r="L131" s="120">
        <v>3.614457831325301E-2</v>
      </c>
      <c r="M131" s="120">
        <v>3.9473684210526314E-2</v>
      </c>
      <c r="N131" s="120">
        <v>3.9473684210526314E-2</v>
      </c>
      <c r="O131" s="120">
        <v>2.9045643153526972E-2</v>
      </c>
      <c r="P131" s="120">
        <v>2.766798418972332E-2</v>
      </c>
      <c r="Q131" s="120">
        <v>2.8806584362139918E-2</v>
      </c>
      <c r="R131" s="120">
        <v>1.953125E-2</v>
      </c>
      <c r="S131" s="120">
        <v>7.6045627376425855E-3</v>
      </c>
      <c r="T131" s="120">
        <v>1.0714285714285714E-2</v>
      </c>
      <c r="U131" s="120">
        <v>1.0452961672473868E-2</v>
      </c>
      <c r="V131" s="120">
        <v>9.9009900990099011E-3</v>
      </c>
      <c r="W131" s="120">
        <v>1.0676156583629894E-2</v>
      </c>
      <c r="X131" s="120">
        <v>7.0921985815602835E-3</v>
      </c>
      <c r="Y131" s="120">
        <v>7.246376811594203E-3</v>
      </c>
      <c r="Z131" s="120">
        <v>8.0971659919028341E-3</v>
      </c>
      <c r="AA131" s="120">
        <v>4.3859649122807015E-3</v>
      </c>
      <c r="AB131" s="120">
        <v>4.3478260869565218E-3</v>
      </c>
      <c r="AC131" s="120">
        <v>5.4644808743169399E-3</v>
      </c>
    </row>
    <row r="132" spans="1:29" s="85" customFormat="1">
      <c r="A132" s="85" t="s">
        <v>103</v>
      </c>
      <c r="B132" s="120">
        <v>1.4184397163120567E-2</v>
      </c>
      <c r="C132" s="120">
        <v>1.1320754716981131E-2</v>
      </c>
      <c r="D132" s="120">
        <v>8.0321285140562242E-3</v>
      </c>
      <c r="E132" s="120">
        <v>7.7821011673151752E-3</v>
      </c>
      <c r="F132" s="120">
        <v>1.2500000000000001E-2</v>
      </c>
      <c r="G132" s="120">
        <v>1.2875536480686695E-2</v>
      </c>
      <c r="H132" s="120">
        <v>1.2244897959183673E-2</v>
      </c>
      <c r="I132" s="120">
        <v>8.4388185654008432E-3</v>
      </c>
      <c r="J132" s="120">
        <v>8.368200836820083E-3</v>
      </c>
      <c r="K132" s="120">
        <v>8.0321285140562242E-3</v>
      </c>
      <c r="L132" s="120">
        <v>1.5267175572519083E-2</v>
      </c>
      <c r="M132" s="120">
        <v>1.8796992481203006E-2</v>
      </c>
      <c r="N132" s="120">
        <v>2.5362318840579712E-2</v>
      </c>
      <c r="O132" s="120">
        <v>2.5089605734767026E-2</v>
      </c>
      <c r="P132" s="120">
        <v>2.5316455696202531E-2</v>
      </c>
      <c r="Q132" s="120">
        <v>2.2875816993464051E-2</v>
      </c>
      <c r="R132" s="120">
        <v>2.5974025974025976E-2</v>
      </c>
      <c r="S132" s="120">
        <v>2.1276595744680851E-2</v>
      </c>
      <c r="T132" s="120">
        <v>1.5037593984962405E-2</v>
      </c>
      <c r="U132" s="120">
        <v>7.6628352490421452E-3</v>
      </c>
      <c r="V132" s="120">
        <v>1.171875E-2</v>
      </c>
      <c r="W132" s="120">
        <v>9.0090090090090089E-3</v>
      </c>
      <c r="X132" s="120">
        <v>9.0909090909090905E-3</v>
      </c>
      <c r="Y132" s="120">
        <v>5.1020408163265302E-3</v>
      </c>
      <c r="Z132" s="120">
        <v>9.7087378640776691E-3</v>
      </c>
      <c r="AA132" s="120">
        <v>9.3896713615023476E-3</v>
      </c>
      <c r="AB132" s="120">
        <v>9.2165898617511521E-3</v>
      </c>
      <c r="AC132" s="120">
        <v>5.208333333333333E-3</v>
      </c>
    </row>
    <row r="133" spans="1:29" s="85" customFormat="1">
      <c r="A133" s="85" t="s">
        <v>130</v>
      </c>
      <c r="B133" s="120">
        <v>1.1627906976744186E-2</v>
      </c>
      <c r="C133" s="120">
        <v>1.2232415902140673E-2</v>
      </c>
      <c r="D133" s="120">
        <v>1.2539184952978056E-2</v>
      </c>
      <c r="E133" s="120">
        <v>8.8235294117647058E-3</v>
      </c>
      <c r="F133" s="120">
        <v>6.0422960725075529E-3</v>
      </c>
      <c r="G133" s="120">
        <v>6.2500000000000003E-3</v>
      </c>
      <c r="H133" s="120">
        <v>6.0606060606060606E-3</v>
      </c>
      <c r="I133" s="120">
        <v>3.2362459546925568E-3</v>
      </c>
      <c r="J133" s="120">
        <v>6.2305295950155761E-3</v>
      </c>
      <c r="K133" s="120">
        <v>6.3492063492063492E-3</v>
      </c>
      <c r="L133" s="120">
        <v>6.8493150684931503E-3</v>
      </c>
      <c r="M133" s="120">
        <v>6.1728395061728392E-3</v>
      </c>
      <c r="N133" s="120">
        <v>9.1463414634146336E-3</v>
      </c>
      <c r="O133" s="120">
        <v>9.1463414634146336E-3</v>
      </c>
      <c r="P133" s="120">
        <v>1.1869436201780416E-2</v>
      </c>
      <c r="Q133" s="120">
        <v>8.9820359281437123E-3</v>
      </c>
      <c r="R133" s="120">
        <v>8.5714285714285719E-3</v>
      </c>
      <c r="S133" s="120">
        <v>5.7306590257879654E-3</v>
      </c>
      <c r="T133" s="120">
        <v>5.7971014492753624E-3</v>
      </c>
      <c r="U133" s="120">
        <v>2.8571428571428571E-3</v>
      </c>
      <c r="V133" s="120">
        <v>2.9850746268656717E-3</v>
      </c>
      <c r="W133" s="120">
        <v>0</v>
      </c>
      <c r="X133" s="120">
        <v>3.246753246753247E-3</v>
      </c>
      <c r="Y133" s="120">
        <v>3.3783783783783786E-3</v>
      </c>
      <c r="Z133" s="120">
        <v>3.7174721189591076E-3</v>
      </c>
      <c r="AA133" s="120">
        <v>4.2372881355932203E-3</v>
      </c>
      <c r="AB133" s="120">
        <v>4.329004329004329E-3</v>
      </c>
      <c r="AC133" s="120">
        <v>4.8543689320388345E-3</v>
      </c>
    </row>
    <row r="134" spans="1:29" s="85" customFormat="1">
      <c r="A134" s="85" t="s">
        <v>139</v>
      </c>
      <c r="B134" s="120">
        <v>4.4052863436123352E-3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</v>
      </c>
      <c r="K134" s="120">
        <v>0</v>
      </c>
      <c r="L134" s="120">
        <v>4.3103448275862068E-3</v>
      </c>
      <c r="M134" s="120">
        <v>4.2016806722689074E-3</v>
      </c>
      <c r="N134" s="120">
        <v>4.2918454935622317E-3</v>
      </c>
      <c r="O134" s="120">
        <v>3.5842293906810036E-3</v>
      </c>
      <c r="P134" s="120">
        <v>3.9215686274509803E-3</v>
      </c>
      <c r="Q134" s="120">
        <v>3.7313432835820895E-3</v>
      </c>
      <c r="R134" s="120">
        <v>3.6363636363636364E-3</v>
      </c>
      <c r="S134" s="120">
        <v>0</v>
      </c>
      <c r="T134" s="120">
        <v>6.3897763578274758E-3</v>
      </c>
      <c r="U134" s="120">
        <v>6.0422960725075529E-3</v>
      </c>
      <c r="V134" s="120">
        <v>1.1976047904191617E-2</v>
      </c>
      <c r="W134" s="120">
        <v>1.1267605633802818E-2</v>
      </c>
      <c r="X134" s="120">
        <v>1.1627906976744186E-2</v>
      </c>
      <c r="Y134" s="120">
        <v>1.2012012012012012E-2</v>
      </c>
      <c r="Z134" s="120">
        <v>1.3986013986013986E-2</v>
      </c>
      <c r="AA134" s="120">
        <v>1.0416666666666666E-2</v>
      </c>
      <c r="AB134" s="120">
        <v>1.1029411764705883E-2</v>
      </c>
      <c r="AC134" s="120">
        <v>4.1666666666666666E-3</v>
      </c>
    </row>
    <row r="135" spans="1:29" s="85" customFormat="1">
      <c r="A135" s="85" t="s">
        <v>133</v>
      </c>
      <c r="B135" s="120">
        <v>1.0282776349614395E-2</v>
      </c>
      <c r="C135" s="120">
        <v>0.01</v>
      </c>
      <c r="D135" s="120">
        <v>7.537688442211055E-3</v>
      </c>
      <c r="E135" s="120">
        <v>4.9751243781094526E-3</v>
      </c>
      <c r="F135" s="120">
        <v>1.2345679012345678E-2</v>
      </c>
      <c r="G135" s="120">
        <v>1.2376237623762377E-2</v>
      </c>
      <c r="H135" s="120">
        <v>1.6355140186915886E-2</v>
      </c>
      <c r="I135" s="120">
        <v>1.6431924882629109E-2</v>
      </c>
      <c r="J135" s="120">
        <v>1.6746411483253589E-2</v>
      </c>
      <c r="K135" s="120">
        <v>1.6746411483253589E-2</v>
      </c>
      <c r="L135" s="120">
        <v>2.030456852791878E-2</v>
      </c>
      <c r="M135" s="120">
        <v>1.2755102040816327E-2</v>
      </c>
      <c r="N135" s="120">
        <v>1.2853470437017995E-2</v>
      </c>
      <c r="O135" s="120">
        <v>8.0000000000000002E-3</v>
      </c>
      <c r="P135" s="120">
        <v>1.7241379310344827E-2</v>
      </c>
      <c r="Q135" s="120">
        <v>1.7632241813602016E-2</v>
      </c>
      <c r="R135" s="120">
        <v>1.8912529550827423E-2</v>
      </c>
      <c r="S135" s="120">
        <v>1.7543859649122806E-2</v>
      </c>
      <c r="T135" s="120">
        <v>2.1834061135371178E-2</v>
      </c>
      <c r="U135" s="120">
        <v>2.0703933747412008E-2</v>
      </c>
      <c r="V135" s="120">
        <v>0.02</v>
      </c>
      <c r="W135" s="120">
        <v>1.282051282051282E-2</v>
      </c>
      <c r="X135" s="120">
        <v>1.1337868480725623E-2</v>
      </c>
      <c r="Y135" s="120">
        <v>1.2048192771084338E-2</v>
      </c>
      <c r="Z135" s="120">
        <v>1.0840108401084011E-2</v>
      </c>
      <c r="AA135" s="120">
        <v>5.6497175141242938E-3</v>
      </c>
      <c r="AB135" s="120">
        <v>2.8490028490028491E-3</v>
      </c>
      <c r="AC135" s="120">
        <v>3.2679738562091504E-3</v>
      </c>
    </row>
    <row r="136" spans="1:29" s="85" customFormat="1">
      <c r="A136" s="85" t="s">
        <v>20</v>
      </c>
      <c r="B136" s="120">
        <v>5.4644808743169399E-3</v>
      </c>
      <c r="C136" s="120">
        <v>4.9019607843137254E-3</v>
      </c>
      <c r="D136" s="120">
        <v>6.1213132999443521E-3</v>
      </c>
      <c r="E136" s="120">
        <v>7.7134986225895321E-3</v>
      </c>
      <c r="F136" s="120">
        <v>7.6880834706205383E-3</v>
      </c>
      <c r="G136" s="120">
        <v>8.1833060556464818E-3</v>
      </c>
      <c r="H136" s="120">
        <v>7.7007700770077006E-3</v>
      </c>
      <c r="I136" s="120">
        <v>1.0198300283286119E-2</v>
      </c>
      <c r="J136" s="120">
        <v>1.1248593925759279E-2</v>
      </c>
      <c r="K136" s="120">
        <v>9.384775808133473E-3</v>
      </c>
      <c r="L136" s="120">
        <v>9.911894273127754E-3</v>
      </c>
      <c r="M136" s="120">
        <v>1.0337323177366704E-2</v>
      </c>
      <c r="N136" s="120">
        <v>1.0875475802066341E-2</v>
      </c>
      <c r="O136" s="120">
        <v>1.3034410844629822E-2</v>
      </c>
      <c r="P136" s="120">
        <v>1.15E-2</v>
      </c>
      <c r="Q136" s="120">
        <v>1.1776251226692836E-2</v>
      </c>
      <c r="R136" s="120">
        <v>1.3022002694207453E-2</v>
      </c>
      <c r="S136" s="120">
        <v>1.2872083668543845E-2</v>
      </c>
      <c r="T136" s="120">
        <v>1.3703844689760183E-2</v>
      </c>
      <c r="U136" s="120">
        <v>1.364590622813156E-2</v>
      </c>
      <c r="V136" s="120">
        <v>1.1574779165397502E-2</v>
      </c>
      <c r="W136" s="120">
        <v>9.7812097812097817E-3</v>
      </c>
      <c r="X136" s="120">
        <v>7.4984378254530307E-3</v>
      </c>
      <c r="Y136" s="120">
        <v>5.9362279511533242E-3</v>
      </c>
      <c r="Z136" s="120">
        <v>4.8289183222958061E-3</v>
      </c>
      <c r="AA136" s="120">
        <v>4.1998707732069781E-3</v>
      </c>
      <c r="AB136" s="120">
        <v>3.4184958618207989E-3</v>
      </c>
      <c r="AC136" s="120">
        <v>3.1475967673330499E-3</v>
      </c>
    </row>
    <row r="137" spans="1:29" s="85" customFormat="1">
      <c r="A137" s="85" t="s">
        <v>97</v>
      </c>
      <c r="B137" s="120">
        <v>3.5377358490566037E-2</v>
      </c>
      <c r="C137" s="120">
        <v>3.8277511961722487E-2</v>
      </c>
      <c r="D137" s="120">
        <v>3.8812785388127852E-2</v>
      </c>
      <c r="E137" s="120">
        <v>3.2051282051282048E-2</v>
      </c>
      <c r="F137" s="120">
        <v>2.8761061946902654E-2</v>
      </c>
      <c r="G137" s="120">
        <v>2.6785714285714284E-2</v>
      </c>
      <c r="H137" s="120">
        <v>1.9650655021834062E-2</v>
      </c>
      <c r="I137" s="120">
        <v>1.3513513513513514E-2</v>
      </c>
      <c r="J137" s="120">
        <v>9.1116173120728925E-3</v>
      </c>
      <c r="K137" s="120">
        <v>4.7619047619047623E-3</v>
      </c>
      <c r="L137" s="120">
        <v>4.9627791563275434E-3</v>
      </c>
      <c r="M137" s="120">
        <v>2.4875621890547263E-3</v>
      </c>
      <c r="N137" s="120">
        <v>2.4875621890547263E-3</v>
      </c>
      <c r="O137" s="120">
        <v>2.5062656641604009E-3</v>
      </c>
      <c r="P137" s="120">
        <v>9.433962264150943E-3</v>
      </c>
      <c r="Q137" s="120">
        <v>1.4251781472684086E-2</v>
      </c>
      <c r="R137" s="120">
        <v>2.5404157043879907E-2</v>
      </c>
      <c r="S137" s="120">
        <v>3.2537960954446853E-2</v>
      </c>
      <c r="T137" s="120">
        <v>3.0927835051546393E-2</v>
      </c>
      <c r="U137" s="120">
        <v>3.1434184675834968E-2</v>
      </c>
      <c r="V137" s="120">
        <v>3.3932135728542916E-2</v>
      </c>
      <c r="W137" s="120">
        <v>3.0634573304157548E-2</v>
      </c>
      <c r="X137" s="120">
        <v>2.9411764705882353E-2</v>
      </c>
      <c r="Y137" s="120">
        <v>1.7632241813602016E-2</v>
      </c>
      <c r="Z137" s="120">
        <v>8.2872928176795577E-3</v>
      </c>
      <c r="AA137" s="120">
        <v>8.9820359281437123E-3</v>
      </c>
      <c r="AB137" s="120">
        <v>6.006006006006006E-3</v>
      </c>
      <c r="AC137" s="120">
        <v>3.1250000000000002E-3</v>
      </c>
    </row>
    <row r="138" spans="1:29" s="85" customFormat="1">
      <c r="A138" s="85" t="s">
        <v>100</v>
      </c>
      <c r="B138" s="120">
        <v>2.1341463414634148E-2</v>
      </c>
      <c r="C138" s="120">
        <v>1.9607843137254902E-2</v>
      </c>
      <c r="D138" s="120">
        <v>2.2922636103151862E-2</v>
      </c>
      <c r="E138" s="120">
        <v>2.4725274725274724E-2</v>
      </c>
      <c r="F138" s="120">
        <v>1.7094017094017096E-2</v>
      </c>
      <c r="G138" s="120">
        <v>1.7467248908296942E-2</v>
      </c>
      <c r="H138" s="120">
        <v>1.2605042016806723E-2</v>
      </c>
      <c r="I138" s="120">
        <v>1.0660980810234541E-2</v>
      </c>
      <c r="J138" s="120">
        <v>1.1235955056179775E-2</v>
      </c>
      <c r="K138" s="120">
        <v>8.7912087912087912E-3</v>
      </c>
      <c r="L138" s="120">
        <v>6.6518847006651885E-3</v>
      </c>
      <c r="M138" s="120">
        <v>8.7463556851311956E-3</v>
      </c>
      <c r="N138" s="120">
        <v>8.4745762711864406E-3</v>
      </c>
      <c r="O138" s="120">
        <v>5.8479532163742687E-3</v>
      </c>
      <c r="P138" s="120">
        <v>5.6338028169014088E-3</v>
      </c>
      <c r="Q138" s="120">
        <v>2.8653295128939827E-3</v>
      </c>
      <c r="R138" s="120">
        <v>5.7142857142857143E-3</v>
      </c>
      <c r="S138" s="120">
        <v>5.9880239520958087E-3</v>
      </c>
      <c r="T138" s="120">
        <v>5.8139534883720929E-3</v>
      </c>
      <c r="U138" s="120">
        <v>5.8997050147492625E-3</v>
      </c>
      <c r="V138" s="120">
        <v>2.9239766081871343E-3</v>
      </c>
      <c r="W138" s="120">
        <v>3.1250000000000002E-3</v>
      </c>
      <c r="X138" s="120">
        <v>3.4013605442176869E-3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</row>
    <row r="139" spans="1:29" s="85" customFormat="1">
      <c r="A139" s="85" t="s">
        <v>122</v>
      </c>
      <c r="B139" s="120">
        <v>7.246376811594203E-3</v>
      </c>
      <c r="C139" s="120">
        <v>3.9840637450199202E-3</v>
      </c>
      <c r="D139" s="120">
        <v>0</v>
      </c>
      <c r="E139" s="120">
        <v>3.7453183520599251E-3</v>
      </c>
      <c r="F139" s="120">
        <v>4.5871559633027525E-3</v>
      </c>
      <c r="G139" s="120">
        <v>4.608294930875576E-3</v>
      </c>
      <c r="H139" s="120">
        <v>8.5836909871244635E-3</v>
      </c>
      <c r="I139" s="120">
        <v>3.2110091743119268E-2</v>
      </c>
      <c r="J139" s="120">
        <v>4.1322314049586778E-2</v>
      </c>
      <c r="K139" s="120">
        <v>4.9180327868852458E-2</v>
      </c>
      <c r="L139" s="120">
        <v>5.627705627705628E-2</v>
      </c>
      <c r="M139" s="120">
        <v>5.9829059829059832E-2</v>
      </c>
      <c r="N139" s="120">
        <v>5.5776892430278883E-2</v>
      </c>
      <c r="O139" s="120">
        <v>5.2419354838709679E-2</v>
      </c>
      <c r="P139" s="120">
        <v>3.4482758620689655E-2</v>
      </c>
      <c r="Q139" s="120">
        <v>2.5547445255474453E-2</v>
      </c>
      <c r="R139" s="120">
        <v>1.6129032258064516E-2</v>
      </c>
      <c r="S139" s="120">
        <v>9.7087378640776691E-3</v>
      </c>
      <c r="T139" s="120">
        <v>6.4724919093851136E-3</v>
      </c>
      <c r="U139" s="120">
        <v>6.4516129032258064E-3</v>
      </c>
      <c r="V139" s="120">
        <v>6.4724919093851136E-3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124</v>
      </c>
      <c r="B140" s="120">
        <v>0</v>
      </c>
      <c r="C140" s="120">
        <v>0</v>
      </c>
      <c r="D140" s="120">
        <v>1.0309278350515464E-2</v>
      </c>
      <c r="E140" s="120">
        <v>8.8495575221238937E-3</v>
      </c>
      <c r="F140" s="120">
        <v>8.4745762711864406E-3</v>
      </c>
      <c r="G140" s="120">
        <v>1.6393442622950821E-2</v>
      </c>
      <c r="H140" s="120">
        <v>1.4492753623188406E-2</v>
      </c>
      <c r="I140" s="120">
        <v>2.1739130434782608E-2</v>
      </c>
      <c r="J140" s="120">
        <v>1.9867549668874173E-2</v>
      </c>
      <c r="K140" s="120">
        <v>1.2500000000000001E-2</v>
      </c>
      <c r="L140" s="120">
        <v>1.3157894736842105E-2</v>
      </c>
      <c r="M140" s="120">
        <v>1.3513513513513514E-2</v>
      </c>
      <c r="N140" s="120">
        <v>6.8027210884353739E-3</v>
      </c>
      <c r="O140" s="120">
        <v>1.4598540145985401E-2</v>
      </c>
      <c r="P140" s="120">
        <v>7.9365079365079361E-3</v>
      </c>
      <c r="Q140" s="120">
        <v>8.6206896551724137E-3</v>
      </c>
      <c r="R140" s="120">
        <v>9.2592592592592587E-3</v>
      </c>
      <c r="S140" s="120">
        <v>2.8571428571428571E-2</v>
      </c>
      <c r="T140" s="120">
        <v>2.8037383177570093E-2</v>
      </c>
      <c r="U140" s="120">
        <v>2.8846153846153848E-2</v>
      </c>
      <c r="V140" s="120">
        <v>2.1739130434782608E-2</v>
      </c>
      <c r="W140" s="120">
        <v>2.1505376344086023E-2</v>
      </c>
      <c r="X140" s="120">
        <v>2.5000000000000001E-2</v>
      </c>
      <c r="Y140" s="120">
        <v>2.5000000000000001E-2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126</v>
      </c>
      <c r="B141" s="120">
        <v>8.8235294117647058E-3</v>
      </c>
      <c r="C141" s="120">
        <v>8.4985835694051E-3</v>
      </c>
      <c r="D141" s="120">
        <v>8.6206896551724137E-3</v>
      </c>
      <c r="E141" s="120">
        <v>0</v>
      </c>
      <c r="F141" s="120">
        <v>0</v>
      </c>
      <c r="G141" s="120">
        <v>3.9215686274509803E-3</v>
      </c>
      <c r="H141" s="120">
        <v>4.2194092827004216E-3</v>
      </c>
      <c r="I141" s="120">
        <v>4.3668122270742356E-3</v>
      </c>
      <c r="J141" s="120">
        <v>3.2258064516129032E-3</v>
      </c>
      <c r="K141" s="120">
        <v>3.1847133757961785E-3</v>
      </c>
      <c r="L141" s="120">
        <v>2.352941176470588E-3</v>
      </c>
      <c r="M141" s="120">
        <v>2.3866348448687352E-3</v>
      </c>
      <c r="N141" s="120">
        <v>0</v>
      </c>
      <c r="O141" s="120">
        <v>0</v>
      </c>
      <c r="P141" s="120">
        <v>0</v>
      </c>
      <c r="Q141" s="120">
        <v>0</v>
      </c>
      <c r="R141" s="120">
        <v>0</v>
      </c>
      <c r="S141" s="120">
        <v>0</v>
      </c>
      <c r="T141" s="120">
        <v>7.874015748031496E-3</v>
      </c>
      <c r="U141" s="120">
        <v>8.1967213114754103E-3</v>
      </c>
      <c r="V141" s="120">
        <v>8.2987551867219917E-3</v>
      </c>
      <c r="W141" s="120">
        <v>8.4388185654008432E-3</v>
      </c>
      <c r="X141" s="120">
        <v>8.7336244541484712E-3</v>
      </c>
      <c r="Y141" s="120">
        <v>9.3023255813953487E-3</v>
      </c>
      <c r="Z141" s="120">
        <v>1.0471204188481676E-2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G141"/>
  <sheetViews>
    <sheetView zoomScaleNormal="100" workbookViewId="0">
      <pane xSplit="1" ySplit="4" topLeftCell="NE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7" width="5.75" customWidth="1"/>
  </cols>
  <sheetData>
    <row r="1" spans="1:397" ht="21">
      <c r="A1" s="6" t="s">
        <v>209</v>
      </c>
    </row>
    <row r="2" spans="1:397" ht="18.75">
      <c r="A2" s="7" t="s">
        <v>179</v>
      </c>
    </row>
    <row r="4" spans="1:397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</row>
    <row r="5" spans="1:397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60.60010847754225</v>
      </c>
      <c r="Z5" s="86">
        <v>57.810048234561485</v>
      </c>
      <c r="AA5" s="86">
        <v>53.234349436073018</v>
      </c>
      <c r="AB5" s="86">
        <v>49.663072325057648</v>
      </c>
      <c r="AC5" s="86">
        <v>51.895120519442258</v>
      </c>
      <c r="AD5" s="86">
        <v>45.8685903946038</v>
      </c>
      <c r="AE5" s="86">
        <v>46.315000033480722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312.70995203328431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32.811108457453813</v>
      </c>
      <c r="MU5" s="86">
        <v>32.476301228296123</v>
      </c>
      <c r="MV5" s="86">
        <v>31.025469901946124</v>
      </c>
      <c r="MW5" s="86">
        <v>31.918289179699968</v>
      </c>
      <c r="MX5" s="86">
        <v>30.690662672788427</v>
      </c>
      <c r="MY5" s="86">
        <v>30.021048214473048</v>
      </c>
      <c r="MZ5" s="86">
        <v>28.347012068684585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23.994518089634592</v>
      </c>
    </row>
    <row r="6" spans="1:397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</row>
    <row r="7" spans="1:397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</row>
    <row r="8" spans="1:39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</row>
    <row r="9" spans="1:397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1.8269448262662467</v>
      </c>
      <c r="Z9" s="86">
        <v>1.8269448262662467</v>
      </c>
      <c r="AA9" s="86">
        <v>1.6529500809075566</v>
      </c>
      <c r="AB9" s="86">
        <v>1.6529500809075566</v>
      </c>
      <c r="AC9" s="86">
        <v>1.3919579628695213</v>
      </c>
      <c r="AD9" s="86">
        <v>1.1309658448314861</v>
      </c>
      <c r="AE9" s="86">
        <v>1.1309658448314861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12.179632175108312</v>
      </c>
      <c r="FW9" s="86">
        <v>12.701616411184382</v>
      </c>
      <c r="FX9" s="86">
        <v>11.570650566352896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6.0898160875541558</v>
      </c>
      <c r="KB9" s="86">
        <v>6.6118003236302263</v>
      </c>
      <c r="KC9" s="86">
        <v>7.2207819323856421</v>
      </c>
      <c r="KD9" s="86">
        <v>8.1777530318584368</v>
      </c>
      <c r="KE9" s="86">
        <v>8.6127398952551637</v>
      </c>
      <c r="KF9" s="86">
        <v>9.2217215040105778</v>
      </c>
      <c r="KG9" s="86">
        <v>9.917700485445339</v>
      </c>
      <c r="KH9" s="86">
        <v>9.8307031127659936</v>
      </c>
      <c r="KI9" s="86">
        <v>9.74370574008665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7.3947766777443329</v>
      </c>
      <c r="LP9" s="86">
        <v>6.9597898143476069</v>
      </c>
      <c r="LQ9" s="86">
        <v>6.8727924416682615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1.6529500809075566</v>
      </c>
      <c r="MG9" s="86">
        <v>1.2179632175108313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1.3919579628695213</v>
      </c>
      <c r="MU9" s="86">
        <v>1.3049605901901762</v>
      </c>
      <c r="MV9" s="86">
        <v>1.0439684721521409</v>
      </c>
      <c r="MW9" s="86">
        <v>1.0439684721521409</v>
      </c>
      <c r="MX9" s="86">
        <v>0.95697109947279591</v>
      </c>
      <c r="MY9" s="86">
        <v>1.2179632175108313</v>
      </c>
      <c r="MZ9" s="86">
        <v>1.0439684721521409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2.9579106710977325</v>
      </c>
    </row>
    <row r="10" spans="1:397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25.142240704330728</v>
      </c>
    </row>
    <row r="11" spans="1:39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</row>
    <row r="12" spans="1:397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</row>
    <row r="13" spans="1:39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</row>
    <row r="14" spans="1:397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</row>
    <row r="15" spans="1:397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</row>
    <row r="16" spans="1:397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</row>
    <row r="17" spans="1:39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</row>
    <row r="18" spans="1:39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</row>
    <row r="19" spans="1:39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</row>
    <row r="20" spans="1:397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</row>
    <row r="21" spans="1:39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</row>
    <row r="22" spans="1:39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</row>
    <row r="23" spans="1:397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</row>
    <row r="24" spans="1:39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</row>
    <row r="25" spans="1:39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</row>
    <row r="26" spans="1:39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</row>
    <row r="27" spans="1:39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</row>
    <row r="28" spans="1:39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</row>
    <row r="29" spans="1:39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</row>
    <row r="30" spans="1:39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</row>
    <row r="31" spans="1:39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</row>
    <row r="32" spans="1:39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</row>
    <row r="33" spans="1:39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</row>
    <row r="34" spans="1:39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</row>
    <row r="35" spans="1:397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</row>
    <row r="36" spans="1:39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</row>
    <row r="37" spans="1:39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</row>
    <row r="38" spans="1:39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</row>
    <row r="39" spans="1:39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</row>
    <row r="40" spans="1:39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317.29364499634772</v>
      </c>
      <c r="LM40" s="86">
        <v>267.07450693937182</v>
      </c>
      <c r="LN40" s="86">
        <v>241.96493791088389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</row>
    <row r="41" spans="1:39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</row>
    <row r="42" spans="1:39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</row>
    <row r="43" spans="1:397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</row>
    <row r="44" spans="1:39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</row>
    <row r="45" spans="1:39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</row>
    <row r="46" spans="1:397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83.400430221239475</v>
      </c>
      <c r="Z46" s="86">
        <v>77.391753692331733</v>
      </c>
      <c r="AA46" s="86">
        <v>70.181341857642437</v>
      </c>
      <c r="AB46" s="86">
        <v>64.893706512203622</v>
      </c>
      <c r="AC46" s="86">
        <v>71.383077163423977</v>
      </c>
      <c r="AD46" s="86">
        <v>64.653359451047308</v>
      </c>
      <c r="AE46" s="86">
        <v>65.374400634516235</v>
      </c>
      <c r="AF46" s="86">
        <v>59.125377044452193</v>
      </c>
      <c r="AG46" s="86">
        <v>56.962253494045399</v>
      </c>
      <c r="AH46" s="86">
        <v>58.644682922139566</v>
      </c>
      <c r="AI46" s="86">
        <v>63.691971206422075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365.80822707990336</v>
      </c>
      <c r="KE46" s="86">
        <v>386.47807433934599</v>
      </c>
      <c r="KF46" s="86">
        <v>402.8216744979751</v>
      </c>
      <c r="KG46" s="86">
        <v>438.87373367142158</v>
      </c>
      <c r="KH46" s="86">
        <v>435.02818069292061</v>
      </c>
      <c r="KI46" s="86">
        <v>409.55139221035171</v>
      </c>
      <c r="KJ46" s="86">
        <v>372.53794479228003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310.52840301395213</v>
      </c>
      <c r="LE46" s="86">
        <v>300.91452056769975</v>
      </c>
      <c r="LF46" s="86">
        <v>298.27070289498039</v>
      </c>
      <c r="LG46" s="86">
        <v>280.48502036941341</v>
      </c>
      <c r="LH46" s="86">
        <v>264.86246139425333</v>
      </c>
      <c r="LI46" s="86">
        <v>250.92233184718737</v>
      </c>
      <c r="LJ46" s="86">
        <v>231.21387283236996</v>
      </c>
      <c r="LK46" s="86">
        <v>227.36831985386897</v>
      </c>
      <c r="LL46" s="86">
        <v>233.37699638277675</v>
      </c>
      <c r="LM46" s="86">
        <v>221.84033744727387</v>
      </c>
      <c r="LN46" s="86">
        <v>220.15790801917973</v>
      </c>
      <c r="LO46" s="86">
        <v>205.73708434980114</v>
      </c>
      <c r="LP46" s="86">
        <v>199.00736663742447</v>
      </c>
      <c r="LQ46" s="86">
        <v>190.5952194969536</v>
      </c>
      <c r="LR46" s="86">
        <v>179.77960174491966</v>
      </c>
      <c r="LS46" s="86">
        <v>159.10975448547703</v>
      </c>
      <c r="LT46" s="86">
        <v>149.73621910038094</v>
      </c>
      <c r="LU46" s="86">
        <v>135.55574249215866</v>
      </c>
      <c r="LV46" s="86">
        <v>124.01908355665581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36.292406234602765</v>
      </c>
      <c r="MU46" s="86">
        <v>35.811712112290145</v>
      </c>
      <c r="MV46" s="86">
        <v>36.292406234602765</v>
      </c>
      <c r="MW46" s="86">
        <v>36.773100356915386</v>
      </c>
      <c r="MX46" s="86">
        <v>36.052059173446459</v>
      </c>
      <c r="MY46" s="86">
        <v>35.811712112290145</v>
      </c>
      <c r="MZ46" s="86">
        <v>32.446853256101811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</row>
    <row r="47" spans="1:39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</row>
    <row r="48" spans="1:39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</row>
    <row r="49" spans="1:397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</row>
    <row r="50" spans="1:39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0</v>
      </c>
    </row>
    <row r="51" spans="1:39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</row>
    <row r="52" spans="1:39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</row>
    <row r="53" spans="1:39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</row>
    <row r="54" spans="1:39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</row>
    <row r="55" spans="1:39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</row>
    <row r="56" spans="1:39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</row>
    <row r="57" spans="1:397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</row>
    <row r="58" spans="1:39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</row>
    <row r="59" spans="1:39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0</v>
      </c>
    </row>
    <row r="60" spans="1:39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</row>
    <row r="61" spans="1:39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</row>
    <row r="62" spans="1:397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</row>
    <row r="63" spans="1:39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</row>
    <row r="64" spans="1:39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</row>
    <row r="65" spans="1:39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</row>
    <row r="66" spans="1:397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</row>
    <row r="67" spans="1:39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</row>
    <row r="68" spans="1:397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</row>
    <row r="69" spans="1:39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</row>
    <row r="70" spans="1:397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</row>
    <row r="71" spans="1:39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</row>
    <row r="72" spans="1:39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</row>
    <row r="73" spans="1:39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</row>
    <row r="74" spans="1:397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</row>
    <row r="75" spans="1:39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</row>
    <row r="76" spans="1:39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</row>
    <row r="77" spans="1:39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</row>
    <row r="78" spans="1:39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1018.0192029462054</v>
      </c>
      <c r="LR78" s="86">
        <v>918.05866105484665</v>
      </c>
      <c r="LS78" s="86">
        <v>836.5119031961068</v>
      </c>
      <c r="LT78" s="86">
        <v>902.27541759831649</v>
      </c>
      <c r="LU78" s="86">
        <v>933.84190451137704</v>
      </c>
      <c r="LV78" s="86">
        <v>794.42325397869263</v>
      </c>
      <c r="LW78" s="86">
        <v>836.5119031961068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</row>
    <row r="79" spans="1:39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</row>
    <row r="80" spans="1:397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1.8269448262662467</v>
      </c>
      <c r="Z80" s="86">
        <v>1.8269448262662467</v>
      </c>
      <c r="AA80" s="86">
        <v>1.6529500809075566</v>
      </c>
      <c r="AB80" s="86">
        <v>1.6529500809075566</v>
      </c>
      <c r="AC80" s="86">
        <v>1.3919579628695213</v>
      </c>
      <c r="AD80" s="86">
        <v>1.1309658448314861</v>
      </c>
      <c r="AE80" s="86">
        <v>1.1309658448314861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12.179632175108312</v>
      </c>
      <c r="FW80" s="86">
        <v>12.701616411184382</v>
      </c>
      <c r="FX80" s="86">
        <v>11.570650566352896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6.0898160875541558</v>
      </c>
      <c r="KB80" s="86">
        <v>6.6118003236302263</v>
      </c>
      <c r="KC80" s="86">
        <v>7.2207819323856421</v>
      </c>
      <c r="KD80" s="86">
        <v>8.1777530318584368</v>
      </c>
      <c r="KE80" s="86">
        <v>8.6127398952551637</v>
      </c>
      <c r="KF80" s="86">
        <v>9.2217215040105778</v>
      </c>
      <c r="KG80" s="86">
        <v>9.917700485445339</v>
      </c>
      <c r="KH80" s="86">
        <v>9.8307031127659936</v>
      </c>
      <c r="KI80" s="86">
        <v>9.74370574008665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7.3947766777443329</v>
      </c>
      <c r="LP80" s="86">
        <v>6.9597898143476069</v>
      </c>
      <c r="LQ80" s="86">
        <v>6.8727924416682615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1.6529500809075566</v>
      </c>
      <c r="MG80" s="86">
        <v>1.2179632175108313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1.3919579628695213</v>
      </c>
      <c r="MU80" s="86">
        <v>1.3049605901901762</v>
      </c>
      <c r="MV80" s="86">
        <v>1.0439684721521409</v>
      </c>
      <c r="MW80" s="86">
        <v>1.0439684721521409</v>
      </c>
      <c r="MX80" s="86">
        <v>0.95697109947279591</v>
      </c>
      <c r="MY80" s="86">
        <v>1.2179632175108313</v>
      </c>
      <c r="MZ80" s="86">
        <v>1.0439684721521409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2.9579106710977325</v>
      </c>
    </row>
    <row r="81" spans="1:397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</row>
    <row r="82" spans="1:397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</row>
    <row r="83" spans="1:397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359.92801439712059</v>
      </c>
      <c r="KD83" s="86">
        <v>359.92801439712059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</row>
    <row r="84" spans="1:397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</row>
    <row r="85" spans="1:39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</row>
    <row r="86" spans="1:397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</row>
    <row r="87" spans="1:397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</row>
    <row r="88" spans="1:397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39.962701478619955</v>
      </c>
    </row>
    <row r="89" spans="1:39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</row>
    <row r="90" spans="1:397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</row>
    <row r="91" spans="1:397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197.8571695225296</v>
      </c>
      <c r="LI91" s="86">
        <v>223.98924851607123</v>
      </c>
      <c r="LJ91" s="86">
        <v>201.59032366446414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</row>
    <row r="92" spans="1:39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</row>
    <row r="93" spans="1:39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</row>
    <row r="94" spans="1:39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</row>
    <row r="95" spans="1:397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</row>
    <row r="96" spans="1:39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</row>
    <row r="97" spans="1:397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</row>
    <row r="98" spans="1:39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</row>
    <row r="99" spans="1:397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144.95517833301545</v>
      </c>
      <c r="Z99" s="86">
        <v>137.32595842075148</v>
      </c>
      <c r="AA99" s="86">
        <v>133.51134846461949</v>
      </c>
      <c r="AB99" s="86">
        <v>114.43829868395957</v>
      </c>
      <c r="AC99" s="86">
        <v>125.88212855235551</v>
      </c>
      <c r="AD99" s="86">
        <v>72.477589166507727</v>
      </c>
      <c r="AE99" s="86">
        <v>72.477589166507727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</row>
    <row r="100" spans="1:397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135.19385833614987</v>
      </c>
      <c r="IA100" s="86">
        <v>135.19385833614987</v>
      </c>
      <c r="IB100" s="86">
        <v>120.70880208584811</v>
      </c>
      <c r="IC100" s="86">
        <v>115.88045000241416</v>
      </c>
      <c r="ID100" s="86">
        <v>125.53715416928203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</row>
    <row r="101" spans="1:39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155.77106678056379</v>
      </c>
      <c r="IF101" s="86">
        <v>165.82081302447114</v>
      </c>
      <c r="IG101" s="86">
        <v>175.87055926837849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</row>
    <row r="102" spans="1:397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</row>
    <row r="103" spans="1:397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</row>
    <row r="104" spans="1:397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</row>
    <row r="105" spans="1:39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</row>
    <row r="106" spans="1:39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</row>
    <row r="107" spans="1:39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340.56910051562795</v>
      </c>
      <c r="LL107" s="86">
        <v>299.19154624737411</v>
      </c>
      <c r="LM107" s="86">
        <v>270.545547138583</v>
      </c>
      <c r="LN107" s="86">
        <v>235.53377045006047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</row>
    <row r="108" spans="1:397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</row>
    <row r="109" spans="1:397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</row>
    <row r="110" spans="1:397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</row>
    <row r="111" spans="1:397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</row>
    <row r="112" spans="1:397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</row>
    <row r="113" spans="1:39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</row>
    <row r="114" spans="1:397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</row>
    <row r="115" spans="1:39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0</v>
      </c>
    </row>
    <row r="116" spans="1:397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127.68130745658836</v>
      </c>
      <c r="IX116" s="86">
        <v>127.68130745658836</v>
      </c>
      <c r="IY116" s="86">
        <v>121.29724208375895</v>
      </c>
      <c r="IZ116" s="86">
        <v>118.10520939734423</v>
      </c>
      <c r="JA116" s="86">
        <v>102.14504596527068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</row>
    <row r="117" spans="1:397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</row>
    <row r="118" spans="1:397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</row>
    <row r="119" spans="1:397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</row>
    <row r="120" spans="1:397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326.16324676933243</v>
      </c>
      <c r="KE120" s="86">
        <v>371.57838239544196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</row>
    <row r="121" spans="1:397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</row>
    <row r="122" spans="1:397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</row>
    <row r="123" spans="1:39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</row>
    <row r="124" spans="1:39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</row>
    <row r="125" spans="1:39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</row>
    <row r="126" spans="1:397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</row>
    <row r="127" spans="1:39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</row>
    <row r="128" spans="1:397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</row>
    <row r="129" spans="1:39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</row>
    <row r="130" spans="1:397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</row>
    <row r="131" spans="1:39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</row>
    <row r="132" spans="1:397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</row>
    <row r="133" spans="1:39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  <c r="OE133" s="86">
        <v>32.652299654818549</v>
      </c>
      <c r="OF133" s="86">
        <v>27.987685418415897</v>
      </c>
      <c r="OG133" s="86">
        <v>27.987685418415897</v>
      </c>
    </row>
    <row r="134" spans="1:397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1059.8467830194113</v>
      </c>
      <c r="LV134" s="86">
        <v>875.52560336386159</v>
      </c>
      <c r="LW134" s="86">
        <v>858.24549277115375</v>
      </c>
      <c r="LX134" s="86">
        <v>817.92523472150219</v>
      </c>
      <c r="LY134" s="86">
        <v>708.48453430101949</v>
      </c>
      <c r="LZ134" s="86">
        <v>685.44438684407578</v>
      </c>
      <c r="MA134" s="86">
        <v>604.80387074477278</v>
      </c>
      <c r="MB134" s="86">
        <v>599.04383388053679</v>
      </c>
      <c r="MC134" s="86">
        <v>455.04291227463858</v>
      </c>
      <c r="MD134" s="86">
        <v>362.88232244686367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  <c r="OE134" s="86">
        <v>23.040147456943725</v>
      </c>
      <c r="OF134" s="86">
        <v>28.800184321179657</v>
      </c>
      <c r="OG134" s="86">
        <v>28.800184321179657</v>
      </c>
    </row>
    <row r="135" spans="1:39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</row>
    <row r="136" spans="1:39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</row>
    <row r="137" spans="1:39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</row>
    <row r="138" spans="1:39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</row>
    <row r="139" spans="1:397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1359.720605355064</v>
      </c>
      <c r="LR139" s="86">
        <v>1126.8917345750874</v>
      </c>
      <c r="LS139" s="86">
        <v>903.3760186263097</v>
      </c>
      <c r="LT139" s="86">
        <v>763.67869615832365</v>
      </c>
      <c r="LU139" s="86">
        <v>768.33527357392313</v>
      </c>
      <c r="LV139" s="86">
        <v>651.92083818393473</v>
      </c>
      <c r="LW139" s="86">
        <v>544.81955762514553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</row>
    <row r="140" spans="1:39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</row>
    <row r="141" spans="1:397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2.3489290623423171</v>
      </c>
      <c r="Z141" s="86">
        <v>2.2619316896629722</v>
      </c>
      <c r="AA141" s="86">
        <v>1.9139421989455918</v>
      </c>
      <c r="AB141" s="86">
        <v>2.0879369443042819</v>
      </c>
      <c r="AC141" s="86">
        <v>1.8269448262662467</v>
      </c>
      <c r="AD141" s="86">
        <v>1.5659527082282114</v>
      </c>
      <c r="AE141" s="86">
        <v>1.5659527082282114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9.6567083674073046</v>
      </c>
      <c r="FH141" s="86">
        <v>10.09169523080403</v>
      </c>
      <c r="FI141" s="86">
        <v>11.048666330276825</v>
      </c>
      <c r="FJ141" s="86">
        <v>10.700676839559446</v>
      </c>
      <c r="FK141" s="86">
        <v>12.701616411184382</v>
      </c>
      <c r="FL141" s="86">
        <v>13.919579628695214</v>
      </c>
      <c r="FM141" s="86">
        <v>13.658587510657178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9.3957162493692685</v>
      </c>
      <c r="FV141" s="86">
        <v>9.8307031127659936</v>
      </c>
      <c r="FW141" s="86">
        <v>10.26568997616272</v>
      </c>
      <c r="FX141" s="86">
        <v>9.4827136220486139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6.9597898143476069</v>
      </c>
      <c r="KB141" s="86">
        <v>7.6557687957823672</v>
      </c>
      <c r="KC141" s="86">
        <v>7.829763541141058</v>
      </c>
      <c r="KD141" s="86">
        <v>8.6127398952551637</v>
      </c>
      <c r="KE141" s="86">
        <v>9.0477267586518888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1.4789553355488663</v>
      </c>
      <c r="MU141" s="86">
        <v>1.3919579628695213</v>
      </c>
      <c r="MV141" s="86">
        <v>1.0439684721521409</v>
      </c>
      <c r="MW141" s="86">
        <v>1.0439684721521409</v>
      </c>
      <c r="MX141" s="86">
        <v>0.95697109947279591</v>
      </c>
      <c r="MY141" s="86">
        <v>1.2179632175108313</v>
      </c>
      <c r="MZ141" s="86">
        <v>1.0439684721521409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3.2189027891357682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Z142"/>
  <sheetViews>
    <sheetView zoomScaleNormal="100" workbookViewId="0">
      <pane xSplit="1" ySplit="4" topLeftCell="M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0" width="5.75" customWidth="1"/>
  </cols>
  <sheetData>
    <row r="1" spans="1:390" ht="21">
      <c r="A1" s="6" t="s">
        <v>209</v>
      </c>
    </row>
    <row r="2" spans="1:390" ht="18.75">
      <c r="A2" s="7" t="s">
        <v>184</v>
      </c>
    </row>
    <row r="4" spans="1:390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</row>
    <row r="5" spans="1:390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94.304036212749907</v>
      </c>
      <c r="S5" s="86">
        <v>97.763710914046044</v>
      </c>
      <c r="T5" s="86">
        <v>99.102939830676831</v>
      </c>
      <c r="U5" s="86">
        <v>102.45101212225374</v>
      </c>
      <c r="V5" s="86">
        <v>108.58914465681144</v>
      </c>
      <c r="W5" s="86">
        <v>108.92395188596912</v>
      </c>
      <c r="X5" s="86">
        <v>107.69632537905758</v>
      </c>
      <c r="Y5" s="86">
        <v>102.3394097125345</v>
      </c>
      <c r="Z5" s="86">
        <v>96.536084407134524</v>
      </c>
      <c r="AA5" s="86">
        <v>92.518397657242204</v>
      </c>
      <c r="AB5" s="86">
        <v>89.505132594822996</v>
      </c>
      <c r="AC5" s="86">
        <v>82.920590421388368</v>
      </c>
      <c r="AD5" s="86">
        <v>74.104000053569166</v>
      </c>
      <c r="AE5" s="86">
        <v>70.97913258143069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419.95986777346491</v>
      </c>
      <c r="JU5" s="86">
        <v>445.5168195991688</v>
      </c>
      <c r="JV5" s="86">
        <v>481.56439793848028</v>
      </c>
      <c r="JW5" s="86">
        <v>507.90256663221874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611.24639803222624</v>
      </c>
      <c r="KC5" s="86">
        <v>607.3403136920532</v>
      </c>
      <c r="KD5" s="86">
        <v>618.94696430285319</v>
      </c>
      <c r="KE5" s="86">
        <v>630.55361491365318</v>
      </c>
      <c r="KF5" s="86">
        <v>640.82103660782241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619.39337394173015</v>
      </c>
      <c r="KS5" s="86">
        <v>622.40663900414938</v>
      </c>
      <c r="KT5" s="86">
        <v>628.32156671926862</v>
      </c>
      <c r="KU5" s="86">
        <v>616.04530165015331</v>
      </c>
      <c r="KV5" s="86">
        <v>601.42538597693397</v>
      </c>
      <c r="KW5" s="86">
        <v>589.59553054669561</v>
      </c>
      <c r="KX5" s="86">
        <v>591.93918115079941</v>
      </c>
      <c r="KY5" s="86">
        <v>589.14912090781866</v>
      </c>
      <c r="KZ5" s="86">
        <v>578.32368716505323</v>
      </c>
      <c r="LA5" s="86">
        <v>559.90928956138021</v>
      </c>
      <c r="LB5" s="86">
        <v>533.23631363848403</v>
      </c>
      <c r="LC5" s="86">
        <v>524.41972327066492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379.44819304538424</v>
      </c>
      <c r="LK5" s="86">
        <v>362.48462676806116</v>
      </c>
      <c r="LL5" s="86">
        <v>345.52106049073814</v>
      </c>
      <c r="LM5" s="86">
        <v>326.77185565790739</v>
      </c>
      <c r="LN5" s="86">
        <v>313.15636167216121</v>
      </c>
      <c r="LO5" s="86">
        <v>291.39389177691123</v>
      </c>
      <c r="LP5" s="86">
        <v>273.42590381211511</v>
      </c>
      <c r="LQ5" s="86">
        <v>262.60047006934974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59.372481970630709</v>
      </c>
      <c r="MU5" s="86">
        <v>57.698445824842253</v>
      </c>
      <c r="MV5" s="86">
        <v>55.243192811019171</v>
      </c>
      <c r="MW5" s="86">
        <v>54.685180762423016</v>
      </c>
      <c r="MX5" s="86">
        <v>53.792361484669172</v>
      </c>
      <c r="MY5" s="86">
        <v>52.899542206915328</v>
      </c>
      <c r="MZ5" s="86">
        <v>51.113903651407647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58.479662692876865</v>
      </c>
      <c r="NZ5" s="86">
        <v>57.586843415123013</v>
      </c>
    </row>
    <row r="6" spans="1:390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</row>
    <row r="7" spans="1:390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420.51462336222403</v>
      </c>
      <c r="FU7" s="86">
        <v>439.44454209878717</v>
      </c>
      <c r="FV7" s="86">
        <v>447.55736441445703</v>
      </c>
      <c r="FW7" s="86">
        <v>449.58556999337458</v>
      </c>
      <c r="FX7" s="86">
        <v>448.2334329407629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423.21889746744728</v>
      </c>
      <c r="GD7" s="86">
        <v>423.21889746744728</v>
      </c>
      <c r="GE7" s="86">
        <v>434.03599388834056</v>
      </c>
      <c r="GF7" s="86">
        <v>424.5710345200589</v>
      </c>
      <c r="GG7" s="86">
        <v>438.09240504617549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1329.8267912435606</v>
      </c>
      <c r="LU7" s="86">
        <v>1312.2490095596088</v>
      </c>
      <c r="LV7" s="86">
        <v>1134.4429871411767</v>
      </c>
      <c r="LW7" s="86">
        <v>1022.8916803007153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</row>
    <row r="8" spans="1:39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</row>
    <row r="9" spans="1:390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3.3928975344944585</v>
      </c>
      <c r="S9" s="86">
        <v>3.1319054164564228</v>
      </c>
      <c r="T9" s="86">
        <v>3.1319054164564228</v>
      </c>
      <c r="U9" s="86">
        <v>3.1319054164564228</v>
      </c>
      <c r="V9" s="86">
        <v>3.0449080437770779</v>
      </c>
      <c r="W9" s="86">
        <v>2.870913298418388</v>
      </c>
      <c r="X9" s="86">
        <v>3.1319054164564228</v>
      </c>
      <c r="Y9" s="86">
        <v>2.7839159257390427</v>
      </c>
      <c r="Z9" s="86">
        <v>2.5229238077010074</v>
      </c>
      <c r="AA9" s="86">
        <v>2.1749343169836273</v>
      </c>
      <c r="AB9" s="86">
        <v>2.1749343169836273</v>
      </c>
      <c r="AC9" s="86">
        <v>2.000939571624937</v>
      </c>
      <c r="AD9" s="86">
        <v>1.6529500809075566</v>
      </c>
      <c r="AE9" s="86">
        <v>1.3919579628695213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28.535138238825187</v>
      </c>
      <c r="FO9" s="86">
        <v>28.796130356863223</v>
      </c>
      <c r="FP9" s="86">
        <v>29.144119847580601</v>
      </c>
      <c r="FQ9" s="86">
        <v>28.361143493466496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11.483653193673552</v>
      </c>
      <c r="JW9" s="86">
        <v>12.527621665825691</v>
      </c>
      <c r="JX9" s="86">
        <v>13.484592765298489</v>
      </c>
      <c r="JY9" s="86">
        <v>14.093574374053903</v>
      </c>
      <c r="JZ9" s="86">
        <v>15.485532336923423</v>
      </c>
      <c r="KA9" s="86">
        <v>15.92051920032015</v>
      </c>
      <c r="KB9" s="86">
        <v>16.355506063716874</v>
      </c>
      <c r="KC9" s="86">
        <v>16.094513945678841</v>
      </c>
      <c r="KD9" s="86">
        <v>16.442503436396219</v>
      </c>
      <c r="KE9" s="86">
        <v>17.051485045151637</v>
      </c>
      <c r="KF9" s="86">
        <v>18.095453517303778</v>
      </c>
      <c r="KG9" s="86">
        <v>18.704435126059195</v>
      </c>
      <c r="KH9" s="86">
        <v>19.226419362135264</v>
      </c>
      <c r="KI9" s="86">
        <v>19.661406225531987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14.702555982809319</v>
      </c>
      <c r="LK9" s="86">
        <v>14.093574374053903</v>
      </c>
      <c r="LL9" s="86">
        <v>13.658587510657178</v>
      </c>
      <c r="LM9" s="86">
        <v>13.049605901901764</v>
      </c>
      <c r="LN9" s="86">
        <v>12.962608529222416</v>
      </c>
      <c r="LO9" s="86">
        <v>12.701616411184382</v>
      </c>
      <c r="LP9" s="86">
        <v>11.483653193673552</v>
      </c>
      <c r="LQ9" s="86">
        <v>11.222661075635516</v>
      </c>
      <c r="LR9" s="86">
        <v>10.178692603483375</v>
      </c>
      <c r="LS9" s="86">
        <v>9.6567083674073046</v>
      </c>
      <c r="LT9" s="86">
        <v>9.3087188766899249</v>
      </c>
      <c r="LU9" s="86">
        <v>9.5697109947279593</v>
      </c>
      <c r="LV9" s="86">
        <v>8.0037582864997479</v>
      </c>
      <c r="LW9" s="86">
        <v>6.785795068988917</v>
      </c>
      <c r="LX9" s="86">
        <v>6.1768134602335012</v>
      </c>
      <c r="LY9" s="86">
        <v>5.9158213421954651</v>
      </c>
      <c r="LZ9" s="86">
        <v>5.0458476154020149</v>
      </c>
      <c r="MA9" s="86">
        <v>4.6978581246846343</v>
      </c>
      <c r="MB9" s="86">
        <v>4.0018791432498739</v>
      </c>
      <c r="MC9" s="86">
        <v>3.6538896525324933</v>
      </c>
      <c r="MD9" s="86">
        <v>3.2189027891357682</v>
      </c>
      <c r="ME9" s="86">
        <v>2.7839159257390427</v>
      </c>
      <c r="MF9" s="86">
        <v>2.3489290623423171</v>
      </c>
      <c r="MG9" s="86">
        <v>2.1749343169836273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2.2619316896629722</v>
      </c>
      <c r="MU9" s="86">
        <v>2.0879369443042819</v>
      </c>
      <c r="MV9" s="86">
        <v>1.9139421989455918</v>
      </c>
      <c r="MW9" s="86">
        <v>2.0879369443042819</v>
      </c>
      <c r="MX9" s="86">
        <v>2.2619316896629722</v>
      </c>
      <c r="MY9" s="86">
        <v>2.2619316896629722</v>
      </c>
      <c r="MZ9" s="86">
        <v>2.000939571624937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  <c r="NZ9" s="86">
        <v>6.1768134602335012</v>
      </c>
    </row>
    <row r="10" spans="1:390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58.114244949802519</v>
      </c>
    </row>
    <row r="11" spans="1:39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</row>
    <row r="12" spans="1:390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</row>
    <row r="13" spans="1:39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</row>
    <row r="14" spans="1:390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</row>
    <row r="15" spans="1:390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</row>
    <row r="16" spans="1:390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</row>
    <row r="17" spans="1:39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</row>
    <row r="18" spans="1:39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</row>
    <row r="19" spans="1:39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</row>
    <row r="20" spans="1:390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</row>
    <row r="21" spans="1:39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</row>
    <row r="22" spans="1:39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</row>
    <row r="23" spans="1:390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</row>
    <row r="24" spans="1:39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</row>
    <row r="25" spans="1:39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</row>
    <row r="26" spans="1:39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</row>
    <row r="27" spans="1:39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</row>
    <row r="28" spans="1:39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</row>
    <row r="29" spans="1:39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</row>
    <row r="30" spans="1:39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</row>
    <row r="31" spans="1:39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</row>
    <row r="32" spans="1:39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</row>
    <row r="33" spans="1:39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</row>
    <row r="34" spans="1:39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</row>
    <row r="35" spans="1:390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</row>
    <row r="36" spans="1:39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</row>
    <row r="37" spans="1:39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</row>
    <row r="38" spans="1:39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</row>
    <row r="39" spans="1:39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</row>
    <row r="40" spans="1:39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509.03944485025568</v>
      </c>
      <c r="LM40" s="86">
        <v>463.38568298027758</v>
      </c>
      <c r="LN40" s="86">
        <v>451.97224251278305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</row>
    <row r="41" spans="1:39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</row>
    <row r="42" spans="1:39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</row>
    <row r="43" spans="1:390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</row>
    <row r="44" spans="1:39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</row>
    <row r="45" spans="1:39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</row>
    <row r="46" spans="1:390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130.98914833018878</v>
      </c>
      <c r="S46" s="86">
        <v>134.35400718637712</v>
      </c>
      <c r="T46" s="86">
        <v>134.83470130868974</v>
      </c>
      <c r="U46" s="86">
        <v>139.16094840950331</v>
      </c>
      <c r="V46" s="86">
        <v>149.97656616153728</v>
      </c>
      <c r="W46" s="86">
        <v>152.62038383425667</v>
      </c>
      <c r="X46" s="86">
        <v>149.97656616153728</v>
      </c>
      <c r="Y46" s="86">
        <v>142.52580726569164</v>
      </c>
      <c r="Z46" s="86">
        <v>134.35400718637712</v>
      </c>
      <c r="AA46" s="86">
        <v>128.82602477978202</v>
      </c>
      <c r="AB46" s="86">
        <v>128.5856777186257</v>
      </c>
      <c r="AC46" s="86">
        <v>121.13491882278009</v>
      </c>
      <c r="AD46" s="86">
        <v>109.11756576496461</v>
      </c>
      <c r="AE46" s="86">
        <v>103.34923629721317</v>
      </c>
      <c r="AF46" s="86">
        <v>95.177436217898645</v>
      </c>
      <c r="AG46" s="86">
        <v>88.928412627834589</v>
      </c>
      <c r="AH46" s="86">
        <v>86.044247893958868</v>
      </c>
      <c r="AI46" s="86">
        <v>82.679389037770548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224.00346099768066</v>
      </c>
      <c r="IZ46" s="86">
        <v>233.85769050508932</v>
      </c>
      <c r="JA46" s="86">
        <v>229.05074928196316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275.67807914628725</v>
      </c>
      <c r="JK46" s="86">
        <v>278.32189681900661</v>
      </c>
      <c r="JL46" s="86">
        <v>280.96571449172609</v>
      </c>
      <c r="JM46" s="86">
        <v>297.79000877266776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438.39303954910889</v>
      </c>
      <c r="JU46" s="86">
        <v>470.35919868289812</v>
      </c>
      <c r="JV46" s="86">
        <v>515.78479324144064</v>
      </c>
      <c r="JW46" s="86">
        <v>553.51928184298129</v>
      </c>
      <c r="JX46" s="86">
        <v>585.7257880379268</v>
      </c>
      <c r="JY46" s="86">
        <v>627.78652374028093</v>
      </c>
      <c r="JZ46" s="86">
        <v>693.64161849710979</v>
      </c>
      <c r="KA46" s="86">
        <v>719.35875404083492</v>
      </c>
      <c r="KB46" s="86">
        <v>726.32881881436788</v>
      </c>
      <c r="KC46" s="86">
        <v>721.04118346892915</v>
      </c>
      <c r="KD46" s="86">
        <v>746.99866607381057</v>
      </c>
      <c r="KE46" s="86">
        <v>760.21775443740762</v>
      </c>
      <c r="KF46" s="86">
        <v>774.63857810678621</v>
      </c>
      <c r="KG46" s="86">
        <v>790.26113708194646</v>
      </c>
      <c r="KH46" s="86">
        <v>787.85766647038315</v>
      </c>
      <c r="KI46" s="86">
        <v>777.04204871834929</v>
      </c>
      <c r="KJ46" s="86">
        <v>744.59519546224749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648.93706512203619</v>
      </c>
      <c r="KX46" s="86">
        <v>647.25463569394208</v>
      </c>
      <c r="KY46" s="86">
        <v>632.35311790225091</v>
      </c>
      <c r="KZ46" s="86">
        <v>623.46027663946745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449.92969848461178</v>
      </c>
      <c r="LJ46" s="86">
        <v>421.80909232932351</v>
      </c>
      <c r="LK46" s="86">
        <v>407.14792159878868</v>
      </c>
      <c r="LL46" s="86">
        <v>392.48675086825375</v>
      </c>
      <c r="LM46" s="86">
        <v>371.57655654765483</v>
      </c>
      <c r="LN46" s="86">
        <v>355.71365051133836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101.4264598079627</v>
      </c>
      <c r="MN46" s="86">
        <v>93.495006789804478</v>
      </c>
      <c r="MO46" s="86">
        <v>89.649453811303516</v>
      </c>
      <c r="MP46" s="86">
        <v>88.207371444365663</v>
      </c>
      <c r="MQ46" s="86">
        <v>78.833836059269586</v>
      </c>
      <c r="MR46" s="86">
        <v>74.988283080768639</v>
      </c>
      <c r="MS46" s="86">
        <v>71.383077163423977</v>
      </c>
      <c r="MT46" s="86">
        <v>67.537524184923029</v>
      </c>
      <c r="MU46" s="86">
        <v>63.932318267578381</v>
      </c>
      <c r="MV46" s="86">
        <v>63.451624145265768</v>
      </c>
      <c r="MW46" s="86">
        <v>62.249888839484214</v>
      </c>
      <c r="MX46" s="86">
        <v>63.451624145265768</v>
      </c>
      <c r="MY46" s="86">
        <v>62.970930022953148</v>
      </c>
      <c r="MZ46" s="86">
        <v>61.288500594858981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  <c r="NU46" s="86">
        <v>49.030800475887183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</row>
    <row r="47" spans="1:39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</row>
    <row r="48" spans="1:39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</row>
    <row r="49" spans="1:390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</row>
    <row r="50" spans="1:39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</row>
    <row r="51" spans="1:39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</row>
    <row r="52" spans="1:39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</row>
    <row r="53" spans="1:39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</row>
    <row r="54" spans="1:39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</row>
    <row r="55" spans="1:39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</row>
    <row r="56" spans="1:39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</row>
    <row r="57" spans="1:390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</row>
    <row r="58" spans="1:39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</row>
    <row r="59" spans="1:39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24.912805181863476</v>
      </c>
    </row>
    <row r="60" spans="1:39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</row>
    <row r="61" spans="1:39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</row>
    <row r="62" spans="1:390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</row>
    <row r="63" spans="1:39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</row>
    <row r="64" spans="1:39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</row>
    <row r="65" spans="1:39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</row>
    <row r="66" spans="1:390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</row>
    <row r="67" spans="1:39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</row>
    <row r="68" spans="1:390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</row>
    <row r="69" spans="1:39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</row>
    <row r="70" spans="1:390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</row>
    <row r="71" spans="1:39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</row>
    <row r="72" spans="1:39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</row>
    <row r="73" spans="1:39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</row>
    <row r="74" spans="1:390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58.252817226764158</v>
      </c>
      <c r="AE74" s="86">
        <v>48.209228049735849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</row>
    <row r="75" spans="1:39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1254.4666615981146</v>
      </c>
      <c r="KX75" s="86">
        <v>1414.1260548924201</v>
      </c>
      <c r="KY75" s="86">
        <v>1482.5515091614079</v>
      </c>
      <c r="KZ75" s="86">
        <v>1482.5515091614079</v>
      </c>
      <c r="LA75" s="86">
        <v>1569.9840340606706</v>
      </c>
      <c r="LB75" s="86">
        <v>1668.8208013380977</v>
      </c>
      <c r="LC75" s="86">
        <v>1794.2674674979091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2079.3735269520262</v>
      </c>
      <c r="LJ75" s="86">
        <v>2037.5579715654226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</row>
    <row r="76" spans="1:39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</row>
    <row r="77" spans="1:39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</row>
    <row r="78" spans="1:39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1833.4867815336049</v>
      </c>
      <c r="LK78" s="86">
        <v>1886.097593055373</v>
      </c>
      <c r="LL78" s="86">
        <v>1875.5754307510194</v>
      </c>
      <c r="LM78" s="86">
        <v>1912.4029988162567</v>
      </c>
      <c r="LN78" s="86">
        <v>1917.6640799684335</v>
      </c>
      <c r="LO78" s="86">
        <v>1886.097593055373</v>
      </c>
      <c r="LP78" s="86">
        <v>1875.5754307510194</v>
      </c>
      <c r="LQ78" s="86">
        <v>1828.2257003814286</v>
      </c>
      <c r="LR78" s="86">
        <v>1633.5656977508877</v>
      </c>
      <c r="LS78" s="86">
        <v>1494.1470472182034</v>
      </c>
      <c r="LT78" s="86">
        <v>1444.166776272524</v>
      </c>
      <c r="LU78" s="86">
        <v>1412.6002893594634</v>
      </c>
      <c r="LV78" s="86">
        <v>1217.9402867289227</v>
      </c>
      <c r="LW78" s="86">
        <v>1154.8073129028014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</row>
    <row r="79" spans="1:39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</row>
    <row r="80" spans="1:390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3.3928975344944585</v>
      </c>
      <c r="S80" s="86">
        <v>3.1319054164564228</v>
      </c>
      <c r="T80" s="86">
        <v>3.1319054164564228</v>
      </c>
      <c r="U80" s="86">
        <v>3.1319054164564228</v>
      </c>
      <c r="V80" s="86">
        <v>3.0449080437770779</v>
      </c>
      <c r="W80" s="86">
        <v>2.870913298418388</v>
      </c>
      <c r="X80" s="86">
        <v>3.1319054164564228</v>
      </c>
      <c r="Y80" s="86">
        <v>2.7839159257390427</v>
      </c>
      <c r="Z80" s="86">
        <v>2.5229238077010074</v>
      </c>
      <c r="AA80" s="86">
        <v>2.1749343169836273</v>
      </c>
      <c r="AB80" s="86">
        <v>2.1749343169836273</v>
      </c>
      <c r="AC80" s="86">
        <v>2.000939571624937</v>
      </c>
      <c r="AD80" s="86">
        <v>1.6529500809075566</v>
      </c>
      <c r="AE80" s="86">
        <v>1.3919579628695213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28.535138238825187</v>
      </c>
      <c r="FO80" s="86">
        <v>28.796130356863223</v>
      </c>
      <c r="FP80" s="86">
        <v>29.144119847580601</v>
      </c>
      <c r="FQ80" s="86">
        <v>28.361143493466496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11.483653193673552</v>
      </c>
      <c r="JW80" s="86">
        <v>12.527621665825691</v>
      </c>
      <c r="JX80" s="86">
        <v>13.484592765298489</v>
      </c>
      <c r="JY80" s="86">
        <v>14.093574374053903</v>
      </c>
      <c r="JZ80" s="86">
        <v>15.485532336923423</v>
      </c>
      <c r="KA80" s="86">
        <v>15.92051920032015</v>
      </c>
      <c r="KB80" s="86">
        <v>16.355506063716874</v>
      </c>
      <c r="KC80" s="86">
        <v>16.094513945678841</v>
      </c>
      <c r="KD80" s="86">
        <v>16.442503436396219</v>
      </c>
      <c r="KE80" s="86">
        <v>17.051485045151637</v>
      </c>
      <c r="KF80" s="86">
        <v>18.095453517303778</v>
      </c>
      <c r="KG80" s="86">
        <v>18.704435126059195</v>
      </c>
      <c r="KH80" s="86">
        <v>19.226419362135264</v>
      </c>
      <c r="KI80" s="86">
        <v>19.661406225531987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14.702555982809319</v>
      </c>
      <c r="LK80" s="86">
        <v>14.093574374053903</v>
      </c>
      <c r="LL80" s="86">
        <v>13.658587510657178</v>
      </c>
      <c r="LM80" s="86">
        <v>13.049605901901764</v>
      </c>
      <c r="LN80" s="86">
        <v>12.962608529222416</v>
      </c>
      <c r="LO80" s="86">
        <v>12.701616411184382</v>
      </c>
      <c r="LP80" s="86">
        <v>11.483653193673552</v>
      </c>
      <c r="LQ80" s="86">
        <v>11.222661075635516</v>
      </c>
      <c r="LR80" s="86">
        <v>10.178692603483375</v>
      </c>
      <c r="LS80" s="86">
        <v>9.6567083674073046</v>
      </c>
      <c r="LT80" s="86">
        <v>9.3087188766899249</v>
      </c>
      <c r="LU80" s="86">
        <v>9.5697109947279593</v>
      </c>
      <c r="LV80" s="86">
        <v>8.0037582864997479</v>
      </c>
      <c r="LW80" s="86">
        <v>6.785795068988917</v>
      </c>
      <c r="LX80" s="86">
        <v>6.1768134602335012</v>
      </c>
      <c r="LY80" s="86">
        <v>5.9158213421954651</v>
      </c>
      <c r="LZ80" s="86">
        <v>5.0458476154020149</v>
      </c>
      <c r="MA80" s="86">
        <v>4.6978581246846343</v>
      </c>
      <c r="MB80" s="86">
        <v>4.0018791432498739</v>
      </c>
      <c r="MC80" s="86">
        <v>3.6538896525324933</v>
      </c>
      <c r="MD80" s="86">
        <v>3.2189027891357682</v>
      </c>
      <c r="ME80" s="86">
        <v>2.7839159257390427</v>
      </c>
      <c r="MF80" s="86">
        <v>2.3489290623423171</v>
      </c>
      <c r="MG80" s="86">
        <v>2.1749343169836273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2.2619316896629722</v>
      </c>
      <c r="MU80" s="86">
        <v>2.0879369443042819</v>
      </c>
      <c r="MV80" s="86">
        <v>1.9139421989455918</v>
      </c>
      <c r="MW80" s="86">
        <v>2.0879369443042819</v>
      </c>
      <c r="MX80" s="86">
        <v>2.2619316896629722</v>
      </c>
      <c r="MY80" s="86">
        <v>2.2619316896629722</v>
      </c>
      <c r="MZ80" s="86">
        <v>2.000939571624937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  <c r="NZ80" s="86">
        <v>6.1768134602335012</v>
      </c>
    </row>
    <row r="81" spans="1:390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</row>
    <row r="82" spans="1:390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</row>
    <row r="83" spans="1:390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546.20654816405147</v>
      </c>
      <c r="JW83" s="86">
        <v>555.6783380166072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</row>
    <row r="84" spans="1:390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</row>
    <row r="85" spans="1:39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</row>
    <row r="86" spans="1:390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</row>
    <row r="87" spans="1:390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519.91317954671649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  <c r="NU87" s="86">
        <v>10.095401544596436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</row>
    <row r="88" spans="1:390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97.686603614404333</v>
      </c>
    </row>
    <row r="89" spans="1:39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</row>
    <row r="90" spans="1:390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</row>
    <row r="91" spans="1:390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686.90036211595168</v>
      </c>
      <c r="FG91" s="86">
        <v>686.90036211595168</v>
      </c>
      <c r="FH91" s="86">
        <v>727.96505767723147</v>
      </c>
      <c r="FI91" s="86">
        <v>802.62814051592181</v>
      </c>
      <c r="FJ91" s="86">
        <v>858.62545264493974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373.31541419345206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</row>
    <row r="92" spans="1:39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</row>
    <row r="93" spans="1:39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</row>
    <row r="94" spans="1:39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</row>
    <row r="95" spans="1:390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</row>
    <row r="96" spans="1:39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</row>
    <row r="97" spans="1:390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</row>
    <row r="98" spans="1:39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</row>
    <row r="99" spans="1:390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183.10127789433531</v>
      </c>
      <c r="S99" s="86">
        <v>194.54510776273125</v>
      </c>
      <c r="T99" s="86">
        <v>190.73049780659929</v>
      </c>
      <c r="U99" s="86">
        <v>190.73049780659929</v>
      </c>
      <c r="V99" s="86">
        <v>194.54510776273125</v>
      </c>
      <c r="W99" s="86">
        <v>190.73049780659929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873.54567995422474</v>
      </c>
      <c r="FZ99" s="86">
        <v>923.1356093839405</v>
      </c>
      <c r="GA99" s="86">
        <v>877.36028991035664</v>
      </c>
      <c r="GB99" s="86">
        <v>846.84341026130073</v>
      </c>
      <c r="GC99" s="86">
        <v>846.84341026130073</v>
      </c>
      <c r="GD99" s="86">
        <v>839.21419034903681</v>
      </c>
      <c r="GE99" s="86">
        <v>858.28724012969678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244.1350371924471</v>
      </c>
      <c r="GW99" s="86">
        <v>217.43276749952318</v>
      </c>
      <c r="GX99" s="86">
        <v>221.24737745565517</v>
      </c>
      <c r="GY99" s="86">
        <v>225.06198741178716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</row>
    <row r="100" spans="1:390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207.61913958765874</v>
      </c>
      <c r="HT100" s="86">
        <v>202.79078750422482</v>
      </c>
      <c r="HU100" s="86">
        <v>183.47737917048912</v>
      </c>
      <c r="HV100" s="86">
        <v>193.13408333735694</v>
      </c>
      <c r="HW100" s="86">
        <v>222.10419583796048</v>
      </c>
      <c r="HX100" s="86">
        <v>231.76090000482833</v>
      </c>
      <c r="HY100" s="86">
        <v>241.41760417169621</v>
      </c>
      <c r="HZ100" s="86">
        <v>241.41760417169621</v>
      </c>
      <c r="IA100" s="86">
        <v>241.41760417169621</v>
      </c>
      <c r="IB100" s="86">
        <v>241.41760417169621</v>
      </c>
      <c r="IC100" s="86">
        <v>226.93254792139442</v>
      </c>
      <c r="ID100" s="86">
        <v>212.44749167109268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</row>
    <row r="101" spans="1:39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286.41776795135922</v>
      </c>
      <c r="HY101" s="86">
        <v>291.44264107331287</v>
      </c>
      <c r="HZ101" s="86">
        <v>296.46751419526657</v>
      </c>
      <c r="IA101" s="86">
        <v>326.61675292698862</v>
      </c>
      <c r="IB101" s="86">
        <v>326.61675292698862</v>
      </c>
      <c r="IC101" s="86">
        <v>311.54213356112757</v>
      </c>
      <c r="ID101" s="86">
        <v>301.49238731722028</v>
      </c>
      <c r="IE101" s="86">
        <v>306.51726043917392</v>
      </c>
      <c r="IF101" s="86">
        <v>311.54213356112757</v>
      </c>
      <c r="IG101" s="86">
        <v>326.61675292698862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</row>
    <row r="102" spans="1:390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</row>
    <row r="103" spans="1:390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</row>
    <row r="104" spans="1:390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</row>
    <row r="105" spans="1:39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</row>
    <row r="106" spans="1:39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</row>
    <row r="107" spans="1:39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474.25042968998667</v>
      </c>
      <c r="LN107" s="86">
        <v>445.60443058119552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</row>
    <row r="108" spans="1:390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</row>
    <row r="109" spans="1:390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</row>
    <row r="110" spans="1:390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</row>
    <row r="111" spans="1:390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</row>
    <row r="112" spans="1:390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</row>
    <row r="113" spans="1:39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</row>
    <row r="114" spans="1:390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</row>
    <row r="115" spans="1:39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11.344299489506524</v>
      </c>
    </row>
    <row r="116" spans="1:390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293.66700715015321</v>
      </c>
      <c r="IQ116" s="86">
        <v>300.05107252298262</v>
      </c>
      <c r="IR116" s="86">
        <v>274.51481103166498</v>
      </c>
      <c r="IS116" s="86">
        <v>268.13074565883556</v>
      </c>
      <c r="IT116" s="86">
        <v>255.36261491317671</v>
      </c>
      <c r="IU116" s="86">
        <v>236.21041879468845</v>
      </c>
      <c r="IV116" s="86">
        <v>229.82635342185904</v>
      </c>
      <c r="IW116" s="86">
        <v>213.86618998978551</v>
      </c>
      <c r="IX116" s="86">
        <v>197.90602655771198</v>
      </c>
      <c r="IY116" s="86">
        <v>201.09805924412666</v>
      </c>
      <c r="IZ116" s="86">
        <v>201.09805924412666</v>
      </c>
      <c r="JA116" s="86">
        <v>175.56179775280899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</row>
    <row r="117" spans="1:390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</row>
    <row r="118" spans="1:390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</row>
    <row r="119" spans="1:390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</row>
    <row r="120" spans="1:390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483.05189711407456</v>
      </c>
      <c r="JX120" s="86">
        <v>524.33838404690141</v>
      </c>
      <c r="JY120" s="86">
        <v>569.75351967301106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  <c r="NT120" s="86">
        <v>33.029189546261513</v>
      </c>
      <c r="NU120" s="86">
        <v>28.900540852978818</v>
      </c>
      <c r="NV120" s="86">
        <v>33.029189546261513</v>
      </c>
      <c r="NW120" s="86">
        <v>33.029189546261513</v>
      </c>
      <c r="NX120" s="86">
        <v>28.900540852978818</v>
      </c>
      <c r="NY120" s="86">
        <v>37.157838239544198</v>
      </c>
      <c r="NZ120" s="86">
        <v>37.157838239544198</v>
      </c>
    </row>
    <row r="121" spans="1:390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</row>
    <row r="122" spans="1:390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314.65441046491071</v>
      </c>
      <c r="JA122" s="86">
        <v>325.26073890754816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</row>
    <row r="123" spans="1:39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</row>
    <row r="124" spans="1:39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</row>
    <row r="125" spans="1:39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</row>
    <row r="126" spans="1:390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  <c r="NT126" s="86">
        <v>43.651783487153899</v>
      </c>
      <c r="NU126" s="86">
        <v>43.651783487153899</v>
      </c>
      <c r="NV126" s="86">
        <v>43.651783487153899</v>
      </c>
      <c r="NW126" s="86">
        <v>49.887752556747323</v>
      </c>
      <c r="NX126" s="86">
        <v>68.595659765527571</v>
      </c>
      <c r="NY126" s="86">
        <v>74.831628835120966</v>
      </c>
      <c r="NZ126" s="86">
        <v>81.06759790471439</v>
      </c>
    </row>
    <row r="127" spans="1:39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</row>
    <row r="128" spans="1:390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</row>
    <row r="129" spans="1:39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</row>
    <row r="130" spans="1:390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</row>
    <row r="131" spans="1:39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</row>
    <row r="132" spans="1:390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</row>
    <row r="133" spans="1:39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2766.1162421867712</v>
      </c>
      <c r="LO133" s="86">
        <v>2803.4331560779924</v>
      </c>
      <c r="LP133" s="86">
        <v>2486.239388002612</v>
      </c>
      <c r="LQ133" s="86">
        <v>2378.9532605653512</v>
      </c>
      <c r="LR133" s="86">
        <v>2099.0764063811921</v>
      </c>
      <c r="LS133" s="86">
        <v>1907.8272226886836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  <c r="NX133" s="86">
        <v>41.981528127623847</v>
      </c>
      <c r="NY133" s="86">
        <v>41.981528127623847</v>
      </c>
      <c r="NZ133" s="86">
        <v>41.981528127623847</v>
      </c>
    </row>
    <row r="134" spans="1:390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2966.4189850815046</v>
      </c>
      <c r="LO134" s="86">
        <v>2989.4591325384481</v>
      </c>
      <c r="LP134" s="86">
        <v>2643.8569206842922</v>
      </c>
      <c r="LQ134" s="86">
        <v>2482.5758884856864</v>
      </c>
      <c r="LR134" s="86">
        <v>2085.1333448534069</v>
      </c>
      <c r="LS134" s="86">
        <v>1929.612349519037</v>
      </c>
      <c r="LT134" s="86">
        <v>1670.4106906284201</v>
      </c>
      <c r="LU134" s="86">
        <v>1658.8906168999481</v>
      </c>
      <c r="LV134" s="86">
        <v>1330.5685156385002</v>
      </c>
      <c r="LW134" s="86">
        <v>1221.1278152180173</v>
      </c>
      <c r="LX134" s="86">
        <v>1128.9672253902427</v>
      </c>
      <c r="LY134" s="86">
        <v>1013.7664881055239</v>
      </c>
      <c r="LZ134" s="86">
        <v>927.36593514198501</v>
      </c>
      <c r="MA134" s="86">
        <v>794.88508726455848</v>
      </c>
      <c r="MB134" s="86">
        <v>783.36501353608662</v>
      </c>
      <c r="MC134" s="86">
        <v>656.64420252289619</v>
      </c>
      <c r="MD134" s="86">
        <v>564.48361269512134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  <c r="NX134" s="86">
        <v>34.560221185415585</v>
      </c>
      <c r="NY134" s="86">
        <v>40.320258049651521</v>
      </c>
      <c r="NZ134" s="86">
        <v>40.320258049651521</v>
      </c>
    </row>
    <row r="135" spans="1:39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1665.4021244309561</v>
      </c>
      <c r="LC135" s="86">
        <v>1798.1790591805766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2078.9074355083462</v>
      </c>
      <c r="LJ135" s="86">
        <v>2037.1775417298936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</row>
    <row r="136" spans="1:39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</row>
    <row r="137" spans="1:39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</row>
    <row r="138" spans="1:39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</row>
    <row r="139" spans="1:390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2561.1175785797436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1406.2863795110593</v>
      </c>
      <c r="LT139" s="86">
        <v>1220.023282887078</v>
      </c>
      <c r="LU139" s="86">
        <v>1201.3969732246799</v>
      </c>
      <c r="LV139" s="86">
        <v>1019.7904540162981</v>
      </c>
      <c r="LW139" s="86">
        <v>931.31548311990684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</row>
    <row r="140" spans="1:39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</row>
    <row r="141" spans="1:390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4.1758738886085638</v>
      </c>
      <c r="S141" s="86">
        <v>4.2628712612879092</v>
      </c>
      <c r="T141" s="86">
        <v>3.914881770570529</v>
      </c>
      <c r="U141" s="86">
        <v>4.0018791432498739</v>
      </c>
      <c r="V141" s="86">
        <v>3.914881770570529</v>
      </c>
      <c r="W141" s="86">
        <v>3.7408870252118387</v>
      </c>
      <c r="X141" s="86">
        <v>4.0888765159292184</v>
      </c>
      <c r="Y141" s="86">
        <v>3.7408870252118387</v>
      </c>
      <c r="Z141" s="86">
        <v>3.3059001618151131</v>
      </c>
      <c r="AA141" s="86">
        <v>3.1319054164564228</v>
      </c>
      <c r="AB141" s="86">
        <v>3.2189027891357682</v>
      </c>
      <c r="AC141" s="86">
        <v>3.0449080437770779</v>
      </c>
      <c r="AD141" s="86">
        <v>2.7839159257390427</v>
      </c>
      <c r="AE141" s="86">
        <v>2.5229238077010074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14.876550728168009</v>
      </c>
      <c r="FA141" s="86">
        <v>16.181511318358186</v>
      </c>
      <c r="FB141" s="86">
        <v>17.138482417830982</v>
      </c>
      <c r="FC141" s="86">
        <v>18.269448262662468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22.010335287874309</v>
      </c>
      <c r="FS141" s="86">
        <v>20.270387834287405</v>
      </c>
      <c r="FT141" s="86">
        <v>18.704435126059195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12.005637429749621</v>
      </c>
      <c r="JU141" s="86">
        <v>12.788613783863727</v>
      </c>
      <c r="JV141" s="86">
        <v>13.397595392619142</v>
      </c>
      <c r="JW141" s="86">
        <v>14.267569119412594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18.095453517303778</v>
      </c>
      <c r="KC141" s="86">
        <v>17.312477163189673</v>
      </c>
      <c r="KD141" s="86">
        <v>17.573469281227705</v>
      </c>
      <c r="KE141" s="86">
        <v>17.921458771945087</v>
      </c>
      <c r="KF141" s="86">
        <v>19.052424616776573</v>
      </c>
      <c r="KG141" s="86">
        <v>19.574408852852645</v>
      </c>
      <c r="KH141" s="86">
        <v>20.096393088928714</v>
      </c>
      <c r="KI141" s="86">
        <v>20.270387834287405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13.136603274581109</v>
      </c>
      <c r="LK141" s="86">
        <v>12.527621665825691</v>
      </c>
      <c r="LL141" s="86">
        <v>11.83164268439093</v>
      </c>
      <c r="LM141" s="86">
        <v>11.744645311711587</v>
      </c>
      <c r="LN141" s="86">
        <v>12.092634802428968</v>
      </c>
      <c r="LO141" s="86">
        <v>11.570650566352896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2.3489290623423171</v>
      </c>
      <c r="MU141" s="86">
        <v>2.1749343169836273</v>
      </c>
      <c r="MV141" s="86">
        <v>1.8269448262662467</v>
      </c>
      <c r="MW141" s="86">
        <v>2.000939571624937</v>
      </c>
      <c r="MX141" s="86">
        <v>2.0879369443042819</v>
      </c>
      <c r="MY141" s="86">
        <v>2.0879369443042819</v>
      </c>
      <c r="MZ141" s="86">
        <v>1.8269448262662467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5.5678318514780853</v>
      </c>
      <c r="NW141" s="86">
        <v>5.8288239695161206</v>
      </c>
      <c r="NX141" s="86">
        <v>6.5248029509508818</v>
      </c>
      <c r="NY141" s="86">
        <v>6.6987976963095708</v>
      </c>
      <c r="NZ141" s="86">
        <v>6.5248029509508818</v>
      </c>
    </row>
    <row r="142" spans="1:390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F141"/>
  <sheetViews>
    <sheetView zoomScaleNormal="100" workbookViewId="0">
      <pane xSplit="1" ySplit="4" topLeftCell="ND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6" width="5.75" style="83" customWidth="1"/>
    <col min="397" max="16384" width="11" style="83"/>
  </cols>
  <sheetData>
    <row r="1" spans="1:396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6" ht="18.75">
      <c r="A2" s="7" t="s">
        <v>188</v>
      </c>
    </row>
    <row r="3" spans="1:396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6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</row>
    <row r="5" spans="1:396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0.19119718309859154</v>
      </c>
      <c r="Y5" s="120">
        <v>0.18055071453468108</v>
      </c>
      <c r="Z5" s="120">
        <v>0.16459627329192547</v>
      </c>
      <c r="AA5" s="120">
        <v>0.15094979647218454</v>
      </c>
      <c r="AB5" s="120">
        <v>0.13028859624544689</v>
      </c>
      <c r="AC5" s="120">
        <v>0.10216256524981357</v>
      </c>
      <c r="AD5" s="120">
        <v>0.1010223953261928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8.8366079031189884E-2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0.1098825435398947</v>
      </c>
      <c r="KS5" s="120">
        <v>0.11166957156175267</v>
      </c>
      <c r="KT5" s="120">
        <v>0.10343035343035344</v>
      </c>
      <c r="KU5" s="120">
        <v>0.10254297150930068</v>
      </c>
      <c r="KV5" s="120">
        <v>9.9834673480123245E-2</v>
      </c>
      <c r="KW5" s="120">
        <v>0.10069655295588498</v>
      </c>
      <c r="KX5" s="120">
        <v>9.652891434806328E-2</v>
      </c>
      <c r="KY5" s="120">
        <v>9.8432774264503711E-2</v>
      </c>
      <c r="KZ5" s="120">
        <v>0.10086657544819844</v>
      </c>
      <c r="LA5" s="120">
        <v>0.10829438326863662</v>
      </c>
      <c r="LB5" s="120">
        <v>0.10642947513706245</v>
      </c>
      <c r="LC5" s="120">
        <v>0.10490991170948025</v>
      </c>
      <c r="LD5" s="120">
        <v>9.9783167362672662E-2</v>
      </c>
      <c r="LE5" s="120">
        <v>0.10179217431078215</v>
      </c>
      <c r="LF5" s="120">
        <v>9.8133017230430553E-2</v>
      </c>
      <c r="LG5" s="120">
        <v>9.2972785277138759E-2</v>
      </c>
      <c r="LH5" s="120">
        <v>8.7138167711131004E-2</v>
      </c>
      <c r="LI5" s="120">
        <v>8.4456937063551327E-2</v>
      </c>
      <c r="LJ5" s="120">
        <v>8.1361850720209516E-2</v>
      </c>
      <c r="LK5" s="120">
        <v>8.1702053450756415E-2</v>
      </c>
      <c r="LL5" s="120">
        <v>8.0404539630239802E-2</v>
      </c>
      <c r="LM5" s="120">
        <v>7.7929230345587228E-2</v>
      </c>
      <c r="LN5" s="120">
        <v>7.445207412284828E-2</v>
      </c>
      <c r="LO5" s="120">
        <v>7.4088347222891274E-2</v>
      </c>
      <c r="LP5" s="120">
        <v>7.0233000475511176E-2</v>
      </c>
      <c r="LQ5" s="120">
        <v>6.7243222233019137E-2</v>
      </c>
      <c r="LR5" s="120">
        <v>6.2628126281262811E-2</v>
      </c>
      <c r="LS5" s="120">
        <v>5.9099626526698291E-2</v>
      </c>
      <c r="LT5" s="120">
        <v>5.716644309152822E-2</v>
      </c>
      <c r="LU5" s="120">
        <v>5.371792861995088E-2</v>
      </c>
      <c r="LV5" s="120">
        <v>4.794700594080227E-2</v>
      </c>
      <c r="LW5" s="120">
        <v>4.7099306414323354E-2</v>
      </c>
      <c r="LX5" s="120">
        <v>4.2860303063820375E-2</v>
      </c>
      <c r="LY5" s="120">
        <v>4.0444091990483745E-2</v>
      </c>
      <c r="LZ5" s="120">
        <v>3.7034971275587039E-2</v>
      </c>
      <c r="MA5" s="120">
        <v>3.4547205074474716E-2</v>
      </c>
      <c r="MB5" s="120">
        <v>3.3560930447864831E-2</v>
      </c>
      <c r="MC5" s="120">
        <v>3.2654266312370832E-2</v>
      </c>
      <c r="MD5" s="120">
        <v>3.2074083159573163E-2</v>
      </c>
      <c r="ME5" s="120">
        <v>2.9467455621301774E-2</v>
      </c>
      <c r="MF5" s="120">
        <v>3.0860603237451961E-2</v>
      </c>
      <c r="MG5" s="120">
        <v>3.0656303972366149E-2</v>
      </c>
      <c r="MH5" s="120">
        <v>3.0526380443461704E-2</v>
      </c>
      <c r="MI5" s="120">
        <v>3.0652962515114873E-2</v>
      </c>
      <c r="MJ5" s="120">
        <v>2.8635879441067737E-2</v>
      </c>
      <c r="MK5" s="120">
        <v>2.684481490561412E-2</v>
      </c>
      <c r="ML5" s="120">
        <v>2.8349688923096659E-2</v>
      </c>
      <c r="MM5" s="120">
        <v>2.5934900779356868E-2</v>
      </c>
      <c r="MN5" s="120">
        <v>2.553807674586981E-2</v>
      </c>
      <c r="MO5" s="120">
        <v>2.4852541586586254E-2</v>
      </c>
      <c r="MP5" s="120">
        <v>2.2291722118711738E-2</v>
      </c>
      <c r="MQ5" s="120">
        <v>2.1259580139953348E-2</v>
      </c>
      <c r="MR5" s="120">
        <v>2.0570892522112035E-2</v>
      </c>
      <c r="MS5" s="120">
        <v>2.1076779697469353E-2</v>
      </c>
      <c r="MT5" s="120">
        <v>2.135936582501468E-2</v>
      </c>
      <c r="MU5" s="120">
        <v>2.102874432677761E-2</v>
      </c>
      <c r="MV5" s="120">
        <v>2.1917388305617288E-2</v>
      </c>
      <c r="MW5" s="120">
        <v>2.3358532234774482E-2</v>
      </c>
      <c r="MX5" s="120">
        <v>2.2501045587620241E-2</v>
      </c>
      <c r="MY5" s="120">
        <v>2.1750299708854257E-2</v>
      </c>
      <c r="MZ5" s="120">
        <v>1.9354314060339921E-2</v>
      </c>
      <c r="NA5" s="120">
        <v>1.843994778067885E-2</v>
      </c>
      <c r="NB5" s="120">
        <v>1.7053045186640473E-2</v>
      </c>
      <c r="NC5" s="120">
        <v>1.6232991167343041E-2</v>
      </c>
      <c r="ND5" s="120">
        <v>1.582205916074295E-2</v>
      </c>
      <c r="NE5" s="120">
        <v>1.5553869499241275E-2</v>
      </c>
      <c r="NF5" s="120">
        <v>1.582622187742436E-2</v>
      </c>
      <c r="NG5" s="120">
        <v>1.5444630204601545E-2</v>
      </c>
      <c r="NH5" s="120">
        <v>1.4207818139927809E-2</v>
      </c>
      <c r="NI5" s="120">
        <v>1.4737007133338559E-2</v>
      </c>
      <c r="NJ5" s="120">
        <v>1.4056700623864804E-2</v>
      </c>
      <c r="NK5" s="120">
        <v>1.3559322033898305E-2</v>
      </c>
      <c r="NL5" s="120">
        <v>1.4115432873274781E-2</v>
      </c>
      <c r="NM5" s="120">
        <v>1.5078453884424034E-2</v>
      </c>
      <c r="NN5" s="120">
        <v>1.6612550026429057E-2</v>
      </c>
      <c r="NO5" s="120">
        <v>1.8942563712438191E-2</v>
      </c>
      <c r="NP5" s="120">
        <v>1.9056193262810415E-2</v>
      </c>
      <c r="NQ5" s="120">
        <v>1.9619369534866631E-2</v>
      </c>
      <c r="NR5" s="120">
        <v>1.9511838643671443E-2</v>
      </c>
      <c r="NS5" s="120">
        <v>2.0090870367741018E-2</v>
      </c>
      <c r="NT5" s="120">
        <v>1.9599271402550092E-2</v>
      </c>
      <c r="NU5" s="120">
        <v>1.8841844900334644E-2</v>
      </c>
      <c r="NV5" s="120">
        <v>1.8366749597541344E-2</v>
      </c>
      <c r="NW5" s="120">
        <v>1.9887623835575928E-2</v>
      </c>
      <c r="NX5" s="120">
        <v>2.072538860103627E-2</v>
      </c>
      <c r="NY5" s="120">
        <v>2.1817918237170195E-2</v>
      </c>
      <c r="NZ5" s="120">
        <v>2.1744123727126561E-2</v>
      </c>
      <c r="OA5" s="120">
        <v>2.3461353045155071E-2</v>
      </c>
      <c r="OB5" s="120">
        <v>2.467455117842253E-2</v>
      </c>
      <c r="OC5" s="120">
        <v>2.4926686217008796E-2</v>
      </c>
      <c r="OD5" s="120">
        <v>2.3830031581969568E-2</v>
      </c>
      <c r="OE5" s="120">
        <v>2.2953328232593728E-2</v>
      </c>
      <c r="OF5" s="120">
        <v>2.274650867541261E-2</v>
      </c>
    </row>
    <row r="6" spans="1:396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7.9033007903300784E-2</v>
      </c>
      <c r="LA6" s="120">
        <v>8.7108013937282236E-2</v>
      </c>
      <c r="LB6" s="120">
        <v>9.4257425742574258E-2</v>
      </c>
      <c r="LC6" s="120">
        <v>9.1428571428571428E-2</v>
      </c>
      <c r="LD6" s="120">
        <v>9.5255083838744203E-2</v>
      </c>
      <c r="LE6" s="120">
        <v>9.106182795698925E-2</v>
      </c>
      <c r="LF6" s="120">
        <v>8.6603957184560487E-2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7.0849594716301409E-2</v>
      </c>
      <c r="LO6" s="120">
        <v>6.8233022207917604E-2</v>
      </c>
      <c r="LP6" s="120">
        <v>6.0615677562678515E-2</v>
      </c>
      <c r="LQ6" s="120">
        <v>5.8417085427135682E-2</v>
      </c>
      <c r="LR6" s="120">
        <v>5.4571226080793761E-2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</row>
    <row r="7" spans="1:396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0.18222768222768224</v>
      </c>
      <c r="KW7" s="120">
        <v>0.19215155615696888</v>
      </c>
      <c r="KX7" s="120">
        <v>0.19517282479141834</v>
      </c>
      <c r="KY7" s="120">
        <v>0.20497076023391814</v>
      </c>
      <c r="KZ7" s="120">
        <v>0.21622369878183831</v>
      </c>
      <c r="LA7" s="120">
        <v>0.25617540938107131</v>
      </c>
      <c r="LB7" s="120">
        <v>0.2542597919893782</v>
      </c>
      <c r="LC7" s="120">
        <v>0.26337719298245615</v>
      </c>
      <c r="LD7" s="120">
        <v>0.26462048942347571</v>
      </c>
      <c r="LE7" s="120">
        <v>0.2433125687064859</v>
      </c>
      <c r="LF7" s="120">
        <v>0.17917485265225933</v>
      </c>
      <c r="LG7" s="120">
        <v>0.15874079035498995</v>
      </c>
      <c r="LH7" s="120">
        <v>0.14379971077368039</v>
      </c>
      <c r="LI7" s="120">
        <v>0.13205813564984964</v>
      </c>
      <c r="LJ7" s="120">
        <v>0.12696662255550653</v>
      </c>
      <c r="LK7" s="120">
        <v>0.13042579578338157</v>
      </c>
      <c r="LL7" s="120">
        <v>0.12673818037346046</v>
      </c>
      <c r="LM7" s="120">
        <v>0.12470413200784473</v>
      </c>
      <c r="LN7" s="120">
        <v>0.12819514726871675</v>
      </c>
      <c r="LO7" s="120">
        <v>0.12411663807890223</v>
      </c>
      <c r="LP7" s="120">
        <v>0.12371060681510991</v>
      </c>
      <c r="LQ7" s="120">
        <v>0.12023325404741809</v>
      </c>
      <c r="LR7" s="120">
        <v>0.10083459787556905</v>
      </c>
      <c r="LS7" s="120">
        <v>9.3506871228095687E-2</v>
      </c>
      <c r="LT7" s="120">
        <v>0.10011686793922867</v>
      </c>
      <c r="LU7" s="120">
        <v>8.9169935163691663E-2</v>
      </c>
      <c r="LV7" s="120">
        <v>8.9213579716373018E-2</v>
      </c>
      <c r="LW7" s="120">
        <v>8.4457374592259549E-2</v>
      </c>
      <c r="LX7" s="120">
        <v>7.2748064743138635E-2</v>
      </c>
      <c r="LY7" s="120">
        <v>7.2598895627772247E-2</v>
      </c>
      <c r="LZ7" s="120">
        <v>6.5154994259471868E-2</v>
      </c>
      <c r="MA7" s="120">
        <v>6.0466402433404003E-2</v>
      </c>
      <c r="MB7" s="120">
        <v>5.8658346333853355E-2</v>
      </c>
      <c r="MC7" s="120">
        <v>5.1268213707501349E-2</v>
      </c>
      <c r="MD7" s="120">
        <v>4.6024151287309183E-2</v>
      </c>
      <c r="ME7" s="120">
        <v>4.8354171982648637E-2</v>
      </c>
      <c r="MF7" s="120">
        <v>4.6730367273813078E-2</v>
      </c>
      <c r="MG7" s="120">
        <v>5.3162592161428018E-2</v>
      </c>
      <c r="MH7" s="120">
        <v>7.3367374361730714E-2</v>
      </c>
      <c r="MI7" s="120">
        <v>7.7251908396946567E-2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4.1701417848206836E-2</v>
      </c>
      <c r="MS7" s="120">
        <v>4.2163153070577448E-2</v>
      </c>
      <c r="MT7" s="120">
        <v>4.0586797066014667E-2</v>
      </c>
      <c r="MU7" s="120">
        <v>4.1825095057034217E-2</v>
      </c>
      <c r="MV7" s="120">
        <v>3.8593063019052271E-2</v>
      </c>
      <c r="MW7" s="120">
        <v>3.9711191335740074E-2</v>
      </c>
      <c r="MX7" s="120">
        <v>3.2642812303829254E-2</v>
      </c>
      <c r="MY7" s="120">
        <v>3.1506849315068496E-2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2.0494699646643109E-2</v>
      </c>
      <c r="ND7" s="120">
        <v>2.0176544766708701E-2</v>
      </c>
      <c r="NE7" s="120">
        <v>2.0293122886133032E-2</v>
      </c>
      <c r="NF7" s="120">
        <v>1.7935046049442561E-2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6.9726902963393378E-3</v>
      </c>
      <c r="NS7" s="120">
        <v>8.4602368866328256E-3</v>
      </c>
      <c r="NT7" s="120">
        <v>7.9275198187995465E-3</v>
      </c>
      <c r="NU7" s="120">
        <v>1.0069225928256766E-2</v>
      </c>
      <c r="NV7" s="120">
        <v>9.9857346647646214E-3</v>
      </c>
      <c r="NW7" s="120">
        <v>1.1611030478955007E-2</v>
      </c>
      <c r="NX7" s="120">
        <v>1.2372634643377001E-2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1.9590382902938557E-2</v>
      </c>
      <c r="OC7" s="120">
        <v>2.5257249766136577E-2</v>
      </c>
      <c r="OD7" s="120">
        <v>2.6680896478121666E-2</v>
      </c>
      <c r="OE7" s="120">
        <v>2.3148148148148147E-2</v>
      </c>
      <c r="OF7" s="120">
        <v>2.3454157782515993E-2</v>
      </c>
    </row>
    <row r="8" spans="1:396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</row>
    <row r="9" spans="1:396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0.1721311475409836</v>
      </c>
      <c r="Y9" s="120">
        <v>0.15107913669064749</v>
      </c>
      <c r="Z9" s="120">
        <v>0.12837837837837837</v>
      </c>
      <c r="AA9" s="120">
        <v>0.10795454545454546</v>
      </c>
      <c r="AB9" s="120">
        <v>7.441860465116279E-2</v>
      </c>
      <c r="AC9" s="120">
        <v>5.7522123893805309E-2</v>
      </c>
      <c r="AD9" s="120">
        <v>5.4621848739495799E-2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6.560449859418932E-2</v>
      </c>
      <c r="FV9" s="120">
        <v>7.0091214594335094E-2</v>
      </c>
      <c r="FW9" s="120">
        <v>6.3423938960419646E-2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4.7265361242403783E-2</v>
      </c>
      <c r="KA9" s="120">
        <v>4.8438495857233907E-2</v>
      </c>
      <c r="KB9" s="120">
        <v>4.8708920187793429E-2</v>
      </c>
      <c r="KC9" s="120">
        <v>5.0755939524838013E-2</v>
      </c>
      <c r="KD9" s="120">
        <v>5.1697127937336815E-2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4.796573875802998E-2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6.2913907284768214E-2</v>
      </c>
      <c r="KS9" s="120">
        <v>6.2427745664739881E-2</v>
      </c>
      <c r="KT9" s="120">
        <v>5.6053811659192827E-2</v>
      </c>
      <c r="KU9" s="120">
        <v>5.3216374269005849E-2</v>
      </c>
      <c r="KV9" s="120">
        <v>5.2012383900928792E-2</v>
      </c>
      <c r="KW9" s="120">
        <v>5.4290718038528897E-2</v>
      </c>
      <c r="KX9" s="120">
        <v>5.525197328476017E-2</v>
      </c>
      <c r="KY9" s="120">
        <v>5.9263880224578916E-2</v>
      </c>
      <c r="KZ9" s="120">
        <v>5.9122695486331853E-2</v>
      </c>
      <c r="LA9" s="120">
        <v>6.3655030800821355E-2</v>
      </c>
      <c r="LB9" s="120">
        <v>6.1720288903479976E-2</v>
      </c>
      <c r="LC9" s="120">
        <v>6.4005505849965588E-2</v>
      </c>
      <c r="LD9" s="120">
        <v>6.3672922252010725E-2</v>
      </c>
      <c r="LE9" s="120">
        <v>5.9633027522935783E-2</v>
      </c>
      <c r="LF9" s="120">
        <v>5.890138980807412E-2</v>
      </c>
      <c r="LG9" s="120">
        <v>5.6383668178872325E-2</v>
      </c>
      <c r="LH9" s="120">
        <v>5.9343434343434344E-2</v>
      </c>
      <c r="LI9" s="120">
        <v>5.8252427184466021E-2</v>
      </c>
      <c r="LJ9" s="120">
        <v>6.1078622482131251E-2</v>
      </c>
      <c r="LK9" s="120">
        <v>6.228373702422145E-2</v>
      </c>
      <c r="LL9" s="120">
        <v>6.0734463276836161E-2</v>
      </c>
      <c r="LM9" s="120">
        <v>5.150501672240803E-2</v>
      </c>
      <c r="LN9" s="120">
        <v>5.3729456384323644E-2</v>
      </c>
      <c r="LO9" s="120">
        <v>0.05</v>
      </c>
      <c r="LP9" s="120">
        <v>4.855562384757222E-2</v>
      </c>
      <c r="LQ9" s="120">
        <v>3.9260969976905313E-2</v>
      </c>
      <c r="LR9" s="120">
        <v>3.5944206008583689E-2</v>
      </c>
      <c r="LS9" s="120">
        <v>3.3578174186778595E-2</v>
      </c>
      <c r="LT9" s="120">
        <v>3.9387308533916851E-2</v>
      </c>
      <c r="LU9" s="120">
        <v>3.4521788341822297E-2</v>
      </c>
      <c r="LV9" s="120">
        <v>2.9428409734012451E-2</v>
      </c>
      <c r="LW9" s="120">
        <v>2.8026905829596414E-2</v>
      </c>
      <c r="LX9" s="120">
        <v>2.7420257414661444E-2</v>
      </c>
      <c r="LY9" s="120">
        <v>2.5448235974551765E-2</v>
      </c>
      <c r="LZ9" s="120">
        <v>2.4898668210770122E-2</v>
      </c>
      <c r="MA9" s="120">
        <v>2.164009111617312E-2</v>
      </c>
      <c r="MB9" s="120">
        <v>1.7898383371824481E-2</v>
      </c>
      <c r="MC9" s="120">
        <v>1.4976958525345621E-2</v>
      </c>
      <c r="MD9" s="120">
        <v>1.1811023622047244E-2</v>
      </c>
      <c r="ME9" s="120">
        <v>1.0644257703081233E-2</v>
      </c>
      <c r="MF9" s="120">
        <v>7.2351421188630487E-3</v>
      </c>
      <c r="MG9" s="120">
        <v>5.5082623935903859E-3</v>
      </c>
      <c r="MH9" s="120">
        <v>3.885381253035454E-3</v>
      </c>
      <c r="MI9" s="120">
        <v>5.2910052910052907E-3</v>
      </c>
      <c r="MJ9" s="120">
        <v>5.0949513663733209E-3</v>
      </c>
      <c r="MK9" s="120">
        <v>5.1305970149253732E-3</v>
      </c>
      <c r="ML9" s="120">
        <v>3.6680421824850985E-3</v>
      </c>
      <c r="MM9" s="120">
        <v>4.906333630686887E-3</v>
      </c>
      <c r="MN9" s="120">
        <v>6.3810391978122152E-3</v>
      </c>
      <c r="MO9" s="120">
        <v>6.2082139446036294E-3</v>
      </c>
      <c r="MP9" s="120">
        <v>4.7058823529411761E-3</v>
      </c>
      <c r="MQ9" s="120">
        <v>4.8780487804878049E-3</v>
      </c>
      <c r="MR9" s="120">
        <v>7.0564516129032256E-3</v>
      </c>
      <c r="MS9" s="120">
        <v>8.171603677221655E-3</v>
      </c>
      <c r="MT9" s="120">
        <v>8.0601826974744765E-3</v>
      </c>
      <c r="MU9" s="120">
        <v>6.5217391304347823E-3</v>
      </c>
      <c r="MV9" s="120">
        <v>6.2959076600209865E-3</v>
      </c>
      <c r="MW9" s="120">
        <v>6.1832490163012928E-3</v>
      </c>
      <c r="MX9" s="120">
        <v>7.7390823659480379E-3</v>
      </c>
      <c r="MY9" s="120">
        <v>6.5645514223194746E-3</v>
      </c>
      <c r="MZ9" s="120">
        <v>5.5741360089186179E-3</v>
      </c>
      <c r="NA9" s="120">
        <v>4.9126637554585155E-3</v>
      </c>
      <c r="NB9" s="120">
        <v>5.5340343110127279E-3</v>
      </c>
      <c r="NC9" s="120">
        <v>6.7643742953776773E-3</v>
      </c>
      <c r="ND9" s="120">
        <v>8.0256821829855531E-3</v>
      </c>
      <c r="NE9" s="120">
        <v>6.4829821717990272E-3</v>
      </c>
      <c r="NF9" s="120">
        <v>5.9427336574824421E-3</v>
      </c>
      <c r="NG9" s="120">
        <v>6.6115702479338841E-3</v>
      </c>
      <c r="NH9" s="120">
        <v>8.2872928176795577E-3</v>
      </c>
      <c r="NI9" s="120">
        <v>7.6880834706205383E-3</v>
      </c>
      <c r="NJ9" s="120">
        <v>8.6720867208672087E-3</v>
      </c>
      <c r="NK9" s="120">
        <v>7.1743929359823402E-3</v>
      </c>
      <c r="NL9" s="120">
        <v>9.4654788418708242E-3</v>
      </c>
      <c r="NM9" s="120">
        <v>1.0491441192711209E-2</v>
      </c>
      <c r="NN9" s="120">
        <v>9.1556459816887082E-3</v>
      </c>
      <c r="NO9" s="120">
        <v>9.6411355115158005E-3</v>
      </c>
      <c r="NP9" s="120">
        <v>1.063264221158958E-2</v>
      </c>
      <c r="NQ9" s="120">
        <v>1.0660980810234541E-2</v>
      </c>
      <c r="NR9" s="120">
        <v>1.3831967213114754E-2</v>
      </c>
      <c r="NS9" s="120">
        <v>1.2556504269211451E-2</v>
      </c>
      <c r="NT9" s="120">
        <v>1.2814194184327254E-2</v>
      </c>
      <c r="NU9" s="120">
        <v>1.4097316962255571E-2</v>
      </c>
      <c r="NV9" s="120">
        <v>1.3776337115072933E-2</v>
      </c>
      <c r="NW9" s="120">
        <v>1.4149139579349905E-2</v>
      </c>
      <c r="NX9" s="120">
        <v>1.4069644741470278E-2</v>
      </c>
      <c r="NY9" s="120">
        <v>1.1297709923664122E-2</v>
      </c>
      <c r="NZ9" s="120">
        <v>9.5213587236232626E-3</v>
      </c>
      <c r="OA9" s="120">
        <v>7.2840790842872011E-3</v>
      </c>
      <c r="OB9" s="120">
        <v>5.7578323454699409E-3</v>
      </c>
      <c r="OC9" s="120">
        <v>4.5542368203146562E-3</v>
      </c>
      <c r="OD9" s="120">
        <v>3.8784744667097609E-3</v>
      </c>
      <c r="OE9" s="120">
        <v>3.0575539568345324E-3</v>
      </c>
      <c r="OF9" s="120">
        <v>2.8906648529161707E-3</v>
      </c>
    </row>
    <row r="10" spans="1:396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0.1092993488786243</v>
      </c>
      <c r="LA10" s="122">
        <v>0.12114261247209224</v>
      </c>
      <c r="LB10" s="122">
        <v>0.12287465116948129</v>
      </c>
      <c r="LC10" s="122">
        <v>0.12383405880785289</v>
      </c>
      <c r="LD10" s="122">
        <v>0.12165407368359397</v>
      </c>
      <c r="LE10" s="122">
        <v>0.12218771970939771</v>
      </c>
      <c r="LF10" s="122">
        <v>0.11327256558470432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1.3481903627780376E-2</v>
      </c>
      <c r="OF10" s="122">
        <v>1.258601167145719E-2</v>
      </c>
    </row>
    <row r="11" spans="1:396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</row>
    <row r="12" spans="1:396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</row>
    <row r="13" spans="1:396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</row>
    <row r="14" spans="1:396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0.12284482758620689</v>
      </c>
      <c r="LI14" s="120">
        <v>0.1095890410958904</v>
      </c>
      <c r="LJ14" s="120">
        <v>8.5648148148148154E-2</v>
      </c>
      <c r="LK14" s="120">
        <v>9.9118942731277526E-2</v>
      </c>
      <c r="LL14" s="120">
        <v>9.9290780141843976E-2</v>
      </c>
      <c r="LM14" s="120">
        <v>9.8958333333333329E-2</v>
      </c>
      <c r="LN14" s="120">
        <v>9.4850948509485097E-2</v>
      </c>
      <c r="LO14" s="120">
        <v>8.8397790055248615E-2</v>
      </c>
      <c r="LP14" s="120">
        <v>9.9173553719008267E-2</v>
      </c>
      <c r="LQ14" s="120">
        <v>0.10344827586206896</v>
      </c>
      <c r="LR14" s="120">
        <v>7.9470198675496692E-2</v>
      </c>
      <c r="LS14" s="120">
        <v>6.3758389261744972E-2</v>
      </c>
      <c r="LT14" s="120">
        <v>6.9536423841059597E-2</v>
      </c>
      <c r="LU14" s="120">
        <v>6.25E-2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5.1470588235294115E-2</v>
      </c>
      <c r="MI14" s="120">
        <v>4.7457627118644069E-2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1.8656716417910446E-2</v>
      </c>
      <c r="NR14" s="120">
        <v>2.6315789473684209E-2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1.0256410256410256E-2</v>
      </c>
      <c r="NZ14" s="120">
        <v>1.1834319526627219E-2</v>
      </c>
      <c r="OA14" s="120">
        <v>2.3952095808383235E-2</v>
      </c>
      <c r="OB14" s="120">
        <v>2.6845637583892617E-2</v>
      </c>
      <c r="OC14" s="120">
        <v>2.7972027972027972E-2</v>
      </c>
      <c r="OD14" s="120">
        <v>2.2222222222222223E-2</v>
      </c>
      <c r="OE14" s="120">
        <v>3.0534351145038167E-2</v>
      </c>
      <c r="OF14" s="120">
        <v>3.1746031746031744E-2</v>
      </c>
    </row>
    <row r="15" spans="1:396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</row>
    <row r="16" spans="1:396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</row>
    <row r="17" spans="1:396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</row>
    <row r="18" spans="1:396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2.2556390977443608E-2</v>
      </c>
      <c r="OE18" s="120">
        <v>2.3622047244094488E-2</v>
      </c>
      <c r="OF18" s="120">
        <v>2.7522935779816515E-2</v>
      </c>
    </row>
    <row r="19" spans="1:396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</row>
    <row r="20" spans="1:396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0.01</v>
      </c>
      <c r="OE20" s="120">
        <v>1.0309278350515464E-2</v>
      </c>
      <c r="OF20" s="120">
        <v>1.2987012987012988E-2</v>
      </c>
    </row>
    <row r="21" spans="1:396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</row>
    <row r="22" spans="1:396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</row>
    <row r="23" spans="1:396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0.18312101910828024</v>
      </c>
      <c r="KY23" s="120">
        <v>0.1696921862667719</v>
      </c>
      <c r="KZ23" s="120">
        <v>0.15973254086181277</v>
      </c>
      <c r="LA23" s="120">
        <v>0.15797317436661698</v>
      </c>
      <c r="LB23" s="120">
        <v>0.15491923641703378</v>
      </c>
      <c r="LC23" s="120">
        <v>0.15225707727620505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0.10008481764206956</v>
      </c>
      <c r="LK23" s="120">
        <v>0.10125523012552301</v>
      </c>
      <c r="LL23" s="120">
        <v>0.10218340611353711</v>
      </c>
      <c r="LM23" s="120">
        <v>9.3639575971731448E-2</v>
      </c>
      <c r="LN23" s="120">
        <v>9.055118110236221E-2</v>
      </c>
      <c r="LO23" s="120">
        <v>8.7388282025819261E-2</v>
      </c>
      <c r="LP23" s="120">
        <v>8.126858275520317E-2</v>
      </c>
      <c r="LQ23" s="120">
        <v>7.0381231671554259E-2</v>
      </c>
      <c r="LR23" s="120">
        <v>5.0321199143468949E-2</v>
      </c>
      <c r="LS23" s="120">
        <v>4.145077720207254E-2</v>
      </c>
      <c r="LT23" s="120">
        <v>4.4956140350877194E-2</v>
      </c>
      <c r="LU23" s="120">
        <v>4.1248606465997768E-2</v>
      </c>
      <c r="LV23" s="120">
        <v>3.4831460674157301E-2</v>
      </c>
      <c r="LW23" s="120">
        <v>2.5179856115107913E-2</v>
      </c>
      <c r="LX23" s="120">
        <v>2.7962716378162451E-2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1.9461077844311378E-2</v>
      </c>
      <c r="MC23" s="120">
        <v>1.3533834586466165E-2</v>
      </c>
      <c r="MD23" s="120">
        <v>1.2232415902140673E-2</v>
      </c>
      <c r="ME23" s="120">
        <v>9.8730606488011286E-3</v>
      </c>
      <c r="MF23" s="120">
        <v>6.9637883008356544E-3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1.0884353741496598E-2</v>
      </c>
      <c r="MK23" s="120">
        <v>1.7402945113788489E-2</v>
      </c>
      <c r="ML23" s="120">
        <v>2.148997134670487E-2</v>
      </c>
      <c r="MM23" s="120">
        <v>2.1961932650073207E-2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1.1472275334608031E-2</v>
      </c>
      <c r="NG23" s="120">
        <v>1.4652014652014652E-2</v>
      </c>
      <c r="NH23" s="120">
        <v>1.7006802721088437E-2</v>
      </c>
      <c r="NI23" s="120">
        <v>1.658374792703151E-2</v>
      </c>
      <c r="NJ23" s="120">
        <v>1.6666666666666666E-2</v>
      </c>
      <c r="NK23" s="120">
        <v>1.3245033112582781E-2</v>
      </c>
      <c r="NL23" s="120">
        <v>1.0033444816053512E-2</v>
      </c>
      <c r="NM23" s="120">
        <v>1.1382113821138212E-2</v>
      </c>
      <c r="NN23" s="120">
        <v>1.3986013986013986E-2</v>
      </c>
      <c r="NO23" s="120">
        <v>1.8083182640144666E-2</v>
      </c>
      <c r="NP23" s="120">
        <v>1.9607843137254902E-2</v>
      </c>
      <c r="NQ23" s="120">
        <v>1.9342359767891684E-2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1.3245033112582781E-2</v>
      </c>
      <c r="NV23" s="120">
        <v>1.3157894736842105E-2</v>
      </c>
      <c r="NW23" s="120">
        <v>1.4516129032258065E-2</v>
      </c>
      <c r="NX23" s="120">
        <v>1.4084507042253521E-2</v>
      </c>
      <c r="NY23" s="120">
        <v>1.5174506828528073E-2</v>
      </c>
      <c r="NZ23" s="120">
        <v>1.4173228346456693E-2</v>
      </c>
      <c r="OA23" s="120">
        <v>1.4563106796116505E-2</v>
      </c>
      <c r="OB23" s="120">
        <v>1.6863406408094434E-2</v>
      </c>
      <c r="OC23" s="120">
        <v>1.615798922800718E-2</v>
      </c>
      <c r="OD23" s="120">
        <v>1.6822429906542057E-2</v>
      </c>
      <c r="OE23" s="120">
        <v>2.0833333333333332E-2</v>
      </c>
      <c r="OF23" s="120">
        <v>2.391304347826087E-2</v>
      </c>
    </row>
    <row r="24" spans="1:396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</row>
    <row r="25" spans="1:396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</row>
    <row r="26" spans="1:396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</row>
    <row r="27" spans="1:396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</row>
    <row r="28" spans="1:396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</row>
    <row r="29" spans="1:396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</row>
    <row r="30" spans="1:396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</row>
    <row r="31" spans="1:396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</row>
    <row r="32" spans="1:396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</row>
    <row r="33" spans="1:396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</row>
    <row r="34" spans="1:396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</row>
    <row r="35" spans="1:396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6.2326869806094184E-2</v>
      </c>
      <c r="LS35" s="120">
        <v>5.6375838926174496E-2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3.8387715930902108E-2</v>
      </c>
      <c r="OB35" s="120">
        <v>3.7578288100208766E-2</v>
      </c>
      <c r="OC35" s="120">
        <v>3.1818181818181815E-2</v>
      </c>
      <c r="OD35" s="120">
        <v>3.7861915367483297E-2</v>
      </c>
      <c r="OE35" s="120">
        <v>4.0268456375838924E-2</v>
      </c>
      <c r="OF35" s="120">
        <v>3.5805626598465472E-2</v>
      </c>
    </row>
    <row r="36" spans="1:396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</row>
    <row r="37" spans="1:396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3.125E-2</v>
      </c>
      <c r="OE37" s="120">
        <v>3.1578947368421054E-2</v>
      </c>
      <c r="OF37" s="120">
        <v>3.6585365853658534E-2</v>
      </c>
    </row>
    <row r="38" spans="1:396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</row>
    <row r="39" spans="1:396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5.9805285118219746E-2</v>
      </c>
      <c r="LP39" s="120">
        <v>5.4794520547945202E-2</v>
      </c>
      <c r="LQ39" s="120">
        <v>5.3160919540229883E-2</v>
      </c>
      <c r="LR39" s="120">
        <v>4.4510385756676561E-2</v>
      </c>
      <c r="LS39" s="120">
        <v>4.8672566371681415E-2</v>
      </c>
      <c r="LT39" s="120">
        <v>4.4546850998463901E-2</v>
      </c>
      <c r="LU39" s="120">
        <v>3.125E-2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1.5555555555555555E-2</v>
      </c>
      <c r="NS39" s="120">
        <v>1.5625E-2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2.766798418972332E-2</v>
      </c>
      <c r="NY39" s="120">
        <v>2.9069767441860465E-2</v>
      </c>
      <c r="NZ39" s="120">
        <v>3.3264033264033266E-2</v>
      </c>
      <c r="OA39" s="120">
        <v>3.4707158351409979E-2</v>
      </c>
      <c r="OB39" s="120">
        <v>3.4858387799564274E-2</v>
      </c>
      <c r="OC39" s="120">
        <v>3.6319612590799029E-2</v>
      </c>
      <c r="OD39" s="120">
        <v>2.5445292620865138E-2</v>
      </c>
      <c r="OE39" s="120">
        <v>1.7721518987341773E-2</v>
      </c>
      <c r="OF39" s="120">
        <v>1.4285714285714285E-2</v>
      </c>
    </row>
    <row r="40" spans="1:396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0.1172316384180791</v>
      </c>
      <c r="KT40" s="120">
        <v>0.11702127659574468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0.10297166551485833</v>
      </c>
      <c r="LH40" s="120">
        <v>0.11277658815132048</v>
      </c>
      <c r="LI40" s="120">
        <v>0.12132629992464206</v>
      </c>
      <c r="LJ40" s="120">
        <v>0.10896057347670252</v>
      </c>
      <c r="LK40" s="120">
        <v>0.10168251645940014</v>
      </c>
      <c r="LL40" s="120">
        <v>8.87035633055345E-2</v>
      </c>
      <c r="LM40" s="120">
        <v>7.7203204661325561E-2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6.6561014263074481E-2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7.2156196943972836E-2</v>
      </c>
      <c r="LX40" s="120">
        <v>6.9948186528497408E-2</v>
      </c>
      <c r="LY40" s="120">
        <v>6.6195939982347754E-2</v>
      </c>
      <c r="LZ40" s="120">
        <v>6.5836298932384338E-2</v>
      </c>
      <c r="MA40" s="120">
        <v>6.2734082397003746E-2</v>
      </c>
      <c r="MB40" s="120">
        <v>6.3072227873855538E-2</v>
      </c>
      <c r="MC40" s="120">
        <v>6.6079295154185022E-2</v>
      </c>
      <c r="MD40" s="120">
        <v>5.7757644394110984E-2</v>
      </c>
      <c r="ME40" s="120">
        <v>4.3868394815553338E-2</v>
      </c>
      <c r="MF40" s="120">
        <v>5.188199389623601E-2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4.1666666666666664E-2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4.2662116040955635E-2</v>
      </c>
      <c r="MX40" s="120">
        <v>4.3333333333333335E-2</v>
      </c>
      <c r="MY40" s="120">
        <v>4.5813586097946286E-2</v>
      </c>
      <c r="MZ40" s="120">
        <v>3.3282904689863842E-2</v>
      </c>
      <c r="NA40" s="120">
        <v>2.6315789473684209E-2</v>
      </c>
      <c r="NB40" s="120">
        <v>2.2123893805309734E-2</v>
      </c>
      <c r="NC40" s="120">
        <v>1.9287833827893175E-2</v>
      </c>
      <c r="ND40" s="120">
        <v>1.9637462235649546E-2</v>
      </c>
      <c r="NE40" s="120">
        <v>1.2626262626262626E-2</v>
      </c>
      <c r="NF40" s="120">
        <v>8.5470085470085479E-3</v>
      </c>
      <c r="NG40" s="120">
        <v>8.771929824561403E-3</v>
      </c>
      <c r="NH40" s="120">
        <v>7.4719800747198011E-3</v>
      </c>
      <c r="NI40" s="120">
        <v>7.8431372549019607E-3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8.4865629420084864E-3</v>
      </c>
      <c r="NS40" s="120">
        <v>5.7061340941512127E-3</v>
      </c>
      <c r="NT40" s="120">
        <v>4.3103448275862068E-3</v>
      </c>
      <c r="NU40" s="120">
        <v>4.1379310344827587E-3</v>
      </c>
      <c r="NV40" s="120">
        <v>6.8119891008174387E-3</v>
      </c>
      <c r="NW40" s="120">
        <v>1.7356475300400534E-2</v>
      </c>
      <c r="NX40" s="120">
        <v>2.4836601307189541E-2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  <c r="OD40" s="120">
        <v>3.9694656488549619E-2</v>
      </c>
      <c r="OE40" s="120">
        <v>3.003003003003003E-2</v>
      </c>
      <c r="OF40" s="120">
        <v>2.748091603053435E-2</v>
      </c>
    </row>
    <row r="41" spans="1:396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</row>
    <row r="42" spans="1:396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</row>
    <row r="43" spans="1:396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9.3592512598992081E-2</v>
      </c>
      <c r="KZ43" s="120">
        <v>9.1183119819140915E-2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9.7249508840864446E-2</v>
      </c>
      <c r="LI43" s="120">
        <v>9.0539165818921671E-2</v>
      </c>
      <c r="LJ43" s="120">
        <v>8.2834331337325345E-2</v>
      </c>
      <c r="LK43" s="120">
        <v>8.4520417853751181E-2</v>
      </c>
      <c r="LL43" s="120">
        <v>7.5924075924075921E-2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2.4305555555555556E-2</v>
      </c>
      <c r="NC43" s="120">
        <v>2.4604569420035149E-2</v>
      </c>
      <c r="ND43" s="120">
        <v>2.3569023569023569E-2</v>
      </c>
      <c r="NE43" s="120">
        <v>2.1922428330522766E-2</v>
      </c>
      <c r="NF43" s="120">
        <v>2.1015761821366025E-2</v>
      </c>
      <c r="NG43" s="120">
        <v>2.2556390977443608E-2</v>
      </c>
      <c r="NH43" s="120">
        <v>1.7307692307692309E-2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1.8292682926829267E-2</v>
      </c>
      <c r="OB43" s="120">
        <v>1.4613778705636743E-2</v>
      </c>
      <c r="OC43" s="120">
        <v>2.0224719101123594E-2</v>
      </c>
      <c r="OD43" s="120">
        <v>1.873536299765808E-2</v>
      </c>
      <c r="OE43" s="120">
        <v>1.6548463356973995E-2</v>
      </c>
      <c r="OF43" s="120">
        <v>1.5384615384615385E-2</v>
      </c>
    </row>
    <row r="44" spans="1:396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</row>
    <row r="45" spans="1:396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4.3103448275862072E-2</v>
      </c>
      <c r="OD45" s="120">
        <v>4.5454545454545456E-2</v>
      </c>
      <c r="OE45" s="120">
        <v>6.25E-2</v>
      </c>
      <c r="OF45" s="120">
        <v>4.807692307692308E-2</v>
      </c>
    </row>
    <row r="46" spans="1:396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0.19873997709049254</v>
      </c>
      <c r="Y46" s="120">
        <v>0.18295454545454545</v>
      </c>
      <c r="Z46" s="120">
        <v>0.16666666666666666</v>
      </c>
      <c r="AA46" s="120">
        <v>0.15033407572383073</v>
      </c>
      <c r="AB46" s="120">
        <v>0.13141592920353981</v>
      </c>
      <c r="AC46" s="120">
        <v>0.10516028146989836</v>
      </c>
      <c r="AD46" s="120">
        <v>0.10409491006505932</v>
      </c>
      <c r="AE46" s="120">
        <v>9.2795171633345913E-2</v>
      </c>
      <c r="AF46" s="120">
        <v>8.8797302360434621E-2</v>
      </c>
      <c r="AG46" s="120">
        <v>8.5404270213510672E-2</v>
      </c>
      <c r="AH46" s="120">
        <v>8.8806970509383382E-2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0.1134889270002237</v>
      </c>
      <c r="KD46" s="120">
        <v>0.11673321234119782</v>
      </c>
      <c r="KE46" s="120">
        <v>0.11432469304229195</v>
      </c>
      <c r="KF46" s="120">
        <v>0.11468408491395553</v>
      </c>
      <c r="KG46" s="120">
        <v>0.11023813874170169</v>
      </c>
      <c r="KH46" s="120">
        <v>0.10670674431711441</v>
      </c>
      <c r="KI46" s="120">
        <v>0.10318199973372387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0.10513447432762836</v>
      </c>
      <c r="KQ46" s="120">
        <v>0.10788170163170163</v>
      </c>
      <c r="KR46" s="120">
        <v>0.10574978329962438</v>
      </c>
      <c r="KS46" s="120">
        <v>0.10126493815081418</v>
      </c>
      <c r="KT46" s="120">
        <v>9.6581589134571225E-2</v>
      </c>
      <c r="KU46" s="120">
        <v>9.7415220678234576E-2</v>
      </c>
      <c r="KV46" s="120">
        <v>0.10075134168157424</v>
      </c>
      <c r="KW46" s="120">
        <v>9.8361774744027297E-2</v>
      </c>
      <c r="KX46" s="120">
        <v>8.9188322104587742E-2</v>
      </c>
      <c r="KY46" s="120">
        <v>9.43408700251223E-2</v>
      </c>
      <c r="KZ46" s="120">
        <v>0.10088769902775821</v>
      </c>
      <c r="LA46" s="120">
        <v>0.10932790224032586</v>
      </c>
      <c r="LB46" s="120">
        <v>0.10759883094908476</v>
      </c>
      <c r="LC46" s="120">
        <v>9.9376971002230599E-2</v>
      </c>
      <c r="LD46" s="120">
        <v>9.7515382817976476E-2</v>
      </c>
      <c r="LE46" s="120">
        <v>0.10059171597633136</v>
      </c>
      <c r="LF46" s="120">
        <v>9.6999418169728208E-2</v>
      </c>
      <c r="LG46" s="120">
        <v>9.4027303754266212E-2</v>
      </c>
      <c r="LH46" s="120">
        <v>8.8489574504153248E-2</v>
      </c>
      <c r="LI46" s="120">
        <v>8.4586300888068233E-2</v>
      </c>
      <c r="LJ46" s="120">
        <v>8.3650190114068435E-2</v>
      </c>
      <c r="LK46" s="120">
        <v>8.5883601627454453E-2</v>
      </c>
      <c r="LL46" s="120">
        <v>8.73639375295788E-2</v>
      </c>
      <c r="LM46" s="120">
        <v>8.5920645342838387E-2</v>
      </c>
      <c r="LN46" s="120">
        <v>8.1330166270783849E-2</v>
      </c>
      <c r="LO46" s="120">
        <v>7.9561833381377914E-2</v>
      </c>
      <c r="LP46" s="120">
        <v>7.4867824773413902E-2</v>
      </c>
      <c r="LQ46" s="120">
        <v>7.0947548136204117E-2</v>
      </c>
      <c r="LR46" s="120">
        <v>6.6559420872712646E-2</v>
      </c>
      <c r="LS46" s="120">
        <v>6.1842366487988881E-2</v>
      </c>
      <c r="LT46" s="120">
        <v>5.775729646697389E-2</v>
      </c>
      <c r="LU46" s="120">
        <v>5.4008792128951225E-2</v>
      </c>
      <c r="LV46" s="120">
        <v>4.8597351131504853E-2</v>
      </c>
      <c r="LW46" s="120">
        <v>4.9161055893983112E-2</v>
      </c>
      <c r="LX46" s="120">
        <v>4.3613017489484172E-2</v>
      </c>
      <c r="LY46" s="120">
        <v>4.1324175205494876E-2</v>
      </c>
      <c r="LZ46" s="120">
        <v>4.0884718498659517E-2</v>
      </c>
      <c r="MA46" s="120">
        <v>3.7780006686726847E-2</v>
      </c>
      <c r="MB46" s="120">
        <v>3.6235135741530179E-2</v>
      </c>
      <c r="MC46" s="120">
        <v>3.5648784961027052E-2</v>
      </c>
      <c r="MD46" s="120">
        <v>3.6272521178856938E-2</v>
      </c>
      <c r="ME46" s="120">
        <v>3.3684454219238338E-2</v>
      </c>
      <c r="MF46" s="120">
        <v>3.4922766957689727E-2</v>
      </c>
      <c r="MG46" s="120">
        <v>3.4313151422883242E-2</v>
      </c>
      <c r="MH46" s="120">
        <v>3.4656954887218046E-2</v>
      </c>
      <c r="MI46" s="120">
        <v>3.6431140503538691E-2</v>
      </c>
      <c r="MJ46" s="120">
        <v>3.5127682532070492E-2</v>
      </c>
      <c r="MK46" s="120">
        <v>3.1356031356031357E-2</v>
      </c>
      <c r="ML46" s="120">
        <v>3.3345637996800785E-2</v>
      </c>
      <c r="MM46" s="120">
        <v>3.0530466861722429E-2</v>
      </c>
      <c r="MN46" s="120">
        <v>2.8902486655383412E-2</v>
      </c>
      <c r="MO46" s="120">
        <v>2.812089356110381E-2</v>
      </c>
      <c r="MP46" s="120">
        <v>2.3613690634120457E-2</v>
      </c>
      <c r="MQ46" s="120">
        <v>2.1343459473615295E-2</v>
      </c>
      <c r="MR46" s="120">
        <v>2.0876288659793813E-2</v>
      </c>
      <c r="MS46" s="120">
        <v>2.0687765447321552E-2</v>
      </c>
      <c r="MT46" s="120">
        <v>2.0953452397693716E-2</v>
      </c>
      <c r="MU46" s="120">
        <v>2.1617752326413744E-2</v>
      </c>
      <c r="MV46" s="120">
        <v>2.2476862053768181E-2</v>
      </c>
      <c r="MW46" s="120">
        <v>2.4358557973367976E-2</v>
      </c>
      <c r="MX46" s="120">
        <v>2.3707239459029434E-2</v>
      </c>
      <c r="MY46" s="120">
        <v>2.271962302255133E-2</v>
      </c>
      <c r="MZ46" s="120">
        <v>2.1423862887277521E-2</v>
      </c>
      <c r="NA46" s="120">
        <v>1.9693654266958426E-2</v>
      </c>
      <c r="NB46" s="120">
        <v>1.8442957401664763E-2</v>
      </c>
      <c r="NC46" s="120">
        <v>1.7428477474514963E-2</v>
      </c>
      <c r="ND46" s="120">
        <v>1.7865538316878232E-2</v>
      </c>
      <c r="NE46" s="120">
        <v>1.7925126903553301E-2</v>
      </c>
      <c r="NF46" s="120">
        <v>1.9286403085824494E-2</v>
      </c>
      <c r="NG46" s="120">
        <v>1.8274273001747974E-2</v>
      </c>
      <c r="NH46" s="120">
        <v>1.7873510540788267E-2</v>
      </c>
      <c r="NI46" s="120">
        <v>1.7442742302441985E-2</v>
      </c>
      <c r="NJ46" s="120">
        <v>1.7075773745997867E-2</v>
      </c>
      <c r="NK46" s="120">
        <v>1.4923145799134457E-2</v>
      </c>
      <c r="NL46" s="120">
        <v>1.4088820826952527E-2</v>
      </c>
      <c r="NM46" s="120">
        <v>1.2954966070326958E-2</v>
      </c>
      <c r="NN46" s="120">
        <v>1.2958280657395701E-2</v>
      </c>
      <c r="NO46" s="120">
        <v>1.282051282051282E-2</v>
      </c>
      <c r="NP46" s="120">
        <v>1.1989630589760207E-2</v>
      </c>
      <c r="NQ46" s="120">
        <v>1.1986575035959726E-2</v>
      </c>
      <c r="NR46" s="120">
        <v>1.1214354373598205E-2</v>
      </c>
      <c r="NS46" s="120">
        <v>1.3157894736842105E-2</v>
      </c>
      <c r="NT46" s="120">
        <v>1.3921476615047709E-2</v>
      </c>
      <c r="NU46" s="120">
        <v>1.4329268292682927E-2</v>
      </c>
      <c r="NV46" s="120">
        <v>1.4361859638732603E-2</v>
      </c>
      <c r="NW46" s="120">
        <v>1.5540132770066386E-2</v>
      </c>
      <c r="NX46" s="120">
        <v>1.6275944452740033E-2</v>
      </c>
      <c r="NY46" s="120">
        <v>1.7820324005891015E-2</v>
      </c>
      <c r="NZ46" s="120">
        <v>1.7225180081428124E-2</v>
      </c>
      <c r="OA46" s="120">
        <v>1.9014550264550265E-2</v>
      </c>
      <c r="OB46" s="120">
        <v>1.8930762489044697E-2</v>
      </c>
      <c r="OC46" s="120">
        <v>1.9671504965622612E-2</v>
      </c>
      <c r="OD46" s="120">
        <v>1.9959677419354838E-2</v>
      </c>
      <c r="OE46" s="120">
        <v>1.9376747902516981E-2</v>
      </c>
      <c r="OF46" s="120">
        <v>1.9686800894854587E-2</v>
      </c>
    </row>
    <row r="47" spans="1:396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</row>
    <row r="48" spans="1:396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5.4054054054054057E-2</v>
      </c>
      <c r="NU48" s="120">
        <v>6.1135371179039298E-2</v>
      </c>
      <c r="NV48" s="120">
        <v>4.8543689320388349E-2</v>
      </c>
      <c r="NW48" s="120">
        <v>4.878048780487805E-2</v>
      </c>
      <c r="NX48" s="120">
        <v>4.3859649122807015E-2</v>
      </c>
      <c r="NY48" s="120">
        <v>2.8169014084507043E-2</v>
      </c>
      <c r="NZ48" s="120">
        <v>1.4563106796116505E-2</v>
      </c>
      <c r="OA48" s="120">
        <v>1.0638297872340425E-2</v>
      </c>
      <c r="OB48" s="120">
        <v>5.9523809523809521E-3</v>
      </c>
      <c r="OC48" s="120">
        <v>0</v>
      </c>
      <c r="OD48" s="120">
        <v>5.7803468208092483E-3</v>
      </c>
      <c r="OE48" s="120">
        <v>6.4516129032258064E-3</v>
      </c>
      <c r="OF48" s="120">
        <v>7.575757575757576E-3</v>
      </c>
    </row>
    <row r="49" spans="1:396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0.14606741573033707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0.13568773234200743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1.7543859649122806E-2</v>
      </c>
      <c r="MA49" s="120">
        <v>5.8139534883720929E-3</v>
      </c>
      <c r="MB49" s="120">
        <v>6.2111801242236021E-3</v>
      </c>
      <c r="MC49" s="120">
        <v>0</v>
      </c>
      <c r="MD49" s="120">
        <v>0</v>
      </c>
      <c r="ME49" s="120">
        <v>5.235602094240838E-3</v>
      </c>
      <c r="MF49" s="120">
        <v>1.015228426395939E-2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2.1084337349397589E-2</v>
      </c>
      <c r="NQ49" s="120">
        <v>2.4922118380062305E-2</v>
      </c>
      <c r="NR49" s="120">
        <v>2.1874999999999999E-2</v>
      </c>
      <c r="NS49" s="120">
        <v>2.6865671641791045E-2</v>
      </c>
      <c r="NT49" s="120">
        <v>2.3121387283236993E-2</v>
      </c>
      <c r="NU49" s="120">
        <v>2.2624434389140271E-2</v>
      </c>
      <c r="NV49" s="120">
        <v>2.4154589371980676E-2</v>
      </c>
      <c r="NW49" s="120">
        <v>2.5906735751295335E-2</v>
      </c>
      <c r="NX49" s="120">
        <v>3.3333333333333333E-2</v>
      </c>
      <c r="NY49" s="120">
        <v>3.2863849765258218E-2</v>
      </c>
      <c r="NZ49" s="120">
        <v>3.1914893617021274E-2</v>
      </c>
      <c r="OA49" s="120">
        <v>2.9411764705882353E-2</v>
      </c>
      <c r="OB49" s="120">
        <v>3.1446540880503145E-2</v>
      </c>
      <c r="OC49" s="120">
        <v>4.3795620437956206E-2</v>
      </c>
      <c r="OD49" s="120">
        <v>4.1379310344827586E-2</v>
      </c>
      <c r="OE49" s="120">
        <v>2.2058823529411766E-2</v>
      </c>
      <c r="OF49" s="120">
        <v>2.4590163934426229E-2</v>
      </c>
    </row>
    <row r="50" spans="1:396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6.4516129032258063E-2</v>
      </c>
      <c r="KQ50" s="120">
        <v>7.407407407407407E-2</v>
      </c>
      <c r="KR50" s="120">
        <v>7.1428571428571425E-2</v>
      </c>
      <c r="KS50" s="120">
        <v>4.5454545454545456E-2</v>
      </c>
      <c r="KT50" s="120">
        <v>5.434782608695652E-2</v>
      </c>
      <c r="KU50" s="120">
        <v>5.8823529411764705E-2</v>
      </c>
      <c r="KV50" s="120">
        <v>6.25E-2</v>
      </c>
      <c r="KW50" s="120">
        <v>3.4883720930232558E-2</v>
      </c>
      <c r="KX50" s="120">
        <v>6.9306930693069313E-2</v>
      </c>
      <c r="KY50" s="120">
        <v>6.5217391304347824E-2</v>
      </c>
      <c r="KZ50" s="120">
        <v>6.0606060606060608E-2</v>
      </c>
      <c r="LA50" s="120">
        <v>8.1632653061224483E-2</v>
      </c>
      <c r="LB50" s="120">
        <v>5.8394160583941604E-2</v>
      </c>
      <c r="LC50" s="120">
        <v>8.3333333333333329E-2</v>
      </c>
      <c r="LD50" s="120">
        <v>8.666666666666667E-2</v>
      </c>
      <c r="LE50" s="120">
        <v>6.8702290076335881E-2</v>
      </c>
      <c r="LF50" s="120">
        <v>7.0866141732283464E-2</v>
      </c>
      <c r="LG50" s="120">
        <v>8.7301587301587297E-2</v>
      </c>
      <c r="LH50" s="120">
        <v>6.4285714285714279E-2</v>
      </c>
      <c r="LI50" s="120">
        <v>8.5714285714285715E-2</v>
      </c>
      <c r="LJ50" s="120">
        <v>5.9405940594059403E-2</v>
      </c>
      <c r="LK50" s="120">
        <v>7.0000000000000007E-2</v>
      </c>
      <c r="LL50" s="120">
        <v>8.5714285714285715E-2</v>
      </c>
      <c r="LM50" s="120">
        <v>8.2568807339449546E-2</v>
      </c>
      <c r="LN50" s="120">
        <v>7.476635514018691E-2</v>
      </c>
      <c r="LO50" s="120">
        <v>9.5744680851063829E-2</v>
      </c>
      <c r="LP50" s="120">
        <v>0.14285714285714285</v>
      </c>
      <c r="LQ50" s="120">
        <v>0.1368421052631579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1.6129032258064516E-2</v>
      </c>
      <c r="ML50" s="120">
        <v>0</v>
      </c>
      <c r="MM50" s="120">
        <v>0</v>
      </c>
      <c r="MN50" s="120">
        <v>0</v>
      </c>
      <c r="MO50" s="120">
        <v>1.6666666666666666E-2</v>
      </c>
      <c r="MP50" s="120">
        <v>1.4084507042253521E-2</v>
      </c>
      <c r="MQ50" s="120">
        <v>1.2195121951219513E-2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1.6666666666666666E-2</v>
      </c>
      <c r="MZ50" s="120">
        <v>1.5625E-2</v>
      </c>
      <c r="NA50" s="120">
        <v>2.8571428571428571E-2</v>
      </c>
      <c r="NB50" s="120">
        <v>1.680672268907563E-2</v>
      </c>
      <c r="NC50" s="120">
        <v>1.6666666666666666E-2</v>
      </c>
      <c r="ND50" s="120">
        <v>1.5503875968992248E-2</v>
      </c>
      <c r="NE50" s="120">
        <v>7.462686567164179E-3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0</v>
      </c>
    </row>
    <row r="51" spans="1:396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0.15492957746478872</v>
      </c>
      <c r="KY51" s="120">
        <v>0.16438356164383561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</row>
    <row r="52" spans="1:396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2.4390243902439025E-2</v>
      </c>
    </row>
    <row r="53" spans="1:396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</row>
    <row r="54" spans="1:396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2.5974025974025976E-2</v>
      </c>
      <c r="OE54" s="120">
        <v>3.8461538461538464E-2</v>
      </c>
      <c r="OF54" s="120">
        <v>2.5316455696202531E-2</v>
      </c>
    </row>
    <row r="55" spans="1:396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</row>
    <row r="56" spans="1:396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4.0114613180515762E-2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7.3529411764705881E-3</v>
      </c>
      <c r="MF56" s="120">
        <v>7.6045627376425855E-3</v>
      </c>
      <c r="MG56" s="120">
        <v>8.4033613445378148E-3</v>
      </c>
      <c r="MH56" s="120">
        <v>8.368200836820083E-3</v>
      </c>
      <c r="MI56" s="120">
        <v>8.8105726872246704E-3</v>
      </c>
      <c r="MJ56" s="120">
        <v>4.4444444444444444E-3</v>
      </c>
      <c r="MK56" s="120">
        <v>4.5662100456621002E-3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1.1976047904191617E-2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3.1496062992125984E-2</v>
      </c>
    </row>
    <row r="57" spans="1:396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</row>
    <row r="58" spans="1:396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2.9702970297029702E-2</v>
      </c>
      <c r="NW58" s="120">
        <v>2.9126213592233011E-2</v>
      </c>
      <c r="NX58" s="120">
        <v>0.03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</row>
    <row r="59" spans="1:396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0</v>
      </c>
    </row>
    <row r="60" spans="1:396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</row>
    <row r="61" spans="1:396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</row>
    <row r="62" spans="1:396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5.844155844155844E-2</v>
      </c>
      <c r="NN62" s="120">
        <v>5.113636363636364E-2</v>
      </c>
      <c r="NO62" s="120">
        <v>7.407407407407407E-2</v>
      </c>
      <c r="NP62" s="120">
        <v>6.9565217391304349E-2</v>
      </c>
      <c r="NQ62" s="120">
        <v>7.1713147410358571E-2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  <c r="OD62" s="120">
        <v>4.7058823529411764E-2</v>
      </c>
      <c r="OE62" s="120">
        <v>3.9301310043668124E-2</v>
      </c>
      <c r="OF62" s="120">
        <v>4.1474654377880185E-2</v>
      </c>
    </row>
    <row r="63" spans="1:396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</row>
    <row r="64" spans="1:396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</row>
    <row r="65" spans="1:396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</row>
    <row r="66" spans="1:396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</row>
    <row r="67" spans="1:396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</row>
    <row r="68" spans="1:396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</row>
    <row r="69" spans="1:396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</row>
    <row r="70" spans="1:396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8.6186540731995276E-2</v>
      </c>
      <c r="LE70" s="120">
        <v>7.19910011248594E-2</v>
      </c>
      <c r="LF70" s="120">
        <v>7.5723830734966593E-2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4.8304213771839674E-2</v>
      </c>
      <c r="LM70" s="120">
        <v>4.3478260869565216E-2</v>
      </c>
      <c r="LN70" s="120">
        <v>5.1362683438155136E-2</v>
      </c>
      <c r="LO70" s="120">
        <v>5.2572706935123045E-2</v>
      </c>
      <c r="LP70" s="120">
        <v>4.6370967741935484E-2</v>
      </c>
      <c r="LQ70" s="120">
        <v>4.8335123523093451E-2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2.247191011235955E-2</v>
      </c>
    </row>
    <row r="71" spans="1:396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</row>
    <row r="72" spans="1:396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</row>
    <row r="73" spans="1:396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</row>
    <row r="74" spans="1:396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0.17829457364341086</v>
      </c>
      <c r="KW74" s="120">
        <v>0.18495575221238938</v>
      </c>
      <c r="KX74" s="120">
        <v>0.19113149847094801</v>
      </c>
      <c r="KY74" s="120">
        <v>0.20256024096385541</v>
      </c>
      <c r="KZ74" s="120">
        <v>0.20868945868945868</v>
      </c>
      <c r="LA74" s="120">
        <v>0.24949832775919734</v>
      </c>
      <c r="LB74" s="120">
        <v>0.25989304812834224</v>
      </c>
      <c r="LC74" s="120">
        <v>0.27874015748031494</v>
      </c>
      <c r="LD74" s="120">
        <v>0.28081510934393639</v>
      </c>
      <c r="LE74" s="120">
        <v>0.2255840674071237</v>
      </c>
      <c r="LF74" s="120">
        <v>0.13852908891328211</v>
      </c>
      <c r="LG74" s="120">
        <v>0.11613929644687997</v>
      </c>
      <c r="LH74" s="120">
        <v>0.10460481099656357</v>
      </c>
      <c r="LI74" s="120">
        <v>9.0831295843520787E-2</v>
      </c>
      <c r="LJ74" s="120">
        <v>8.9532871972318337E-2</v>
      </c>
      <c r="LK74" s="120">
        <v>9.2919896640826879E-2</v>
      </c>
      <c r="LL74" s="120">
        <v>0.10299727520435967</v>
      </c>
      <c r="LM74" s="120">
        <v>0.12263374485596708</v>
      </c>
      <c r="LN74" s="120">
        <v>0.14416273584905662</v>
      </c>
      <c r="LO74" s="120">
        <v>0.16138878290728728</v>
      </c>
      <c r="LP74" s="120">
        <v>0.18488160291438979</v>
      </c>
      <c r="LQ74" s="120">
        <v>0.20364287847118542</v>
      </c>
      <c r="LR74" s="120">
        <v>0.19782829996606718</v>
      </c>
      <c r="LS74" s="120">
        <v>0.17572524174724907</v>
      </c>
      <c r="LT74" s="120">
        <v>0.16796875</v>
      </c>
      <c r="LU74" s="120">
        <v>0.16447120812946933</v>
      </c>
      <c r="LV74" s="120">
        <v>0.16170043702820819</v>
      </c>
      <c r="LW74" s="120">
        <v>0.15911035072711718</v>
      </c>
      <c r="LX74" s="120">
        <v>0.13903966597077244</v>
      </c>
      <c r="LY74" s="120">
        <v>0.14016736401673641</v>
      </c>
      <c r="LZ74" s="120">
        <v>0.11728139245752175</v>
      </c>
      <c r="MA74" s="120">
        <v>0.11737868104520946</v>
      </c>
      <c r="MB74" s="120">
        <v>0.10213675213675213</v>
      </c>
      <c r="MC74" s="120">
        <v>8.5268045588856062E-2</v>
      </c>
      <c r="MD74" s="120">
        <v>7.3059360730593603E-2</v>
      </c>
      <c r="ME74" s="120">
        <v>7.506950880444857E-2</v>
      </c>
      <c r="MF74" s="120">
        <v>5.9541984732824425E-2</v>
      </c>
      <c r="MG74" s="120">
        <v>6.4495929868503443E-2</v>
      </c>
      <c r="MH74" s="120">
        <v>7.0931849791376914E-2</v>
      </c>
      <c r="MI74" s="120">
        <v>7.085463842220599E-2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8.1576535288725938E-2</v>
      </c>
      <c r="MO74" s="120">
        <v>8.0074487895716945E-2</v>
      </c>
      <c r="MP74" s="120">
        <v>6.5195586760280838E-2</v>
      </c>
      <c r="MQ74" s="120">
        <v>5.8174523570712136E-2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2.2727272727272728E-2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8.4033613445378148E-3</v>
      </c>
      <c r="NC74" s="120">
        <v>9.9206349206349201E-3</v>
      </c>
      <c r="ND74" s="120">
        <v>1.2367491166077738E-2</v>
      </c>
      <c r="NE74" s="120">
        <v>9.7244732576985422E-3</v>
      </c>
      <c r="NF74" s="120">
        <v>9.9502487562189053E-3</v>
      </c>
      <c r="NG74" s="120">
        <v>1.2391573729863693E-2</v>
      </c>
      <c r="NH74" s="120">
        <v>9.0322580645161299E-3</v>
      </c>
      <c r="NI74" s="120">
        <v>9.6038415366146452E-3</v>
      </c>
      <c r="NJ74" s="120">
        <v>1.4302741358760428E-2</v>
      </c>
      <c r="NK74" s="120">
        <v>1.3636363636363636E-2</v>
      </c>
      <c r="NL74" s="120">
        <v>1.4999999999999999E-2</v>
      </c>
      <c r="NM74" s="120">
        <v>1.6666666666666666E-2</v>
      </c>
      <c r="NN74" s="120">
        <v>1.5151515151515152E-2</v>
      </c>
      <c r="NO74" s="120">
        <v>1.4577259475218658E-2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8.1967213114754103E-3</v>
      </c>
      <c r="NT74" s="120">
        <v>8.3752093802345051E-3</v>
      </c>
      <c r="NU74" s="120">
        <v>1.0471204188481676E-2</v>
      </c>
      <c r="NV74" s="120">
        <v>9.0909090909090905E-3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2.643171806167401E-2</v>
      </c>
      <c r="OC74" s="120">
        <v>3.803131991051454E-2</v>
      </c>
      <c r="OD74" s="120">
        <v>3.7974683544303799E-2</v>
      </c>
      <c r="OE74" s="120">
        <v>3.3112582781456956E-2</v>
      </c>
      <c r="OF74" s="120">
        <v>4.0920716112531973E-2</v>
      </c>
    </row>
    <row r="75" spans="1:396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0.26237623762376239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0.25870646766169153</v>
      </c>
      <c r="LI75" s="120">
        <v>0.2583826429980276</v>
      </c>
      <c r="LJ75" s="120">
        <v>0.23731884057971014</v>
      </c>
      <c r="LK75" s="120">
        <v>0.22230769230769232</v>
      </c>
      <c r="LL75" s="120">
        <v>0.12741652021089631</v>
      </c>
      <c r="LM75" s="120">
        <v>7.1482697650921953E-2</v>
      </c>
      <c r="LN75" s="120">
        <v>5.7627118644067797E-2</v>
      </c>
      <c r="LO75" s="120">
        <v>5.1879971077368039E-2</v>
      </c>
      <c r="LP75" s="120">
        <v>4.6598639455782312E-2</v>
      </c>
      <c r="LQ75" s="120">
        <v>4.5893719806763288E-2</v>
      </c>
      <c r="LR75" s="120">
        <v>3.6000712885403671E-2</v>
      </c>
      <c r="LS75" s="120">
        <v>3.9766587421655501E-2</v>
      </c>
      <c r="LT75" s="120">
        <v>6.3887939870174243E-2</v>
      </c>
      <c r="LU75" s="120">
        <v>7.8541374474053294E-2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0.10330578512396695</v>
      </c>
      <c r="MJ75" s="120">
        <v>0.10368663594470046</v>
      </c>
      <c r="MK75" s="120">
        <v>0.10401891252955082</v>
      </c>
      <c r="ML75" s="120">
        <v>9.8236775818639793E-2</v>
      </c>
      <c r="MM75" s="120">
        <v>5.7884231536926151E-2</v>
      </c>
      <c r="MN75" s="120">
        <v>5.7142857142857141E-2</v>
      </c>
      <c r="MO75" s="120">
        <v>5.6112224448897796E-2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  <c r="OD75" s="120">
        <v>2.0689655172413793E-2</v>
      </c>
      <c r="OE75" s="120">
        <v>1.7647058823529412E-2</v>
      </c>
      <c r="OF75" s="120">
        <v>1.3422818791946308E-2</v>
      </c>
    </row>
    <row r="76" spans="1:396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  <c r="NY76" s="120">
        <v>2.2727272727272728E-2</v>
      </c>
      <c r="NZ76" s="120">
        <v>2.3255813953488372E-2</v>
      </c>
      <c r="OA76" s="120">
        <v>0.05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</row>
    <row r="77" spans="1:396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0.18125854993160054</v>
      </c>
      <c r="LL77" s="120">
        <v>0.17367332873880081</v>
      </c>
      <c r="LM77" s="120">
        <v>0.17917847025495751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1.9736842105263157E-2</v>
      </c>
    </row>
    <row r="78" spans="1:396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0.18896484375</v>
      </c>
      <c r="LQ78" s="120">
        <v>0.16470033034450213</v>
      </c>
      <c r="LR78" s="120">
        <v>0.11377459749552772</v>
      </c>
      <c r="LS78" s="120">
        <v>8.2273926601103387E-2</v>
      </c>
      <c r="LT78" s="120">
        <v>7.3165704863973613E-2</v>
      </c>
      <c r="LU78" s="120">
        <v>5.1229855810008482E-2</v>
      </c>
      <c r="LV78" s="120">
        <v>5.0798722044728434E-2</v>
      </c>
      <c r="LW78" s="120">
        <v>4.6441495778045835E-2</v>
      </c>
      <c r="LX78" s="120">
        <v>4.2440318302387266E-2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1.0498687664041995E-2</v>
      </c>
      <c r="NC78" s="120">
        <v>1.5197568389057751E-2</v>
      </c>
      <c r="ND78" s="120">
        <v>1.6085790884718499E-2</v>
      </c>
      <c r="NE78" s="120">
        <v>1.8181818181818181E-2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</row>
    <row r="79" spans="1:396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</row>
    <row r="80" spans="1:396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0.1721311475409836</v>
      </c>
      <c r="Y80" s="120">
        <v>0.15107913669064749</v>
      </c>
      <c r="Z80" s="120">
        <v>0.12837837837837837</v>
      </c>
      <c r="AA80" s="120">
        <v>0.10795454545454546</v>
      </c>
      <c r="AB80" s="120">
        <v>7.441860465116279E-2</v>
      </c>
      <c r="AC80" s="120">
        <v>5.7522123893805309E-2</v>
      </c>
      <c r="AD80" s="120">
        <v>5.4621848739495799E-2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4.7265361242403783E-2</v>
      </c>
      <c r="KA80" s="120">
        <v>4.8438495857233907E-2</v>
      </c>
      <c r="KB80" s="120">
        <v>4.8708920187793429E-2</v>
      </c>
      <c r="KC80" s="120">
        <v>5.0755939524838013E-2</v>
      </c>
      <c r="KD80" s="120">
        <v>5.1697127937336815E-2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4.796573875802998E-2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6.2913907284768214E-2</v>
      </c>
      <c r="KS80" s="120">
        <v>6.2427745664739881E-2</v>
      </c>
      <c r="KT80" s="120">
        <v>5.6053811659192827E-2</v>
      </c>
      <c r="KU80" s="120">
        <v>5.3216374269005849E-2</v>
      </c>
      <c r="KV80" s="120">
        <v>5.2012383900928792E-2</v>
      </c>
      <c r="KW80" s="120">
        <v>5.4290718038528897E-2</v>
      </c>
      <c r="KX80" s="120">
        <v>5.525197328476017E-2</v>
      </c>
      <c r="KY80" s="120">
        <v>5.9263880224578916E-2</v>
      </c>
      <c r="KZ80" s="120">
        <v>5.9122695486331853E-2</v>
      </c>
      <c r="LA80" s="120">
        <v>6.3655030800821355E-2</v>
      </c>
      <c r="LB80" s="120">
        <v>6.1720288903479976E-2</v>
      </c>
      <c r="LC80" s="120">
        <v>6.4005505849965588E-2</v>
      </c>
      <c r="LD80" s="120">
        <v>6.3672922252010725E-2</v>
      </c>
      <c r="LE80" s="120">
        <v>5.9633027522935783E-2</v>
      </c>
      <c r="LF80" s="120">
        <v>5.890138980807412E-2</v>
      </c>
      <c r="LG80" s="120">
        <v>5.6383668178872325E-2</v>
      </c>
      <c r="LH80" s="120">
        <v>5.9343434343434344E-2</v>
      </c>
      <c r="LI80" s="120">
        <v>5.8252427184466021E-2</v>
      </c>
      <c r="LJ80" s="120">
        <v>6.1078622482131251E-2</v>
      </c>
      <c r="LK80" s="120">
        <v>6.228373702422145E-2</v>
      </c>
      <c r="LL80" s="120">
        <v>6.0734463276836161E-2</v>
      </c>
      <c r="LM80" s="120">
        <v>5.150501672240803E-2</v>
      </c>
      <c r="LN80" s="120">
        <v>5.3729456384323644E-2</v>
      </c>
      <c r="LO80" s="120">
        <v>0.05</v>
      </c>
      <c r="LP80" s="120">
        <v>4.855562384757222E-2</v>
      </c>
      <c r="LQ80" s="120">
        <v>3.9260969976905313E-2</v>
      </c>
      <c r="LR80" s="120">
        <v>3.5944206008583689E-2</v>
      </c>
      <c r="LS80" s="120">
        <v>3.3578174186778595E-2</v>
      </c>
      <c r="LT80" s="120">
        <v>3.9387308533916851E-2</v>
      </c>
      <c r="LU80" s="120">
        <v>3.4521788341822297E-2</v>
      </c>
      <c r="LV80" s="120">
        <v>2.9428409734012451E-2</v>
      </c>
      <c r="LW80" s="120">
        <v>2.8026905829596414E-2</v>
      </c>
      <c r="LX80" s="120">
        <v>2.7420257414661444E-2</v>
      </c>
      <c r="LY80" s="120">
        <v>2.5448235974551765E-2</v>
      </c>
      <c r="LZ80" s="120">
        <v>2.4898668210770122E-2</v>
      </c>
      <c r="MA80" s="120">
        <v>2.164009111617312E-2</v>
      </c>
      <c r="MB80" s="120">
        <v>1.7898383371824481E-2</v>
      </c>
      <c r="MC80" s="120">
        <v>1.4976958525345621E-2</v>
      </c>
      <c r="MD80" s="120">
        <v>1.1811023622047244E-2</v>
      </c>
      <c r="ME80" s="120">
        <v>1.0644257703081233E-2</v>
      </c>
      <c r="MF80" s="120">
        <v>7.2351421188630487E-3</v>
      </c>
      <c r="MG80" s="120">
        <v>5.5082623935903859E-3</v>
      </c>
      <c r="MH80" s="120">
        <v>3.885381253035454E-3</v>
      </c>
      <c r="MI80" s="120">
        <v>5.2910052910052907E-3</v>
      </c>
      <c r="MJ80" s="120">
        <v>5.0949513663733209E-3</v>
      </c>
      <c r="MK80" s="120">
        <v>5.1305970149253732E-3</v>
      </c>
      <c r="ML80" s="120">
        <v>3.6680421824850985E-3</v>
      </c>
      <c r="MM80" s="120">
        <v>4.906333630686887E-3</v>
      </c>
      <c r="MN80" s="120">
        <v>6.3810391978122152E-3</v>
      </c>
      <c r="MO80" s="120">
        <v>6.2082139446036294E-3</v>
      </c>
      <c r="MP80" s="120">
        <v>4.7058823529411761E-3</v>
      </c>
      <c r="MQ80" s="120">
        <v>4.8780487804878049E-3</v>
      </c>
      <c r="MR80" s="120">
        <v>7.0564516129032256E-3</v>
      </c>
      <c r="MS80" s="120">
        <v>8.171603677221655E-3</v>
      </c>
      <c r="MT80" s="120">
        <v>8.0601826974744765E-3</v>
      </c>
      <c r="MU80" s="120">
        <v>6.5217391304347823E-3</v>
      </c>
      <c r="MV80" s="120">
        <v>6.2959076600209865E-3</v>
      </c>
      <c r="MW80" s="120">
        <v>6.1832490163012928E-3</v>
      </c>
      <c r="MX80" s="120">
        <v>7.7390823659480379E-3</v>
      </c>
      <c r="MY80" s="120">
        <v>6.5645514223194746E-3</v>
      </c>
      <c r="MZ80" s="120">
        <v>5.5741360089186179E-3</v>
      </c>
      <c r="NA80" s="120">
        <v>4.9126637554585155E-3</v>
      </c>
      <c r="NB80" s="120">
        <v>5.5340343110127279E-3</v>
      </c>
      <c r="NC80" s="120">
        <v>6.7643742953776773E-3</v>
      </c>
      <c r="ND80" s="120">
        <v>8.0256821829855531E-3</v>
      </c>
      <c r="NE80" s="120">
        <v>6.4829821717990272E-3</v>
      </c>
      <c r="NF80" s="120">
        <v>5.9427336574824421E-3</v>
      </c>
      <c r="NG80" s="120">
        <v>6.6115702479338841E-3</v>
      </c>
      <c r="NH80" s="120">
        <v>8.2872928176795577E-3</v>
      </c>
      <c r="NI80" s="120">
        <v>7.6880834706205383E-3</v>
      </c>
      <c r="NJ80" s="120">
        <v>8.6720867208672087E-3</v>
      </c>
      <c r="NK80" s="120">
        <v>7.1743929359823402E-3</v>
      </c>
      <c r="NL80" s="120">
        <v>9.4654788418708242E-3</v>
      </c>
      <c r="NM80" s="120">
        <v>1.0491441192711209E-2</v>
      </c>
      <c r="NN80" s="120">
        <v>9.1556459816887082E-3</v>
      </c>
      <c r="NO80" s="120">
        <v>9.6411355115158005E-3</v>
      </c>
      <c r="NP80" s="120">
        <v>1.063264221158958E-2</v>
      </c>
      <c r="NQ80" s="120">
        <v>1.0660980810234541E-2</v>
      </c>
      <c r="NR80" s="120">
        <v>1.3831967213114754E-2</v>
      </c>
      <c r="NS80" s="120">
        <v>1.2556504269211451E-2</v>
      </c>
      <c r="NT80" s="120">
        <v>1.2814194184327254E-2</v>
      </c>
      <c r="NU80" s="120">
        <v>1.4097316962255571E-2</v>
      </c>
      <c r="NV80" s="120">
        <v>1.3776337115072933E-2</v>
      </c>
      <c r="NW80" s="120">
        <v>1.4149139579349905E-2</v>
      </c>
      <c r="NX80" s="120">
        <v>1.4069644741470278E-2</v>
      </c>
      <c r="NY80" s="120">
        <v>1.1297709923664122E-2</v>
      </c>
      <c r="NZ80" s="120">
        <v>9.5213587236232626E-3</v>
      </c>
      <c r="OA80" s="120">
        <v>7.2840790842872011E-3</v>
      </c>
      <c r="OB80" s="120">
        <v>5.7578323454699409E-3</v>
      </c>
      <c r="OC80" s="120">
        <v>4.5542368203146562E-3</v>
      </c>
      <c r="OD80" s="120">
        <v>3.8784744667097609E-3</v>
      </c>
      <c r="OE80" s="120">
        <v>3.0575539568345324E-3</v>
      </c>
      <c r="OF80" s="120">
        <v>2.8906648529161707E-3</v>
      </c>
    </row>
    <row r="82" spans="1:396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</row>
    <row r="83" spans="1:396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0.12205567451820129</v>
      </c>
      <c r="KC83" s="120">
        <v>0.11962224554039874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0.1411042944785276</v>
      </c>
      <c r="KW83" s="120">
        <v>0.13151658767772512</v>
      </c>
      <c r="KX83" s="120">
        <v>0.12293144208037825</v>
      </c>
      <c r="KY83" s="120">
        <v>0.12056737588652482</v>
      </c>
      <c r="KZ83" s="120">
        <v>0.10669975186104218</v>
      </c>
      <c r="LA83" s="120">
        <v>0.11507936507936507</v>
      </c>
      <c r="LB83" s="120">
        <v>0.11204819277108434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0.1334214002642008</v>
      </c>
      <c r="LJ83" s="120">
        <v>0.12987012987012986</v>
      </c>
      <c r="LK83" s="120">
        <v>0.1357409713574097</v>
      </c>
      <c r="LL83" s="120">
        <v>0.13104325699745548</v>
      </c>
      <c r="LM83" s="120">
        <v>0.12278481012658228</v>
      </c>
      <c r="LN83" s="120">
        <v>0.10923276983094929</v>
      </c>
      <c r="LO83" s="120">
        <v>0.11479944674965421</v>
      </c>
      <c r="LP83" s="120">
        <v>0.10041265474552957</v>
      </c>
      <c r="LQ83" s="120">
        <v>9.686609686609686E-2</v>
      </c>
      <c r="LR83" s="120">
        <v>9.0909090909090912E-2</v>
      </c>
      <c r="LS83" s="120">
        <v>9.0490797546012275E-2</v>
      </c>
      <c r="LT83" s="120">
        <v>8.6206896551724144E-2</v>
      </c>
      <c r="LU83" s="120">
        <v>8.8414634146341459E-2</v>
      </c>
      <c r="LV83" s="120">
        <v>7.9027355623100301E-2</v>
      </c>
      <c r="LW83" s="120">
        <v>7.8003120124804995E-2</v>
      </c>
      <c r="LX83" s="120">
        <v>6.7323481116584566E-2</v>
      </c>
      <c r="LY83" s="120">
        <v>5.7947019867549666E-2</v>
      </c>
      <c r="LZ83" s="120">
        <v>4.72972972972973E-2</v>
      </c>
      <c r="MA83" s="120">
        <v>4.2301184433164128E-2</v>
      </c>
      <c r="MB83" s="120">
        <v>3.430531732418525E-2</v>
      </c>
      <c r="MC83" s="120">
        <v>3.4782608695652174E-2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3.2136105860113423E-2</v>
      </c>
      <c r="MM83" s="120">
        <v>2.321083172147002E-2</v>
      </c>
      <c r="MN83" s="120">
        <v>1.3698630136986301E-2</v>
      </c>
      <c r="MO83" s="120">
        <v>1.3806706114398421E-2</v>
      </c>
      <c r="MP83" s="120">
        <v>0.01</v>
      </c>
      <c r="MQ83" s="120">
        <v>9.881422924901186E-3</v>
      </c>
      <c r="MR83" s="120">
        <v>1.2096774193548387E-2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1.3054830287206266E-2</v>
      </c>
      <c r="NA83" s="120">
        <v>1.8372703412073491E-2</v>
      </c>
      <c r="NB83" s="120">
        <v>2.0100502512562814E-2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3.8277511961722487E-2</v>
      </c>
      <c r="NG83" s="120">
        <v>3.8812785388127852E-2</v>
      </c>
      <c r="NH83" s="120">
        <v>3.2051282051282048E-2</v>
      </c>
      <c r="NI83" s="120">
        <v>2.8761061946902654E-2</v>
      </c>
      <c r="NJ83" s="120">
        <v>2.6785714285714284E-2</v>
      </c>
      <c r="NK83" s="120">
        <v>1.9650655021834062E-2</v>
      </c>
      <c r="NL83" s="120">
        <v>1.3513513513513514E-2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2.5404157043879907E-2</v>
      </c>
      <c r="NV83" s="120">
        <v>3.2537960954446853E-2</v>
      </c>
      <c r="NW83" s="120">
        <v>3.0927835051546393E-2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2.9411764705882353E-2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6.006006006006006E-3</v>
      </c>
      <c r="OF83" s="120">
        <v>3.1250000000000002E-3</v>
      </c>
    </row>
    <row r="84" spans="1:396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9.6396396396396397E-2</v>
      </c>
      <c r="KQ84" s="120">
        <v>9.6895578551269984E-2</v>
      </c>
      <c r="KR84" s="120">
        <v>0.10714285714285714</v>
      </c>
      <c r="KS84" s="120">
        <v>0.10422535211267606</v>
      </c>
      <c r="KT84" s="120">
        <v>0.10526315789473684</v>
      </c>
      <c r="KU84" s="120">
        <v>9.7847358121330719E-2</v>
      </c>
      <c r="KV84" s="120">
        <v>9.8249027237354083E-2</v>
      </c>
      <c r="KW84" s="120">
        <v>9.7096188747731391E-2</v>
      </c>
      <c r="KX84" s="120">
        <v>8.1374321880650996E-2</v>
      </c>
      <c r="KY84" s="120">
        <v>7.4977416440831071E-2</v>
      </c>
      <c r="KZ84" s="120">
        <v>8.4534101825168101E-2</v>
      </c>
      <c r="LA84" s="120">
        <v>9.9796334012219962E-2</v>
      </c>
      <c r="LB84" s="120">
        <v>9.5602294455066919E-2</v>
      </c>
      <c r="LC84" s="120">
        <v>9.5992544268406338E-2</v>
      </c>
      <c r="LD84" s="120">
        <v>9.3173431734317344E-2</v>
      </c>
      <c r="LE84" s="120">
        <v>9.5106186518928895E-2</v>
      </c>
      <c r="LF84" s="120">
        <v>9.4930875576036869E-2</v>
      </c>
      <c r="LG84" s="120">
        <v>8.8262910798122068E-2</v>
      </c>
      <c r="LH84" s="120">
        <v>6.589147286821706E-2</v>
      </c>
      <c r="LI84" s="120">
        <v>6.720977596741344E-2</v>
      </c>
      <c r="LJ84" s="120">
        <v>6.9864442127215848E-2</v>
      </c>
      <c r="LK84" s="120">
        <v>6.8464730290456438E-2</v>
      </c>
      <c r="LL84" s="120">
        <v>7.5163398692810454E-2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5.3435114503816793E-2</v>
      </c>
      <c r="MF84" s="120">
        <v>4.6035805626598467E-2</v>
      </c>
      <c r="MG84" s="120">
        <v>3.8809831824062092E-2</v>
      </c>
      <c r="MH84" s="120">
        <v>3.5805626598465472E-2</v>
      </c>
      <c r="MI84" s="120">
        <v>3.1725888324873094E-2</v>
      </c>
      <c r="MJ84" s="120">
        <v>2.9677419354838711E-2</v>
      </c>
      <c r="MK84" s="120">
        <v>2.6888604353393086E-2</v>
      </c>
      <c r="ML84" s="120">
        <v>2.3872679045092837E-2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2.2687609075043629E-2</v>
      </c>
      <c r="MV84" s="120">
        <v>2.0183486238532111E-2</v>
      </c>
      <c r="MW84" s="120">
        <v>1.6359918200408999E-2</v>
      </c>
      <c r="MX84" s="120">
        <v>1.4198782961460446E-2</v>
      </c>
      <c r="MY84" s="120">
        <v>1.4767932489451477E-2</v>
      </c>
      <c r="MZ84" s="120">
        <v>2.2883295194508008E-2</v>
      </c>
      <c r="NA84" s="120">
        <v>2.2271714922048998E-2</v>
      </c>
      <c r="NB84" s="120">
        <v>2.1321961620469083E-2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1.6842105263157894E-2</v>
      </c>
      <c r="NG84" s="120">
        <v>6.5502183406113534E-3</v>
      </c>
      <c r="NH84" s="120">
        <v>1.0660980810234541E-2</v>
      </c>
      <c r="NI84" s="120">
        <v>1.3129102844638949E-2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5.9171597633136093E-3</v>
      </c>
      <c r="NW84" s="120">
        <v>1.2145748987854251E-2</v>
      </c>
      <c r="NX84" s="120">
        <v>1.4227642276422764E-2</v>
      </c>
      <c r="NY84" s="120">
        <v>1.6359918200408999E-2</v>
      </c>
      <c r="NZ84" s="120">
        <v>1.735357917570499E-2</v>
      </c>
      <c r="OA84" s="120">
        <v>2.7906976744186046E-2</v>
      </c>
      <c r="OB84" s="120">
        <v>2.8645833333333332E-2</v>
      </c>
      <c r="OC84" s="120">
        <v>3.3613445378151259E-2</v>
      </c>
      <c r="OD84" s="120">
        <v>2.6865671641791045E-2</v>
      </c>
      <c r="OE84" s="120">
        <v>2.2727272727272728E-2</v>
      </c>
      <c r="OF84" s="120">
        <v>2.2580645161290321E-2</v>
      </c>
    </row>
    <row r="85" spans="1:396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</row>
    <row r="86" spans="1:396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9.7647058823529406E-2</v>
      </c>
      <c r="KT86" s="120">
        <v>0.11072261072261072</v>
      </c>
      <c r="KU86" s="120">
        <v>0.11442786069651742</v>
      </c>
      <c r="KV86" s="120">
        <v>0.11596009975062344</v>
      </c>
      <c r="KW86" s="120">
        <v>0.10679611650485436</v>
      </c>
      <c r="KX86" s="120">
        <v>0.10391061452513967</v>
      </c>
      <c r="KY86" s="120">
        <v>0.10694597574421169</v>
      </c>
      <c r="KZ86" s="120">
        <v>0.12018140589569161</v>
      </c>
      <c r="LA86" s="120">
        <v>0.10365853658536585</v>
      </c>
      <c r="LB86" s="120">
        <v>0.10281517747858017</v>
      </c>
      <c r="LC86" s="120">
        <v>9.3469910371318826E-2</v>
      </c>
      <c r="LD86" s="120">
        <v>9.2327698309492848E-2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8.085106382978724E-2</v>
      </c>
      <c r="LJ86" s="120">
        <v>7.9320113314447591E-2</v>
      </c>
      <c r="LK86" s="120">
        <v>8.495821727019498E-2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6.584362139917696E-2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4.3782837127845885E-2</v>
      </c>
      <c r="LV86" s="120">
        <v>3.4428794992175271E-2</v>
      </c>
      <c r="LW86" s="120">
        <v>3.6979969183359017E-2</v>
      </c>
      <c r="LX86" s="120">
        <v>3.7147102526002972E-2</v>
      </c>
      <c r="LY86" s="120">
        <v>3.8904899135446688E-2</v>
      </c>
      <c r="LZ86" s="120">
        <v>4.7385620915032678E-2</v>
      </c>
      <c r="MA86" s="120">
        <v>3.6253776435045321E-2</v>
      </c>
      <c r="MB86" s="120">
        <v>2.5899280575539568E-2</v>
      </c>
      <c r="MC86" s="120">
        <v>2.5559105431309903E-2</v>
      </c>
      <c r="MD86" s="120">
        <v>1.794453507340946E-2</v>
      </c>
      <c r="ME86" s="120">
        <v>1.8549747048903879E-2</v>
      </c>
      <c r="MF86" s="120">
        <v>1.549053356282272E-2</v>
      </c>
      <c r="MG86" s="120">
        <v>9.057971014492754E-3</v>
      </c>
      <c r="MH86" s="120">
        <v>1.289134438305709E-2</v>
      </c>
      <c r="MI86" s="120">
        <v>2.4904214559386972E-2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8.4889643463497456E-3</v>
      </c>
      <c r="MR86" s="120">
        <v>5.3763440860215058E-3</v>
      </c>
      <c r="MS86" s="120">
        <v>5.415162454873646E-3</v>
      </c>
      <c r="MT86" s="120">
        <v>7.4906367041198503E-3</v>
      </c>
      <c r="MU86" s="120">
        <v>7.6628352490421452E-3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1.1135857461024499E-2</v>
      </c>
      <c r="NE86" s="120">
        <v>1.0752688172043012E-2</v>
      </c>
      <c r="NF86" s="120">
        <v>1.5837104072398189E-2</v>
      </c>
      <c r="NG86" s="120">
        <v>2.0785219399538105E-2</v>
      </c>
      <c r="NH86" s="120">
        <v>2.5056947608200455E-2</v>
      </c>
      <c r="NI86" s="120">
        <v>2.5462962962962962E-2</v>
      </c>
      <c r="NJ86" s="120">
        <v>2.9816513761467892E-2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1.7456359102244388E-2</v>
      </c>
      <c r="NS86" s="120">
        <v>1.7857142857142856E-2</v>
      </c>
      <c r="NT86" s="120">
        <v>2.368421052631579E-2</v>
      </c>
      <c r="NU86" s="120">
        <v>1.5384615384615385E-2</v>
      </c>
      <c r="NV86" s="120">
        <v>1.7543859649122806E-2</v>
      </c>
      <c r="NW86" s="120">
        <v>1.9512195121951219E-2</v>
      </c>
      <c r="NX86" s="120">
        <v>1.8867924528301886E-2</v>
      </c>
      <c r="NY86" s="120">
        <v>2.358490566037736E-2</v>
      </c>
      <c r="NZ86" s="120">
        <v>2.4630541871921183E-2</v>
      </c>
      <c r="OA86" s="120">
        <v>2.4630541871921183E-2</v>
      </c>
      <c r="OB86" s="120">
        <v>2.8497409326424871E-2</v>
      </c>
      <c r="OC86" s="120">
        <v>3.151862464183381E-2</v>
      </c>
      <c r="OD86" s="120">
        <v>2.7607361963190184E-2</v>
      </c>
      <c r="OE86" s="120">
        <v>2.6946107784431138E-2</v>
      </c>
      <c r="OF86" s="120">
        <v>2.922077922077922E-2</v>
      </c>
    </row>
    <row r="87" spans="1:396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8.7463556851311956E-3</v>
      </c>
      <c r="NQ87" s="120">
        <v>8.4745762711864406E-3</v>
      </c>
      <c r="NR87" s="120">
        <v>5.8479532163742687E-3</v>
      </c>
      <c r="NS87" s="120">
        <v>5.6338028169014088E-3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</row>
    <row r="88" spans="1:396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6.0767590618336885E-2</v>
      </c>
      <c r="LR88" s="120">
        <v>5.7173678532901832E-2</v>
      </c>
      <c r="LS88" s="120">
        <v>4.8503611971104234E-2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2.1428571428571429E-2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3.3674963396778917E-2</v>
      </c>
      <c r="OB88" s="120">
        <v>3.5143769968051117E-2</v>
      </c>
      <c r="OC88" s="120">
        <v>3.0874785591766724E-2</v>
      </c>
      <c r="OD88" s="120">
        <v>3.3670033670033669E-2</v>
      </c>
      <c r="OE88" s="120">
        <v>3.7225042301184431E-2</v>
      </c>
      <c r="OF88" s="120">
        <v>3.4951456310679613E-2</v>
      </c>
    </row>
    <row r="89" spans="1:396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5.1020408163265307E-2</v>
      </c>
    </row>
    <row r="90" spans="1:396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  <c r="OD90" s="120">
        <v>9.3896713615023476E-3</v>
      </c>
      <c r="OE90" s="120">
        <v>9.2165898617511521E-3</v>
      </c>
      <c r="OF90" s="120">
        <v>5.208333333333333E-3</v>
      </c>
    </row>
    <row r="91" spans="1:396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0.13029315960912052</v>
      </c>
      <c r="KU91" s="120">
        <v>0.13321799307958476</v>
      </c>
      <c r="KV91" s="120">
        <v>0.14123376623376624</v>
      </c>
      <c r="KW91" s="120">
        <v>0.14485981308411214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0.12554112554112554</v>
      </c>
      <c r="LC91" s="120">
        <v>0.11377245508982035</v>
      </c>
      <c r="LD91" s="120">
        <v>0.10094637223974763</v>
      </c>
      <c r="LE91" s="120">
        <v>0.10372771474878444</v>
      </c>
      <c r="LF91" s="120">
        <v>9.3378607809847206E-2</v>
      </c>
      <c r="LG91" s="120">
        <v>9.1537132987910191E-2</v>
      </c>
      <c r="LH91" s="120">
        <v>0.10152284263959391</v>
      </c>
      <c r="LI91" s="120">
        <v>9.6947935368043081E-2</v>
      </c>
      <c r="LJ91" s="120">
        <v>9.9457504520795659E-2</v>
      </c>
      <c r="LK91" s="120">
        <v>0.1044776119402985</v>
      </c>
      <c r="LL91" s="120">
        <v>0.10225303292894281</v>
      </c>
      <c r="LM91" s="120">
        <v>0.10214168039538715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8.5653104925053528E-2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3.8860103626943004E-2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2.8901734104046242E-2</v>
      </c>
      <c r="MY91" s="120">
        <v>2.976190476190476E-2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2.6881720430107529E-3</v>
      </c>
      <c r="NY91" s="120">
        <v>9.9750623441396506E-3</v>
      </c>
      <c r="NZ91" s="120">
        <v>1.0752688172043012E-2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3.4375000000000003E-2</v>
      </c>
      <c r="OE91" s="120">
        <v>3.7383177570093455E-2</v>
      </c>
      <c r="OF91" s="120">
        <v>3.6764705882352942E-2</v>
      </c>
    </row>
    <row r="92" spans="1:396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2.4590163934426229E-2</v>
      </c>
      <c r="NJ92" s="120">
        <v>1.7167381974248927E-2</v>
      </c>
      <c r="NK92" s="120">
        <v>1.7094017094017096E-2</v>
      </c>
      <c r="NL92" s="120">
        <v>1.276595744680851E-2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  <c r="OD92" s="120">
        <v>1.0471204188481676E-2</v>
      </c>
      <c r="OE92" s="120">
        <v>1.0869565217391304E-2</v>
      </c>
      <c r="OF92" s="120">
        <v>5.8139534883720929E-3</v>
      </c>
    </row>
    <row r="93" spans="1:396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4.7619047619047623E-3</v>
      </c>
      <c r="MT93" s="120">
        <v>1.3888888888888888E-2</v>
      </c>
      <c r="MU93" s="120">
        <v>1.9607843137254902E-2</v>
      </c>
      <c r="MV93" s="120">
        <v>2.1739130434782608E-2</v>
      </c>
      <c r="MW93" s="120">
        <v>2.1834061135371178E-2</v>
      </c>
      <c r="MX93" s="120">
        <v>2.1929824561403508E-2</v>
      </c>
      <c r="MY93" s="120">
        <v>2.5000000000000001E-2</v>
      </c>
      <c r="MZ93" s="120">
        <v>3.7656903765690378E-2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6.7137809187279157E-2</v>
      </c>
      <c r="NF93" s="120">
        <v>6.0606060606060608E-2</v>
      </c>
      <c r="NG93" s="120">
        <v>4.6357615894039736E-2</v>
      </c>
      <c r="NH93" s="120">
        <v>2.9411764705882353E-2</v>
      </c>
      <c r="NI93" s="120">
        <v>2.1897810218978103E-2</v>
      </c>
      <c r="NJ93" s="120">
        <v>1.9230769230769232E-2</v>
      </c>
      <c r="NK93" s="120">
        <v>1.5503875968992248E-2</v>
      </c>
      <c r="NL93" s="120">
        <v>1.9083969465648856E-2</v>
      </c>
      <c r="NM93" s="120">
        <v>2.3809523809523808E-2</v>
      </c>
      <c r="NN93" s="120">
        <v>2.3529411764705882E-2</v>
      </c>
      <c r="NO93" s="120">
        <v>1.9455252918287938E-2</v>
      </c>
      <c r="NP93" s="120">
        <v>2.0161290322580645E-2</v>
      </c>
      <c r="NQ93" s="120">
        <v>2.2988505747126436E-2</v>
      </c>
      <c r="NR93" s="120">
        <v>2.4489795918367346E-2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6.6079295154185022E-2</v>
      </c>
      <c r="OE93" s="120">
        <v>6.9264069264069264E-2</v>
      </c>
      <c r="OF93" s="120">
        <v>6.8493150684931503E-2</v>
      </c>
    </row>
    <row r="94" spans="1:396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5.3571428571428568E-2</v>
      </c>
      <c r="LO94" s="120">
        <v>4.5558086560364468E-2</v>
      </c>
      <c r="LP94" s="120">
        <v>4.6948356807511735E-2</v>
      </c>
      <c r="LQ94" s="120">
        <v>2.9702970297029702E-2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5.3333333333333332E-3</v>
      </c>
      <c r="MF94" s="120">
        <v>2.7100271002710027E-3</v>
      </c>
      <c r="MG94" s="120">
        <v>2.9069767441860465E-3</v>
      </c>
      <c r="MH94" s="120">
        <v>2.8985507246376812E-3</v>
      </c>
      <c r="MI94" s="120">
        <v>2.881844380403458E-3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9.11854103343465E-3</v>
      </c>
      <c r="NI94" s="120">
        <v>9.3749999999999997E-3</v>
      </c>
      <c r="NJ94" s="120">
        <v>9.4936708860759497E-3</v>
      </c>
      <c r="NK94" s="120">
        <v>1.5197568389057751E-2</v>
      </c>
      <c r="NL94" s="120">
        <v>1.8575851393188854E-2</v>
      </c>
      <c r="NM94" s="120">
        <v>2.564102564102564E-2</v>
      </c>
      <c r="NN94" s="120">
        <v>2.8818443804034581E-2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3.7974683544303799E-2</v>
      </c>
      <c r="OD94" s="120">
        <v>4.2194092827004218E-2</v>
      </c>
      <c r="OE94" s="120">
        <v>4.9382716049382713E-2</v>
      </c>
      <c r="OF94" s="120">
        <v>3.896103896103896E-2</v>
      </c>
    </row>
    <row r="95" spans="1:396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5.1224944320712694E-2</v>
      </c>
      <c r="LP95" s="120">
        <v>4.4543429844097995E-2</v>
      </c>
      <c r="LQ95" s="120">
        <v>3.3018867924528301E-2</v>
      </c>
      <c r="LR95" s="120">
        <v>2.7848101265822784E-2</v>
      </c>
      <c r="LS95" s="120">
        <v>3.2911392405063293E-2</v>
      </c>
      <c r="LT95" s="120">
        <v>3.3419023136246784E-2</v>
      </c>
      <c r="LU95" s="120">
        <v>2.4324324324324326E-2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1.3333333333333334E-2</v>
      </c>
      <c r="OB95" s="120">
        <v>9.2165898617511521E-3</v>
      </c>
      <c r="OC95" s="120">
        <v>1.5544041450777202E-2</v>
      </c>
      <c r="OD95" s="120">
        <v>2.1505376344086023E-2</v>
      </c>
      <c r="OE95" s="120">
        <v>1.9230769230769232E-2</v>
      </c>
      <c r="OF95" s="120">
        <v>2.0202020202020204E-2</v>
      </c>
    </row>
    <row r="96" spans="1:396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  <c r="OF96" s="120">
        <v>2.3391812865497075E-2</v>
      </c>
    </row>
    <row r="97" spans="1:396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0.10736196319018405</v>
      </c>
      <c r="LL97" s="120">
        <v>0.10969793322734499</v>
      </c>
      <c r="LM97" s="120">
        <v>9.5087163232963554E-2</v>
      </c>
      <c r="LN97" s="120">
        <v>8.2332761578044603E-2</v>
      </c>
      <c r="LO97" s="120">
        <v>7.5403949730700179E-2</v>
      </c>
      <c r="LP97" s="120">
        <v>6.3380281690140844E-2</v>
      </c>
      <c r="LQ97" s="120">
        <v>5.5045871559633031E-2</v>
      </c>
      <c r="LR97" s="120">
        <v>3.6585365853658534E-2</v>
      </c>
      <c r="LS97" s="120">
        <v>3.1683168316831684E-2</v>
      </c>
      <c r="LT97" s="120">
        <v>3.5087719298245612E-2</v>
      </c>
      <c r="LU97" s="120">
        <v>3.3333333333333333E-2</v>
      </c>
      <c r="LV97" s="120">
        <v>3.1674208144796379E-2</v>
      </c>
      <c r="LW97" s="120">
        <v>3.1941031941031942E-2</v>
      </c>
      <c r="LX97" s="120">
        <v>3.3591731266149873E-2</v>
      </c>
      <c r="LY97" s="120">
        <v>3.553299492385787E-2</v>
      </c>
      <c r="LZ97" s="120">
        <v>2.557544757033248E-2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1.4326647564469915E-2</v>
      </c>
      <c r="OA97" s="120">
        <v>1.7804154302670624E-2</v>
      </c>
      <c r="OB97" s="120">
        <v>2.1806853582554516E-2</v>
      </c>
      <c r="OC97" s="120">
        <v>1.9108280254777069E-2</v>
      </c>
      <c r="OD97" s="120">
        <v>2.2508038585209004E-2</v>
      </c>
      <c r="OE97" s="120">
        <v>2.9605263157894735E-2</v>
      </c>
      <c r="OF97" s="120">
        <v>3.5087719298245612E-2</v>
      </c>
    </row>
    <row r="98" spans="1:396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  <c r="OD98" s="120">
        <v>2.2058823529411766E-2</v>
      </c>
      <c r="OE98" s="120">
        <v>2.3255813953488372E-2</v>
      </c>
      <c r="OF98" s="120">
        <v>2.6785714285714284E-2</v>
      </c>
    </row>
    <row r="99" spans="1:396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0.40860215053763443</v>
      </c>
      <c r="Y99" s="120">
        <v>0.35643564356435642</v>
      </c>
      <c r="Z99" s="120">
        <v>0.330188679245283</v>
      </c>
      <c r="AA99" s="120">
        <v>0.28301886792452829</v>
      </c>
      <c r="AB99" s="120">
        <v>0.28205128205128205</v>
      </c>
      <c r="AC99" s="120">
        <v>0.17272727272727273</v>
      </c>
      <c r="AD99" s="120">
        <v>0.16814159292035399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9.6385542168674704E-2</v>
      </c>
      <c r="LL99" s="120">
        <v>0.1042830540037244</v>
      </c>
      <c r="LM99" s="120">
        <v>0.1103202846975089</v>
      </c>
      <c r="LN99" s="120">
        <v>9.9250936329588021E-2</v>
      </c>
      <c r="LO99" s="120">
        <v>9.9065420560747658E-2</v>
      </c>
      <c r="LP99" s="120">
        <v>9.9630996309963096E-2</v>
      </c>
      <c r="LQ99" s="120">
        <v>9.5703125E-2</v>
      </c>
      <c r="LR99" s="120">
        <v>9.6385542168674704E-2</v>
      </c>
      <c r="LS99" s="120">
        <v>8.9463220675944338E-2</v>
      </c>
      <c r="LT99" s="120">
        <v>8.2278481012658222E-2</v>
      </c>
      <c r="LU99" s="120">
        <v>8.5365853658536592E-2</v>
      </c>
      <c r="LV99" s="120">
        <v>5.9574468085106386E-2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7.2016460905349799E-2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5.410821643286573E-2</v>
      </c>
      <c r="MJ99" s="120">
        <v>5.4466230936819175E-2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1.871657754010695E-2</v>
      </c>
      <c r="MT99" s="120">
        <v>1.9073569482288829E-2</v>
      </c>
      <c r="MU99" s="120">
        <v>1.6901408450704224E-2</v>
      </c>
      <c r="MV99" s="120">
        <v>1.7964071856287425E-2</v>
      </c>
      <c r="MW99" s="120">
        <v>1.9801980198019802E-2</v>
      </c>
      <c r="MX99" s="120">
        <v>1.6666666666666666E-2</v>
      </c>
      <c r="MY99" s="120">
        <v>1.0309278350515464E-2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1.8633540372670808E-2</v>
      </c>
      <c r="NI99" s="120">
        <v>2.4096385542168676E-2</v>
      </c>
      <c r="NJ99" s="120">
        <v>2.4615384615384615E-2</v>
      </c>
      <c r="NK99" s="120">
        <v>2.247191011235955E-2</v>
      </c>
      <c r="NL99" s="120">
        <v>1.8181818181818181E-2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1.078167115902965E-2</v>
      </c>
      <c r="NS99" s="120">
        <v>8.9552238805970154E-3</v>
      </c>
      <c r="NT99" s="120">
        <v>1.4619883040935672E-2</v>
      </c>
      <c r="NU99" s="120">
        <v>1.8970189701897018E-2</v>
      </c>
      <c r="NV99" s="120">
        <v>1.5957446808510637E-2</v>
      </c>
      <c r="NW99" s="120">
        <v>1.5113350125944584E-2</v>
      </c>
      <c r="NX99" s="120">
        <v>2.2058823529411766E-2</v>
      </c>
      <c r="NY99" s="120">
        <v>2.2167487684729065E-2</v>
      </c>
      <c r="NZ99" s="120">
        <v>2.5316455696202531E-2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1.7605633802816902E-2</v>
      </c>
      <c r="OF99" s="120">
        <v>1.9230769230769232E-2</v>
      </c>
    </row>
    <row r="100" spans="1:396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7.567567567567568E-2</v>
      </c>
      <c r="HZ100" s="120">
        <v>7.2351421188630485E-2</v>
      </c>
      <c r="IA100" s="120">
        <v>6.2972292191435769E-2</v>
      </c>
      <c r="IB100" s="120">
        <v>6.2015503875968991E-2</v>
      </c>
      <c r="IC100" s="120">
        <v>6.4516129032258063E-2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0.1259124087591241</v>
      </c>
      <c r="KT100" s="120">
        <v>0.10943396226415095</v>
      </c>
      <c r="KU100" s="120">
        <v>0.10450819672131148</v>
      </c>
      <c r="KV100" s="120">
        <v>0.11576354679802955</v>
      </c>
      <c r="KW100" s="120">
        <v>0.10503282275711159</v>
      </c>
      <c r="KX100" s="120">
        <v>7.4309978768577492E-2</v>
      </c>
      <c r="KY100" s="120">
        <v>6.7940552016985137E-2</v>
      </c>
      <c r="KZ100" s="120">
        <v>7.9918032786885251E-2</v>
      </c>
      <c r="LA100" s="120">
        <v>8.3160083160083165E-2</v>
      </c>
      <c r="LB100" s="120">
        <v>8.6274509803921567E-2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7.0886075949367092E-2</v>
      </c>
      <c r="LR100" s="120">
        <v>7.9081632653061229E-2</v>
      </c>
      <c r="LS100" s="120">
        <v>6.5853658536585369E-2</v>
      </c>
      <c r="LT100" s="120">
        <v>6.6157760814249358E-2</v>
      </c>
      <c r="LU100" s="120">
        <v>6.0846560846560843E-2</v>
      </c>
      <c r="LV100" s="120">
        <v>4.8517520215633422E-2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2.3489932885906041E-2</v>
      </c>
      <c r="NV100" s="120">
        <v>2.3333333333333334E-2</v>
      </c>
      <c r="NW100" s="120">
        <v>2.5889967637540454E-2</v>
      </c>
      <c r="NX100" s="120">
        <v>2.9315960912052116E-2</v>
      </c>
      <c r="NY100" s="120">
        <v>2.9498525073746312E-2</v>
      </c>
      <c r="NZ100" s="120">
        <v>3.1948881789137379E-2</v>
      </c>
      <c r="OA100" s="120">
        <v>3.5714285714285712E-2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</row>
    <row r="101" spans="1:396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8.5164835164835168E-2</v>
      </c>
      <c r="IE101" s="120">
        <v>9.2436974789915971E-2</v>
      </c>
      <c r="IF101" s="120">
        <v>0.10115606936416185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0.12916666666666668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0.14041745730550284</v>
      </c>
      <c r="KX101" s="120">
        <v>0.1310592459605027</v>
      </c>
      <c r="KY101" s="120">
        <v>0.13708260105448156</v>
      </c>
      <c r="KZ101" s="120">
        <v>0.1369150779896014</v>
      </c>
      <c r="LA101" s="120">
        <v>0.12637362637362637</v>
      </c>
      <c r="LB101" s="120">
        <v>0.12563667232597622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2.8368794326241134E-2</v>
      </c>
      <c r="MY101" s="120">
        <v>2.1660649819494584E-2</v>
      </c>
      <c r="MZ101" s="120">
        <v>1.4336917562724014E-2</v>
      </c>
      <c r="NA101" s="120">
        <v>1.509433962264151E-2</v>
      </c>
      <c r="NB101" s="120">
        <v>1.1363636363636364E-2</v>
      </c>
      <c r="NC101" s="120">
        <v>7.7519379844961239E-3</v>
      </c>
      <c r="ND101" s="120">
        <v>6.8027210884353739E-3</v>
      </c>
      <c r="NE101" s="120">
        <v>9.9009900990099011E-3</v>
      </c>
      <c r="NF101" s="120">
        <v>6.993006993006993E-3</v>
      </c>
      <c r="NG101" s="120">
        <v>1.0714285714285714E-2</v>
      </c>
      <c r="NH101" s="120">
        <v>1.3559322033898305E-2</v>
      </c>
      <c r="NI101" s="120">
        <v>1.6181229773462782E-2</v>
      </c>
      <c r="NJ101" s="120">
        <v>1.5923566878980892E-2</v>
      </c>
      <c r="NK101" s="120">
        <v>1.6891891891891893E-2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2.1897810218978103E-2</v>
      </c>
      <c r="OA101" s="120">
        <v>3.1007751937984496E-2</v>
      </c>
      <c r="OB101" s="120">
        <v>3.1496062992125984E-2</v>
      </c>
      <c r="OC101" s="120">
        <v>0.02</v>
      </c>
      <c r="OD101" s="120">
        <v>1.968503937007874E-2</v>
      </c>
      <c r="OE101" s="120">
        <v>2.2304832713754646E-2</v>
      </c>
      <c r="OF101" s="120">
        <v>2.0080321285140562E-2</v>
      </c>
    </row>
    <row r="102" spans="1:396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0.14525139664804471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0.13786764705882354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5.7803468208092483E-3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1.0362694300518135E-2</v>
      </c>
      <c r="MF102" s="120">
        <v>1.4999999999999999E-2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2.4615384615384615E-2</v>
      </c>
      <c r="NR102" s="120">
        <v>2.1671826625386997E-2</v>
      </c>
      <c r="NS102" s="120">
        <v>2.6706231454005934E-2</v>
      </c>
      <c r="NT102" s="120">
        <v>2.2792022792022793E-2</v>
      </c>
      <c r="NU102" s="120">
        <v>2.2123893805309734E-2</v>
      </c>
      <c r="NV102" s="120">
        <v>2.358490566037736E-2</v>
      </c>
      <c r="NW102" s="120">
        <v>2.5252525252525252E-2</v>
      </c>
      <c r="NX102" s="120">
        <v>3.2863849765258218E-2</v>
      </c>
      <c r="NY102" s="120">
        <v>3.2407407407407406E-2</v>
      </c>
      <c r="NZ102" s="120">
        <v>3.125E-2</v>
      </c>
      <c r="OA102" s="120">
        <v>2.9411764705882353E-2</v>
      </c>
      <c r="OB102" s="120">
        <v>3.125E-2</v>
      </c>
      <c r="OC102" s="120">
        <v>4.3478260869565216E-2</v>
      </c>
      <c r="OD102" s="120">
        <v>4.1095890410958902E-2</v>
      </c>
      <c r="OE102" s="120">
        <v>2.1897810218978103E-2</v>
      </c>
      <c r="OF102" s="120">
        <v>2.4590163934426229E-2</v>
      </c>
    </row>
    <row r="103" spans="1:396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</row>
    <row r="104" spans="1:396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9.5652173913043481E-2</v>
      </c>
      <c r="KZ104" s="120">
        <v>9.4907407407407413E-2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9.8976109215017066E-2</v>
      </c>
      <c r="LI104" s="120">
        <v>9.5986038394415357E-2</v>
      </c>
      <c r="LJ104" s="120">
        <v>8.1218274111675121E-2</v>
      </c>
      <c r="LK104" s="120">
        <v>8.0745341614906832E-2</v>
      </c>
      <c r="LL104" s="120">
        <v>6.8627450980392163E-2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2.3076923076923078E-2</v>
      </c>
      <c r="NC104" s="120">
        <v>2.6246719160104987E-2</v>
      </c>
      <c r="ND104" s="120">
        <v>2.570694087403599E-2</v>
      </c>
      <c r="NE104" s="120">
        <v>2.3746701846965697E-2</v>
      </c>
      <c r="NF104" s="120">
        <v>2.185792349726776E-2</v>
      </c>
      <c r="NG104" s="120">
        <v>2.1148036253776436E-2</v>
      </c>
      <c r="NH104" s="120">
        <v>1.6393442622950821E-2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1.1583011583011582E-2</v>
      </c>
      <c r="OB104" s="120">
        <v>7.9051383399209481E-3</v>
      </c>
      <c r="OC104" s="120">
        <v>8.2644628099173556E-3</v>
      </c>
      <c r="OD104" s="120">
        <v>8.368200836820083E-3</v>
      </c>
      <c r="OE104" s="120">
        <v>8.4033613445378148E-3</v>
      </c>
      <c r="OF104" s="120">
        <v>1.3888888888888888E-2</v>
      </c>
    </row>
    <row r="105" spans="1:396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0.11560693641618497</v>
      </c>
      <c r="LH105" s="120">
        <v>0.13832853025936601</v>
      </c>
      <c r="LI105" s="120">
        <v>0.14195583596214512</v>
      </c>
      <c r="LJ105" s="120">
        <v>0.13761467889908258</v>
      </c>
      <c r="LK105" s="120">
        <v>0.14150943396226415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8.9622641509433956E-2</v>
      </c>
      <c r="MC105" s="120">
        <v>8.3665338645418322E-2</v>
      </c>
      <c r="MD105" s="120">
        <v>8.4033613445378158E-2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2.2857142857142857E-2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</row>
    <row r="106" spans="1:396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0.14259927797833935</v>
      </c>
      <c r="LB106" s="120">
        <v>0.13739130434782609</v>
      </c>
      <c r="LC106" s="120">
        <v>0.12746858168761221</v>
      </c>
      <c r="LD106" s="120">
        <v>0.10912343470483005</v>
      </c>
      <c r="LE106" s="120">
        <v>0.1076923076923077</v>
      </c>
      <c r="LF106" s="120">
        <v>0.10471204188481675</v>
      </c>
      <c r="LG106" s="120">
        <v>0.10286677908937605</v>
      </c>
      <c r="LH106" s="120">
        <v>9.1836734693877556E-2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5.5155875299760189E-2</v>
      </c>
      <c r="MC106" s="120">
        <v>4.8223350253807105E-2</v>
      </c>
      <c r="MD106" s="120">
        <v>4.2553191489361701E-2</v>
      </c>
      <c r="ME106" s="120">
        <v>3.7688442211055273E-2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3.7313432835820892E-2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1.9672131147540985E-2</v>
      </c>
      <c r="NC106" s="120">
        <v>1.0309278350515464E-2</v>
      </c>
      <c r="ND106" s="120">
        <v>3.3783783783783786E-3</v>
      </c>
      <c r="NE106" s="120">
        <v>3.3333333333333335E-3</v>
      </c>
      <c r="NF106" s="120">
        <v>3.4364261168384879E-3</v>
      </c>
      <c r="NG106" s="120">
        <v>3.5714285714285713E-3</v>
      </c>
      <c r="NH106" s="120">
        <v>6.5359477124183009E-3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1.4245014245014245E-2</v>
      </c>
      <c r="NW106" s="120">
        <v>1.4124293785310734E-2</v>
      </c>
      <c r="NX106" s="120">
        <v>1.9886363636363636E-2</v>
      </c>
      <c r="NY106" s="120">
        <v>2.046783625730994E-2</v>
      </c>
      <c r="NZ106" s="120">
        <v>1.9867549668874173E-2</v>
      </c>
      <c r="OA106" s="120">
        <v>2.0547945205479451E-2</v>
      </c>
      <c r="OB106" s="120">
        <v>2.1052631578947368E-2</v>
      </c>
      <c r="OC106" s="120">
        <v>0.02</v>
      </c>
      <c r="OD106" s="120">
        <v>2.1459227467811159E-2</v>
      </c>
      <c r="OE106" s="120">
        <v>1.3274336283185841E-2</v>
      </c>
      <c r="OF106" s="120">
        <v>1.9512195121951219E-2</v>
      </c>
    </row>
    <row r="107" spans="1:396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9.9813432835820892E-2</v>
      </c>
      <c r="LK107" s="120">
        <v>8.9099526066350715E-2</v>
      </c>
      <c r="LL107" s="120">
        <v>8.0952380952380956E-2</v>
      </c>
      <c r="LM107" s="120">
        <v>7.0409134157944808E-2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6.0756972111553786E-2</v>
      </c>
      <c r="LR107" s="120">
        <v>6.3872255489021951E-2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6.8493150684931503E-2</v>
      </c>
      <c r="LX107" s="120">
        <v>6.612529002320186E-2</v>
      </c>
      <c r="LY107" s="120">
        <v>6.3604240282685506E-2</v>
      </c>
      <c r="LZ107" s="120">
        <v>6.1684460260972719E-2</v>
      </c>
      <c r="MA107" s="120">
        <v>6.1957868649318466E-2</v>
      </c>
      <c r="MB107" s="120">
        <v>5.6338028169014086E-2</v>
      </c>
      <c r="MC107" s="120">
        <v>5.9880239520958084E-2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4.3818466353677622E-2</v>
      </c>
      <c r="OB107" s="120">
        <v>0.05</v>
      </c>
      <c r="OC107" s="120">
        <v>4.8442906574394463E-2</v>
      </c>
      <c r="OD107" s="120">
        <v>3.9855072463768113E-2</v>
      </c>
      <c r="OE107" s="120">
        <v>2.9513888888888888E-2</v>
      </c>
      <c r="OF107" s="120">
        <v>2.4734982332155476E-2</v>
      </c>
    </row>
    <row r="108" spans="1:396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0.12688172043010754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9.921671018276762E-2</v>
      </c>
      <c r="LN108" s="120">
        <v>9.4850948509485097E-2</v>
      </c>
      <c r="LO108" s="120">
        <v>8.8154269972451793E-2</v>
      </c>
      <c r="LP108" s="120">
        <v>9.9722991689750698E-2</v>
      </c>
      <c r="LQ108" s="120">
        <v>0.10434782608695652</v>
      </c>
      <c r="LR108" s="120">
        <v>0.08</v>
      </c>
      <c r="LS108" s="120">
        <v>6.3758389261744972E-2</v>
      </c>
      <c r="LT108" s="120">
        <v>6.9536423841059597E-2</v>
      </c>
      <c r="LU108" s="120">
        <v>6.2706270627062702E-2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4.7457627118644069E-2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1.8726591760299626E-2</v>
      </c>
      <c r="NR108" s="120">
        <v>2.6415094339622643E-2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1.020408163265306E-2</v>
      </c>
      <c r="NZ108" s="120">
        <v>1.1695906432748537E-2</v>
      </c>
      <c r="OA108" s="120">
        <v>2.3809523809523808E-2</v>
      </c>
      <c r="OB108" s="120">
        <v>2.6666666666666668E-2</v>
      </c>
      <c r="OC108" s="120">
        <v>2.7586206896551724E-2</v>
      </c>
      <c r="OD108" s="120">
        <v>2.2058823529411766E-2</v>
      </c>
      <c r="OE108" s="120">
        <v>3.007518796992481E-2</v>
      </c>
      <c r="OF108" s="120">
        <v>3.125E-2</v>
      </c>
    </row>
    <row r="109" spans="1:396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6.761006289308176E-2</v>
      </c>
      <c r="KV109" s="120">
        <v>6.8690095846645371E-2</v>
      </c>
      <c r="KW109" s="120">
        <v>0.11138014527845036</v>
      </c>
      <c r="KX109" s="120">
        <v>7.098765432098765E-2</v>
      </c>
      <c r="KY109" s="120">
        <v>7.0889894419306182E-2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8.9686098654708519E-3</v>
      </c>
      <c r="NX109" s="120">
        <v>1.7021276595744681E-2</v>
      </c>
      <c r="NY109" s="120">
        <v>1.9157088122605363E-2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2.4590163934426229E-2</v>
      </c>
      <c r="OD109" s="120">
        <v>1.7467248908296942E-2</v>
      </c>
      <c r="OE109" s="120">
        <v>1.3513513513513514E-2</v>
      </c>
      <c r="OF109" s="120">
        <v>1.5957446808510637E-2</v>
      </c>
    </row>
    <row r="110" spans="1:396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4.7872340425531915E-2</v>
      </c>
      <c r="LT110" s="120">
        <v>5.1912568306010931E-2</v>
      </c>
      <c r="LU110" s="120">
        <v>5.5851063829787231E-2</v>
      </c>
      <c r="LV110" s="120">
        <v>5.793450881612091E-2</v>
      </c>
      <c r="LW110" s="120">
        <v>5.8823529411764705E-2</v>
      </c>
      <c r="LX110" s="120">
        <v>5.3050397877984087E-2</v>
      </c>
      <c r="LY110" s="120">
        <v>4.8843187660668377E-2</v>
      </c>
      <c r="LZ110" s="120">
        <v>4.2666666666666665E-2</v>
      </c>
      <c r="MA110" s="120">
        <v>3.9267015706806283E-2</v>
      </c>
      <c r="MB110" s="120">
        <v>3.430079155672823E-2</v>
      </c>
      <c r="MC110" s="120">
        <v>3.5326086956521736E-2</v>
      </c>
      <c r="MD110" s="120">
        <v>3.6111111111111108E-2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4.3360433604336043E-2</v>
      </c>
      <c r="MJ110" s="120">
        <v>3.1161473087818695E-2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3.2258064516129032E-3</v>
      </c>
      <c r="NY110" s="120">
        <v>9.5541401273885346E-3</v>
      </c>
      <c r="NZ110" s="120">
        <v>1.9801980198019802E-2</v>
      </c>
      <c r="OA110" s="120">
        <v>1.8181818181818181E-2</v>
      </c>
      <c r="OB110" s="120">
        <v>1.984126984126984E-2</v>
      </c>
      <c r="OC110" s="120">
        <v>2.3474178403755867E-2</v>
      </c>
      <c r="OD110" s="120">
        <v>2.9411764705882353E-2</v>
      </c>
      <c r="OE110" s="120">
        <v>2.9126213592233011E-2</v>
      </c>
      <c r="OF110" s="120">
        <v>2.6881720430107527E-2</v>
      </c>
    </row>
    <row r="111" spans="1:396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</row>
    <row r="112" spans="1:396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0.14198782961460446</v>
      </c>
      <c r="KY112" s="120">
        <v>0.15105162523900573</v>
      </c>
      <c r="KZ112" s="120">
        <v>0.12662337662337661</v>
      </c>
      <c r="LA112" s="120">
        <v>0.12944983818770225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4.2128603104212861E-2</v>
      </c>
      <c r="LW112" s="120">
        <v>2.1077283372365339E-2</v>
      </c>
      <c r="LX112" s="120">
        <v>2.2038567493112948E-2</v>
      </c>
      <c r="LY112" s="120">
        <v>2.6086956521739129E-2</v>
      </c>
      <c r="LZ112" s="120">
        <v>1.7964071856287425E-2</v>
      </c>
      <c r="MA112" s="120">
        <v>1.4577259475218658E-2</v>
      </c>
      <c r="MB112" s="120">
        <v>1.2578616352201259E-2</v>
      </c>
      <c r="MC112" s="120">
        <v>9.5541401273885346E-3</v>
      </c>
      <c r="MD112" s="120">
        <v>9.8684210526315784E-3</v>
      </c>
      <c r="ME112" s="120">
        <v>1.1661807580174927E-2</v>
      </c>
      <c r="MF112" s="120">
        <v>8.7463556851311956E-3</v>
      </c>
      <c r="MG112" s="120">
        <v>1.1764705882352941E-2</v>
      </c>
      <c r="MH112" s="120">
        <v>1.1940298507462687E-2</v>
      </c>
      <c r="MI112" s="120">
        <v>1.0582010582010581E-2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1.8315018315018316E-2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3.9473684210526314E-2</v>
      </c>
      <c r="NQ112" s="120">
        <v>3.9473684210526314E-2</v>
      </c>
      <c r="NR112" s="120">
        <v>2.9045643153526972E-2</v>
      </c>
      <c r="NS112" s="120">
        <v>2.766798418972332E-2</v>
      </c>
      <c r="NT112" s="120">
        <v>2.8806584362139918E-2</v>
      </c>
      <c r="NU112" s="120">
        <v>1.953125E-2</v>
      </c>
      <c r="NV112" s="120">
        <v>7.6045627376425855E-3</v>
      </c>
      <c r="NW112" s="120">
        <v>1.0714285714285714E-2</v>
      </c>
      <c r="NX112" s="120">
        <v>1.0452961672473868E-2</v>
      </c>
      <c r="NY112" s="120">
        <v>9.9009900990099011E-3</v>
      </c>
      <c r="NZ112" s="120">
        <v>1.0676156583629894E-2</v>
      </c>
      <c r="OA112" s="120">
        <v>7.0921985815602835E-3</v>
      </c>
      <c r="OB112" s="120">
        <v>7.246376811594203E-3</v>
      </c>
      <c r="OC112" s="120">
        <v>8.0971659919028341E-3</v>
      </c>
      <c r="OD112" s="120">
        <v>4.3859649122807015E-3</v>
      </c>
      <c r="OE112" s="120">
        <v>4.3478260869565218E-3</v>
      </c>
      <c r="OF112" s="120">
        <v>5.4644808743169399E-3</v>
      </c>
    </row>
    <row r="113" spans="1:396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</row>
    <row r="114" spans="1:396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5.7324840764331211E-2</v>
      </c>
      <c r="NN114" s="120">
        <v>4.9723756906077346E-2</v>
      </c>
      <c r="NO114" s="120">
        <v>7.0175438596491224E-2</v>
      </c>
      <c r="NP114" s="120">
        <v>6.584362139917696E-2</v>
      </c>
      <c r="NQ114" s="120">
        <v>6.8441064638783272E-2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  <c r="OD114" s="120">
        <v>4.363636363636364E-2</v>
      </c>
      <c r="OE114" s="120">
        <v>3.5999999999999997E-2</v>
      </c>
      <c r="OF114" s="120">
        <v>3.8793103448275863E-2</v>
      </c>
    </row>
    <row r="115" spans="1:396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0.11635220125786164</v>
      </c>
      <c r="KQ115" s="120">
        <v>0.10163934426229508</v>
      </c>
      <c r="KR115" s="120">
        <v>0.10032362459546926</v>
      </c>
      <c r="KS115" s="120">
        <v>9.3548387096774197E-2</v>
      </c>
      <c r="KT115" s="120">
        <v>5.1219512195121948E-2</v>
      </c>
      <c r="KU115" s="120">
        <v>7.0559610705596104E-2</v>
      </c>
      <c r="KV115" s="120">
        <v>8.2405345211581285E-2</v>
      </c>
      <c r="KW115" s="120">
        <v>7.1588366890380312E-2</v>
      </c>
      <c r="KX115" s="120">
        <v>8.6065573770491802E-2</v>
      </c>
      <c r="KY115" s="120">
        <v>8.7318087318087323E-2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7.9303675048355893E-2</v>
      </c>
      <c r="LE115" s="120">
        <v>7.0833333333333331E-2</v>
      </c>
      <c r="LF115" s="120">
        <v>6.889352818371608E-2</v>
      </c>
      <c r="LG115" s="120">
        <v>8.9189189189189194E-2</v>
      </c>
      <c r="LH115" s="120">
        <v>7.6726342710997444E-2</v>
      </c>
      <c r="LI115" s="120">
        <v>8.8397790055248615E-2</v>
      </c>
      <c r="LJ115" s="120">
        <v>6.4432989690721643E-2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4.7752808988764044E-2</v>
      </c>
      <c r="LO115" s="120">
        <v>5.5384615384615386E-2</v>
      </c>
      <c r="LP115" s="120">
        <v>6.0509554140127389E-2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5.0438596491228067E-2</v>
      </c>
      <c r="MB115" s="120">
        <v>5.2036199095022627E-2</v>
      </c>
      <c r="MC115" s="120">
        <v>5.0526315789473683E-2</v>
      </c>
      <c r="MD115" s="120">
        <v>4.2889390519187359E-2</v>
      </c>
      <c r="ME115" s="120">
        <v>3.2407407407407406E-2</v>
      </c>
      <c r="MF115" s="120">
        <v>3.4642032332563508E-2</v>
      </c>
      <c r="MG115" s="120">
        <v>3.3536585365853661E-2</v>
      </c>
      <c r="MH115" s="120">
        <v>2.3017902813299233E-2</v>
      </c>
      <c r="MI115" s="120">
        <v>2.5380710659898477E-2</v>
      </c>
      <c r="MJ115" s="120">
        <v>0.02</v>
      </c>
      <c r="MK115" s="120">
        <v>1.4534883720930232E-2</v>
      </c>
      <c r="ML115" s="120">
        <v>9.0909090909090905E-3</v>
      </c>
      <c r="MM115" s="120">
        <v>9.1743119266055051E-3</v>
      </c>
      <c r="MN115" s="120">
        <v>6.7720090293453723E-3</v>
      </c>
      <c r="MO115" s="120">
        <v>1.4164305949008499E-2</v>
      </c>
      <c r="MP115" s="120">
        <v>1.1331444759206799E-2</v>
      </c>
      <c r="MQ115" s="120">
        <v>1.3927576601671309E-2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1.6286644951140065E-2</v>
      </c>
      <c r="MZ115" s="120">
        <v>9.2307692307692316E-3</v>
      </c>
      <c r="NA115" s="120">
        <v>1.1869436201780416E-2</v>
      </c>
      <c r="NB115" s="120">
        <v>1.3793103448275862E-2</v>
      </c>
      <c r="NC115" s="120">
        <v>1.3468013468013467E-2</v>
      </c>
      <c r="ND115" s="120">
        <v>1.2578616352201259E-2</v>
      </c>
      <c r="NE115" s="120">
        <v>8.8235294117647058E-3</v>
      </c>
      <c r="NF115" s="120">
        <v>8.4985835694051E-3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8.2987551867219917E-3</v>
      </c>
      <c r="NZ115" s="120">
        <v>8.4388185654008432E-3</v>
      </c>
      <c r="OA115" s="120">
        <v>8.7336244541484712E-3</v>
      </c>
      <c r="OB115" s="120">
        <v>9.3023255813953487E-3</v>
      </c>
      <c r="OC115" s="120">
        <v>1.0471204188481676E-2</v>
      </c>
      <c r="OD115" s="120">
        <v>0</v>
      </c>
      <c r="OE115" s="120">
        <v>0</v>
      </c>
      <c r="OF115" s="120">
        <v>0</v>
      </c>
    </row>
    <row r="116" spans="1:396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4.9566294919454773E-2</v>
      </c>
      <c r="IW116" s="120">
        <v>5.0761421319796954E-2</v>
      </c>
      <c r="IX116" s="120">
        <v>3.7999999999999999E-2</v>
      </c>
      <c r="IY116" s="120">
        <v>3.8302277432712216E-2</v>
      </c>
      <c r="IZ116" s="120">
        <v>3.7079953650057937E-2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7.8222222222222221E-2</v>
      </c>
      <c r="LF116" s="120">
        <v>8.3035714285714282E-2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6.5217391304347824E-2</v>
      </c>
      <c r="LN116" s="120">
        <v>5.4171180931744313E-2</v>
      </c>
      <c r="LO116" s="120">
        <v>5.4466230936819175E-2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3.3519553072625698E-2</v>
      </c>
      <c r="LT116" s="120">
        <v>3.3180778032036611E-2</v>
      </c>
      <c r="LU116" s="120">
        <v>3.0588235294117649E-2</v>
      </c>
      <c r="LV116" s="120">
        <v>2.7586206896551724E-2</v>
      </c>
      <c r="LW116" s="120">
        <v>2.6699029126213591E-2</v>
      </c>
      <c r="LX116" s="120">
        <v>3.1157270029673591E-2</v>
      </c>
      <c r="LY116" s="120">
        <v>2.8571428571428571E-2</v>
      </c>
      <c r="LZ116" s="120">
        <v>2.6022304832713755E-2</v>
      </c>
      <c r="MA116" s="120">
        <v>2.0434227330779056E-2</v>
      </c>
      <c r="MB116" s="120">
        <v>1.8844221105527637E-2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2.2727272727272728E-2</v>
      </c>
      <c r="MG116" s="120">
        <v>2.2026431718061675E-2</v>
      </c>
      <c r="MH116" s="120">
        <v>2.3121387283236993E-2</v>
      </c>
      <c r="MI116" s="120">
        <v>2.5352112676056339E-2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2.0332717190388171E-2</v>
      </c>
      <c r="MO116" s="120">
        <v>2.2263450834879406E-2</v>
      </c>
      <c r="MP116" s="120">
        <v>2.7131782945736434E-2</v>
      </c>
      <c r="MQ116" s="120">
        <v>2.6070763500931099E-2</v>
      </c>
      <c r="MR116" s="120">
        <v>3.0357142857142857E-2</v>
      </c>
      <c r="MS116" s="120">
        <v>3.6036036036036036E-2</v>
      </c>
      <c r="MT116" s="120">
        <v>3.2200357781753133E-2</v>
      </c>
      <c r="MU116" s="120">
        <v>4.247787610619469E-2</v>
      </c>
      <c r="MV116" s="120">
        <v>4.2201834862385323E-2</v>
      </c>
      <c r="MW116" s="120">
        <v>3.7848605577689244E-2</v>
      </c>
      <c r="MX116" s="120">
        <v>3.4764826175869123E-2</v>
      </c>
      <c r="MY116" s="120">
        <v>3.1531531531531529E-2</v>
      </c>
      <c r="MZ116" s="120">
        <v>2.4608501118568233E-2</v>
      </c>
      <c r="NA116" s="120">
        <v>2.7777777777777776E-2</v>
      </c>
      <c r="NB116" s="120">
        <v>1.366742596810934E-2</v>
      </c>
      <c r="NC116" s="120">
        <v>1.5765765765765764E-2</v>
      </c>
      <c r="ND116" s="120">
        <v>1.4830508474576272E-2</v>
      </c>
      <c r="NE116" s="120">
        <v>1.6096579476861168E-2</v>
      </c>
      <c r="NF116" s="120">
        <v>2.0560747663551402E-2</v>
      </c>
      <c r="NG116" s="120">
        <v>1.7167381974248927E-2</v>
      </c>
      <c r="NH116" s="120">
        <v>1.3550135501355014E-2</v>
      </c>
      <c r="NI116" s="120">
        <v>1.6506189821182942E-2</v>
      </c>
      <c r="NJ116" s="120">
        <v>1.5214384508990318E-2</v>
      </c>
      <c r="NK116" s="120">
        <v>1.5193370165745856E-2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1.9455252918287938E-2</v>
      </c>
      <c r="NP116" s="120">
        <v>1.3358778625954198E-2</v>
      </c>
      <c r="NQ116" s="120">
        <v>1.5122873345935728E-2</v>
      </c>
      <c r="NR116" s="120">
        <v>1.4897579143389199E-2</v>
      </c>
      <c r="NS116" s="120">
        <v>1.8556701030927835E-2</v>
      </c>
      <c r="NT116" s="120">
        <v>1.8987341772151899E-2</v>
      </c>
      <c r="NU116" s="120">
        <v>1.7094017094017096E-2</v>
      </c>
      <c r="NV116" s="120">
        <v>1.5936254980079681E-2</v>
      </c>
      <c r="NW116" s="120">
        <v>1.6359918200408999E-2</v>
      </c>
      <c r="NX116" s="120">
        <v>1.4112903225806451E-2</v>
      </c>
      <c r="NY116" s="120">
        <v>1.4198782961460446E-2</v>
      </c>
      <c r="NZ116" s="120">
        <v>1.2658227848101266E-2</v>
      </c>
      <c r="OA116" s="120">
        <v>1.1111111111111112E-2</v>
      </c>
      <c r="OB116" s="120">
        <v>9.3457943925233638E-3</v>
      </c>
      <c r="OC116" s="120">
        <v>7.5949367088607592E-3</v>
      </c>
      <c r="OD116" s="120">
        <v>7.5949367088607592E-3</v>
      </c>
      <c r="OE116" s="120">
        <v>7.4999999999999997E-3</v>
      </c>
      <c r="OF116" s="120">
        <v>1.0869565217391304E-2</v>
      </c>
    </row>
    <row r="117" spans="1:396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0.13207547169811321</v>
      </c>
      <c r="LD117" s="120">
        <v>0.12903225806451613</v>
      </c>
      <c r="LE117" s="120">
        <v>0.13028169014084506</v>
      </c>
      <c r="LF117" s="120">
        <v>0.12589928057553956</v>
      </c>
      <c r="LG117" s="120">
        <v>0.13405797101449277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2.6086956521739129E-2</v>
      </c>
      <c r="ND117" s="120">
        <v>1.5748031496062992E-2</v>
      </c>
      <c r="NE117" s="120">
        <v>1.5748031496062992E-2</v>
      </c>
      <c r="NF117" s="120">
        <v>1.6393442622950821E-2</v>
      </c>
      <c r="NG117" s="120">
        <v>8.4033613445378148E-3</v>
      </c>
      <c r="NH117" s="120">
        <v>7.8125E-3</v>
      </c>
      <c r="NI117" s="120">
        <v>7.5187969924812026E-3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  <c r="OD117" s="120">
        <v>1.7391304347826087E-2</v>
      </c>
      <c r="OE117" s="120">
        <v>2.564102564102564E-2</v>
      </c>
      <c r="OF117" s="120">
        <v>2.6086956521739129E-2</v>
      </c>
    </row>
    <row r="118" spans="1:396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8.2111436950146624E-2</v>
      </c>
      <c r="LT118" s="120">
        <v>6.1224489795918366E-2</v>
      </c>
      <c r="LU118" s="120">
        <v>4.573170731707317E-2</v>
      </c>
      <c r="LV118" s="120">
        <v>3.4267912772585667E-2</v>
      </c>
      <c r="LW118" s="120">
        <v>3.1446540880503145E-2</v>
      </c>
      <c r="LX118" s="120">
        <v>1.7123287671232876E-2</v>
      </c>
      <c r="LY118" s="120">
        <v>1.444043321299639E-2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</row>
    <row r="119" spans="1:396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0.11891117478510028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0.12670565302144249</v>
      </c>
      <c r="LM119" s="120">
        <v>0.12770137524557956</v>
      </c>
      <c r="LN119" s="120">
        <v>0.12629399585921325</v>
      </c>
      <c r="LO119" s="120">
        <v>0.1214574898785425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4.5584045584045586E-2</v>
      </c>
      <c r="MX119" s="120">
        <v>5.9945504087193457E-2</v>
      </c>
      <c r="MY119" s="120">
        <v>6.0869565217391307E-2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</row>
    <row r="120" spans="1:396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9.9873577749683945E-2</v>
      </c>
      <c r="KD120" s="120">
        <v>0.11029411764705882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0.1095890410958904</v>
      </c>
      <c r="KV120" s="120">
        <v>0.12202380952380952</v>
      </c>
      <c r="KW120" s="120">
        <v>0.11925287356321838</v>
      </c>
      <c r="KX120" s="120">
        <v>0.11608391608391608</v>
      </c>
      <c r="KY120" s="120">
        <v>0.11188811188811189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2.5139664804469275E-2</v>
      </c>
      <c r="MU120" s="120">
        <v>1.9886363636363636E-2</v>
      </c>
      <c r="MV120" s="120">
        <v>2.3323615160349854E-2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1.8469656992084433E-2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1.4326647564469915E-2</v>
      </c>
      <c r="NJ120" s="120">
        <v>1.4326647564469915E-2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1.7751479289940829E-2</v>
      </c>
      <c r="NT120" s="120">
        <v>1.5527950310559006E-2</v>
      </c>
      <c r="NU120" s="120">
        <v>1.5197568389057751E-2</v>
      </c>
      <c r="NV120" s="120">
        <v>1.4164305949008499E-2</v>
      </c>
      <c r="NW120" s="120">
        <v>1.0899182561307902E-2</v>
      </c>
      <c r="NX120" s="120">
        <v>1.3157894736842105E-2</v>
      </c>
      <c r="NY120" s="120">
        <v>1.0101010101010102E-2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  <c r="OF120" s="120">
        <v>2.0242914979757085E-2</v>
      </c>
    </row>
    <row r="121" spans="1:396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  <c r="OA121" s="120">
        <v>2.7027027027027029E-2</v>
      </c>
      <c r="OB121" s="120">
        <v>2.0100502512562814E-2</v>
      </c>
      <c r="OC121" s="120">
        <v>2.247191011235955E-2</v>
      </c>
      <c r="OD121" s="120">
        <v>2.4539877300613498E-2</v>
      </c>
      <c r="OE121" s="120">
        <v>2.3255813953488372E-2</v>
      </c>
      <c r="OF121" s="120">
        <v>1.2903225806451613E-2</v>
      </c>
    </row>
    <row r="122" spans="1:396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0.11961206896551724</v>
      </c>
      <c r="KR122" s="120">
        <v>7.1830985915492959E-2</v>
      </c>
      <c r="KS122" s="120">
        <v>5.1978735971647962E-2</v>
      </c>
      <c r="KT122" s="120">
        <v>4.6680497925311204E-2</v>
      </c>
      <c r="KU122" s="120">
        <v>3.9803707742639041E-2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8.5000000000000006E-2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1.8018018018018018E-2</v>
      </c>
      <c r="MW122" s="120">
        <v>1.2755102040816327E-2</v>
      </c>
      <c r="MX122" s="120">
        <v>1.7114914425427872E-2</v>
      </c>
      <c r="MY122" s="120">
        <v>1.278772378516624E-2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1.7632241813602016E-2</v>
      </c>
      <c r="NU122" s="120">
        <v>1.8912529550827423E-2</v>
      </c>
      <c r="NV122" s="120">
        <v>1.7543859649122806E-2</v>
      </c>
      <c r="NW122" s="120">
        <v>2.1834061135371178E-2</v>
      </c>
      <c r="NX122" s="120">
        <v>2.0703933747412008E-2</v>
      </c>
      <c r="NY122" s="120">
        <v>0.02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1.0840108401084011E-2</v>
      </c>
      <c r="OD122" s="120">
        <v>5.6497175141242938E-3</v>
      </c>
      <c r="OE122" s="120">
        <v>2.8490028490028491E-3</v>
      </c>
      <c r="OF122" s="120">
        <v>3.2679738562091504E-3</v>
      </c>
    </row>
    <row r="123" spans="1:396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4.5307443365695796E-2</v>
      </c>
      <c r="NU123" s="120">
        <v>5.128205128205128E-2</v>
      </c>
      <c r="NV123" s="120">
        <v>3.8910505836575876E-2</v>
      </c>
      <c r="NW123" s="120">
        <v>4.1825095057034217E-2</v>
      </c>
      <c r="NX123" s="120">
        <v>3.873239436619718E-2</v>
      </c>
      <c r="NY123" s="120">
        <v>2.6217228464419477E-2</v>
      </c>
      <c r="NZ123" s="120">
        <v>1.556420233463035E-2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5.4644808743169399E-3</v>
      </c>
      <c r="OF123" s="120">
        <v>6.4516129032258064E-3</v>
      </c>
    </row>
    <row r="124" spans="1:396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</row>
    <row r="125" spans="1:396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3.9513677811550151E-2</v>
      </c>
      <c r="LV125" s="120">
        <v>4.507042253521127E-2</v>
      </c>
      <c r="LW125" s="120">
        <v>4.7486033519553071E-2</v>
      </c>
      <c r="LX125" s="120">
        <v>4.8991354466858789E-2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7.7220077220077222E-3</v>
      </c>
      <c r="NP125" s="120">
        <v>7.9051383399209481E-3</v>
      </c>
      <c r="NQ125" s="120">
        <v>7.4349442379182153E-3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1.4035087719298246E-2</v>
      </c>
      <c r="NW125" s="120">
        <v>2.6490066225165563E-2</v>
      </c>
      <c r="NX125" s="120">
        <v>2.9801324503311258E-2</v>
      </c>
      <c r="NY125" s="120">
        <v>3.125E-2</v>
      </c>
      <c r="NZ125" s="120">
        <v>3.4013605442176874E-2</v>
      </c>
      <c r="OA125" s="120">
        <v>3.9426523297491037E-2</v>
      </c>
      <c r="OB125" s="120">
        <v>4.3321299638989168E-2</v>
      </c>
      <c r="OC125" s="120">
        <v>4.7058823529411764E-2</v>
      </c>
      <c r="OD125" s="120">
        <v>2.8571428571428571E-2</v>
      </c>
      <c r="OE125" s="120">
        <v>2.4489795918367346E-2</v>
      </c>
      <c r="OF125" s="120">
        <v>1.9138755980861243E-2</v>
      </c>
    </row>
    <row r="126" spans="1:396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0.10185185185185185</v>
      </c>
      <c r="LF126" s="120">
        <v>8.2500000000000004E-2</v>
      </c>
      <c r="LG126" s="120">
        <v>8.2228116710875335E-2</v>
      </c>
      <c r="LH126" s="120">
        <v>6.4766839378238336E-2</v>
      </c>
      <c r="LI126" s="120">
        <v>5.8333333333333334E-2</v>
      </c>
      <c r="LJ126" s="120">
        <v>4.790419161676647E-2</v>
      </c>
      <c r="LK126" s="120">
        <v>4.9853372434017593E-2</v>
      </c>
      <c r="LL126" s="120">
        <v>5.1118210862619806E-2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1.8181818181818181E-2</v>
      </c>
      <c r="NW126" s="120">
        <v>1.4134275618374558E-2</v>
      </c>
      <c r="NX126" s="120">
        <v>1.8518518518518517E-2</v>
      </c>
      <c r="NY126" s="120">
        <v>1.7667844522968199E-2</v>
      </c>
      <c r="NZ126" s="120">
        <v>7.7220077220077222E-3</v>
      </c>
      <c r="OA126" s="120">
        <v>7.9681274900398405E-3</v>
      </c>
      <c r="OB126" s="120">
        <v>8.4033613445378148E-3</v>
      </c>
      <c r="OC126" s="120">
        <v>1.3392857142857142E-2</v>
      </c>
      <c r="OD126" s="120">
        <v>3.3816425120772944E-2</v>
      </c>
      <c r="OE126" s="120">
        <v>3.1818181818181815E-2</v>
      </c>
      <c r="OF126" s="120">
        <v>4.1025641025641026E-2</v>
      </c>
    </row>
    <row r="127" spans="1:396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3.7383177570093455E-2</v>
      </c>
      <c r="OF127" s="120">
        <v>3.5175879396984924E-2</v>
      </c>
    </row>
    <row r="128" spans="1:396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</row>
    <row r="129" spans="1:396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7.1953010279001473E-2</v>
      </c>
      <c r="LE129" s="120">
        <v>5.5020632737276476E-2</v>
      </c>
      <c r="LF129" s="120">
        <v>5.7455540355677154E-2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2.197802197802198E-2</v>
      </c>
      <c r="OE129" s="120">
        <v>2.4291497975708502E-2</v>
      </c>
      <c r="OF129" s="120">
        <v>1.6877637130801686E-2</v>
      </c>
    </row>
    <row r="130" spans="1:396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3.8461538461538464E-2</v>
      </c>
    </row>
    <row r="131" spans="1:396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</row>
    <row r="132" spans="1:396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4.1308089500860588E-2</v>
      </c>
      <c r="LM132" s="120">
        <v>0.04</v>
      </c>
      <c r="LN132" s="120">
        <v>3.2906764168190127E-2</v>
      </c>
      <c r="LO132" s="120">
        <v>4.0322580645161289E-2</v>
      </c>
      <c r="LP132" s="120">
        <v>4.0384615384615387E-2</v>
      </c>
      <c r="LQ132" s="120">
        <v>4.0384615384615387E-2</v>
      </c>
      <c r="LR132" s="120">
        <v>5.4761904761904762E-2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</row>
    <row r="133" spans="1:396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8.990825688073395E-2</v>
      </c>
      <c r="KU133" s="120">
        <v>0.10723192019950124</v>
      </c>
      <c r="KV133" s="120">
        <v>0.14673913043478262</v>
      </c>
      <c r="KW133" s="120">
        <v>0.16082474226804125</v>
      </c>
      <c r="KX133" s="120">
        <v>0.16323024054982818</v>
      </c>
      <c r="KY133" s="120">
        <v>0.16984402079722705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0.27465667915106118</v>
      </c>
      <c r="LD133" s="120">
        <v>0.27173913043478259</v>
      </c>
      <c r="LE133" s="120">
        <v>0.19516129032258064</v>
      </c>
      <c r="LF133" s="120">
        <v>0.12431941923774954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9.4834040429248811E-2</v>
      </c>
      <c r="LL133" s="120">
        <v>0.10668523676880223</v>
      </c>
      <c r="LM133" s="120">
        <v>0.13253012048192772</v>
      </c>
      <c r="LN133" s="120">
        <v>0.14540721457791</v>
      </c>
      <c r="LO133" s="120">
        <v>0.15585030791094268</v>
      </c>
      <c r="LP133" s="120">
        <v>0.17797969000534475</v>
      </c>
      <c r="LQ133" s="120">
        <v>0.19633152173913043</v>
      </c>
      <c r="LR133" s="120">
        <v>0.19102861562258314</v>
      </c>
      <c r="LS133" s="120">
        <v>0.18797564687975646</v>
      </c>
      <c r="LT133" s="120">
        <v>0.17451122375090514</v>
      </c>
      <c r="LU133" s="120">
        <v>0.17887563884156729</v>
      </c>
      <c r="LV133" s="120">
        <v>0.17926186291739896</v>
      </c>
      <c r="LW133" s="120">
        <v>0.18116683725690891</v>
      </c>
      <c r="LX133" s="120">
        <v>0.15570599613152805</v>
      </c>
      <c r="LY133" s="120">
        <v>0.1571290009699321</v>
      </c>
      <c r="LZ133" s="120">
        <v>0.11722272317403065</v>
      </c>
      <c r="MA133" s="120">
        <v>0.12115563839701771</v>
      </c>
      <c r="MB133" s="120">
        <v>0.11090047393364928</v>
      </c>
      <c r="MC133" s="120">
        <v>8.9792060491493381E-2</v>
      </c>
      <c r="MD133" s="120">
        <v>7.4239713774597496E-2</v>
      </c>
      <c r="ME133" s="120">
        <v>7.8431372549019607E-2</v>
      </c>
      <c r="MF133" s="120">
        <v>5.4054054054054057E-2</v>
      </c>
      <c r="MG133" s="120">
        <v>6.1674008810572688E-2</v>
      </c>
      <c r="MH133" s="120">
        <v>6.8292682926829273E-2</v>
      </c>
      <c r="MI133" s="120">
        <v>5.5737704918032788E-2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7.4946466809421838E-2</v>
      </c>
      <c r="MO133" s="120">
        <v>7.3275862068965511E-2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5.2219321148825066E-3</v>
      </c>
      <c r="NG133" s="120">
        <v>1.0362694300518135E-2</v>
      </c>
      <c r="NH133" s="120">
        <v>8.1967213114754103E-3</v>
      </c>
      <c r="NI133" s="120">
        <v>7.058823529411765E-3</v>
      </c>
      <c r="NJ133" s="120">
        <v>9.433962264150943E-3</v>
      </c>
      <c r="NK133" s="120">
        <v>1.1494252873563218E-2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9.6618357487922701E-3</v>
      </c>
      <c r="NX133" s="120">
        <v>1.4423076923076924E-2</v>
      </c>
      <c r="NY133" s="120">
        <v>1.4492753623188406E-2</v>
      </c>
      <c r="NZ133" s="120">
        <v>2.4271844660194174E-2</v>
      </c>
      <c r="OA133" s="120">
        <v>1.9900497512437811E-2</v>
      </c>
      <c r="OB133" s="120">
        <v>2.1276595744680851E-2</v>
      </c>
      <c r="OC133" s="120">
        <v>3.783783783783784E-2</v>
      </c>
      <c r="OD133" s="120">
        <v>4.3209876543209874E-2</v>
      </c>
      <c r="OE133" s="120">
        <v>3.4090909090909088E-2</v>
      </c>
      <c r="OF133" s="120">
        <v>3.870967741935484E-2</v>
      </c>
    </row>
    <row r="134" spans="1:396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0.2012779552715655</v>
      </c>
      <c r="KW134" s="120">
        <v>0.20103092783505155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</v>
      </c>
      <c r="LB134" s="120">
        <v>0.2578125</v>
      </c>
      <c r="LC134" s="120">
        <v>0.27286356821589203</v>
      </c>
      <c r="LD134" s="120">
        <v>0.28142857142857142</v>
      </c>
      <c r="LE134" s="120">
        <v>0.23642943305186973</v>
      </c>
      <c r="LF134" s="120">
        <v>0.12807881773399016</v>
      </c>
      <c r="LG134" s="120">
        <v>0.11447987454260324</v>
      </c>
      <c r="LH134" s="120">
        <v>0.11007689194658034</v>
      </c>
      <c r="LI134" s="120">
        <v>9.6011295446523121E-2</v>
      </c>
      <c r="LJ134" s="120">
        <v>9.3217714462681942E-2</v>
      </c>
      <c r="LK134" s="120">
        <v>9.2658377738306694E-2</v>
      </c>
      <c r="LL134" s="120">
        <v>0.10383338364020525</v>
      </c>
      <c r="LM134" s="120">
        <v>0.13041765169424743</v>
      </c>
      <c r="LN134" s="120">
        <v>0.14810330912025826</v>
      </c>
      <c r="LO134" s="120">
        <v>0.157600406710727</v>
      </c>
      <c r="LP134" s="120">
        <v>0.18454661558109833</v>
      </c>
      <c r="LQ134" s="120">
        <v>0.20323129251700681</v>
      </c>
      <c r="LR134" s="120">
        <v>0.2049335863377609</v>
      </c>
      <c r="LS134" s="120">
        <v>0.17003676470588236</v>
      </c>
      <c r="LT134" s="120">
        <v>0.16727272727272727</v>
      </c>
      <c r="LU134" s="120">
        <v>0.16648411829134721</v>
      </c>
      <c r="LV134" s="120">
        <v>0.17185697808535177</v>
      </c>
      <c r="LW134" s="120">
        <v>0.16321839080459771</v>
      </c>
      <c r="LX134" s="120">
        <v>0.14419695193434937</v>
      </c>
      <c r="LY134" s="120">
        <v>0.13773148148148148</v>
      </c>
      <c r="LZ134" s="120">
        <v>0.12455516014234876</v>
      </c>
      <c r="MA134" s="120">
        <v>0.11995386389850057</v>
      </c>
      <c r="MB134" s="120">
        <v>9.3601895734597151E-2</v>
      </c>
      <c r="MC134" s="120">
        <v>7.6178960096735193E-2</v>
      </c>
      <c r="MD134" s="120">
        <v>6.6584463625154133E-2</v>
      </c>
      <c r="ME134" s="120">
        <v>7.057256990679095E-2</v>
      </c>
      <c r="MF134" s="120">
        <v>6.2780269058295965E-2</v>
      </c>
      <c r="MG134" s="120">
        <v>6.0661764705882353E-2</v>
      </c>
      <c r="MH134" s="120">
        <v>6.6666666666666666E-2</v>
      </c>
      <c r="MI134" s="120">
        <v>7.9908675799086754E-2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5.0000000000000001E-3</v>
      </c>
      <c r="NF134" s="120">
        <v>1.2605042016806723E-2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  <c r="NY134" s="120">
        <v>9.9502487562189053E-3</v>
      </c>
      <c r="NZ134" s="120">
        <v>1.5384615384615385E-2</v>
      </c>
      <c r="OA134" s="120">
        <v>2.1390374331550801E-2</v>
      </c>
      <c r="OB134" s="120">
        <v>1.8404907975460124E-2</v>
      </c>
      <c r="OC134" s="120">
        <v>2.564102564102564E-2</v>
      </c>
      <c r="OD134" s="120">
        <v>3.1496062992125984E-2</v>
      </c>
      <c r="OE134" s="120">
        <v>3.3557046979865772E-2</v>
      </c>
      <c r="OF134" s="120">
        <v>4.1322314049586778E-2</v>
      </c>
    </row>
    <row r="135" spans="1:396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0.27693965517241381</v>
      </c>
      <c r="LH135" s="120">
        <v>0.25892857142857145</v>
      </c>
      <c r="LI135" s="120">
        <v>0.25984251968503935</v>
      </c>
      <c r="LJ135" s="120">
        <v>0.2395264116575592</v>
      </c>
      <c r="LK135" s="120">
        <v>0.22393822393822393</v>
      </c>
      <c r="LL135" s="120">
        <v>0.12840809146877749</v>
      </c>
      <c r="LM135" s="120">
        <v>7.2133637053910404E-2</v>
      </c>
      <c r="LN135" s="120">
        <v>5.8548009367681501E-2</v>
      </c>
      <c r="LO135" s="120">
        <v>5.2115489377156349E-2</v>
      </c>
      <c r="LP135" s="120">
        <v>4.6634779637854458E-2</v>
      </c>
      <c r="LQ135" s="120">
        <v>4.5730122986315611E-2</v>
      </c>
      <c r="LR135" s="120">
        <v>3.5618399856810451E-2</v>
      </c>
      <c r="LS135" s="120">
        <v>3.9130434782608699E-2</v>
      </c>
      <c r="LT135" s="120">
        <v>6.2994836488812392E-2</v>
      </c>
      <c r="LU135" s="120">
        <v>7.6271186440677971E-2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0.1022964509394572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5.7494866529774126E-2</v>
      </c>
      <c r="MO135" s="120">
        <v>5.6565656565656569E-2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2.0134228187919462E-2</v>
      </c>
      <c r="OE135" s="120">
        <v>1.7241379310344827E-2</v>
      </c>
      <c r="OF135" s="120">
        <v>1.3333333333333334E-2</v>
      </c>
    </row>
    <row r="136" spans="1:396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1.4705882352941176E-2</v>
      </c>
    </row>
    <row r="137" spans="1:396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2.4691358024691357E-2</v>
      </c>
    </row>
    <row r="138" spans="1:396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4.9140049140049139E-3</v>
      </c>
      <c r="NS138" s="120">
        <v>4.830917874396135E-3</v>
      </c>
      <c r="NT138" s="120">
        <v>4.7846889952153108E-3</v>
      </c>
      <c r="NU138" s="120">
        <v>4.9875311720698253E-3</v>
      </c>
      <c r="NV138" s="120">
        <v>1.1538461538461539E-2</v>
      </c>
      <c r="NW138" s="120">
        <v>1.1194029850746268E-2</v>
      </c>
      <c r="NX138" s="120">
        <v>1.1194029850746268E-2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5.5248618784530384E-3</v>
      </c>
    </row>
    <row r="139" spans="1:396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0.25419664268585129</v>
      </c>
      <c r="LC139" s="120">
        <v>0.25263157894736843</v>
      </c>
      <c r="LD139" s="120">
        <v>0.2502685284640172</v>
      </c>
      <c r="LE139" s="120">
        <v>0.24368048533872599</v>
      </c>
      <c r="LF139" s="120">
        <v>0.19704433497536947</v>
      </c>
      <c r="LG139" s="120">
        <v>0.14041850220264318</v>
      </c>
      <c r="LH139" s="120">
        <v>0.11388653683319221</v>
      </c>
      <c r="LI139" s="120">
        <v>0.10197628458498023</v>
      </c>
      <c r="LJ139" s="120">
        <v>0.10217466344494304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0.14035801464605371</v>
      </c>
      <c r="LO139" s="120">
        <v>0.15984015984015984</v>
      </c>
      <c r="LP139" s="120">
        <v>0.16771970132107983</v>
      </c>
      <c r="LQ139" s="120">
        <v>0.17612809315866085</v>
      </c>
      <c r="LR139" s="120">
        <v>0.15396825396825398</v>
      </c>
      <c r="LS139" s="120">
        <v>8.6134453781512604E-2</v>
      </c>
      <c r="LT139" s="120">
        <v>7.6815642458100561E-2</v>
      </c>
      <c r="LU139" s="120">
        <v>6.7567567567567571E-2</v>
      </c>
      <c r="LV139" s="120">
        <v>5.9451219512195119E-2</v>
      </c>
      <c r="LW139" s="120">
        <v>5.7128412537917089E-2</v>
      </c>
      <c r="LX139" s="120">
        <v>5.3132832080200504E-2</v>
      </c>
      <c r="LY139" s="120">
        <v>5.527123848515865E-2</v>
      </c>
      <c r="LZ139" s="120">
        <v>7.5500770416024654E-2</v>
      </c>
      <c r="MA139" s="120">
        <v>8.5872576177285317E-2</v>
      </c>
      <c r="MB139" s="120">
        <v>7.9079079079079073E-2</v>
      </c>
      <c r="MC139" s="120">
        <v>7.663896583564174E-2</v>
      </c>
      <c r="MD139" s="120">
        <v>7.2449952335557677E-2</v>
      </c>
      <c r="ME139" s="120">
        <v>6.889352818371608E-2</v>
      </c>
      <c r="MF139" s="120">
        <v>6.8156424581005584E-2</v>
      </c>
      <c r="MG139" s="120">
        <v>7.3548387096774193E-2</v>
      </c>
      <c r="MH139" s="120">
        <v>8.3573487031700283E-2</v>
      </c>
      <c r="MI139" s="120">
        <v>8.7363494539781594E-2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2.9213483146067417E-2</v>
      </c>
      <c r="MR139" s="120">
        <v>2.1126760563380281E-2</v>
      </c>
      <c r="MS139" s="120">
        <v>2.6595744680851064E-2</v>
      </c>
      <c r="MT139" s="120">
        <v>1.9073569482288829E-2</v>
      </c>
      <c r="MU139" s="120">
        <v>2.1021021021021023E-2</v>
      </c>
      <c r="MV139" s="120">
        <v>1.9553072625698324E-2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2.1164021164021163E-2</v>
      </c>
    </row>
    <row r="140" spans="1:396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</row>
    <row r="141" spans="1:396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0.14438502673796791</v>
      </c>
      <c r="Y141" s="120">
        <v>0.12871287128712872</v>
      </c>
      <c r="Z141" s="120">
        <v>0.10138248847926268</v>
      </c>
      <c r="AA141" s="120">
        <v>9.4861660079051377E-2</v>
      </c>
      <c r="AB141" s="120">
        <v>6.9306930693069313E-2</v>
      </c>
      <c r="AC141" s="120">
        <v>5.6603773584905662E-2</v>
      </c>
      <c r="AD141" s="120">
        <v>5.4054054054054057E-2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6.4347826086956522E-2</v>
      </c>
      <c r="FG141" s="120">
        <v>6.6820276497695855E-2</v>
      </c>
      <c r="FH141" s="120">
        <v>6.9665386725178274E-2</v>
      </c>
      <c r="FI141" s="120">
        <v>6.3829787234042548E-2</v>
      </c>
      <c r="FJ141" s="120">
        <v>7.042932947419199E-2</v>
      </c>
      <c r="FK141" s="120">
        <v>7.0984915705412599E-2</v>
      </c>
      <c r="FL141" s="120">
        <v>7.0625281151596941E-2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5.7971014492753624E-2</v>
      </c>
      <c r="FU141" s="120">
        <v>5.9379926431949552E-2</v>
      </c>
      <c r="FV141" s="120">
        <v>6.3338701019860444E-2</v>
      </c>
      <c r="FW141" s="120">
        <v>5.7247899159663863E-2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5.3944706675657449E-2</v>
      </c>
      <c r="KA141" s="120">
        <v>5.6410256410256411E-2</v>
      </c>
      <c r="KB141" s="120">
        <v>5.3097345132743362E-2</v>
      </c>
      <c r="KC141" s="120">
        <v>5.3629469122426866E-2</v>
      </c>
      <c r="KD141" s="120">
        <v>5.3802379720641488E-2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6.589147286821706E-2</v>
      </c>
      <c r="KS141" s="120">
        <v>6.4516129032258063E-2</v>
      </c>
      <c r="KT141" s="120">
        <v>5.7445621862799778E-2</v>
      </c>
      <c r="KU141" s="120">
        <v>5.2814857806152062E-2</v>
      </c>
      <c r="KV141" s="120">
        <v>5.2051439069197798E-2</v>
      </c>
      <c r="KW141" s="120">
        <v>5.1774287376381616E-2</v>
      </c>
      <c r="KX141" s="120">
        <v>5.4458408138839016E-2</v>
      </c>
      <c r="KY141" s="120">
        <v>5.6985294117647058E-2</v>
      </c>
      <c r="KZ141" s="120">
        <v>5.7728119180633149E-2</v>
      </c>
      <c r="LA141" s="120">
        <v>6.178643384822028E-2</v>
      </c>
      <c r="LB141" s="120">
        <v>6.2139654067905191E-2</v>
      </c>
      <c r="LC141" s="120">
        <v>6.4195896757114498E-2</v>
      </c>
      <c r="LD141" s="120">
        <v>6.2146892655367235E-2</v>
      </c>
      <c r="LE141" s="120">
        <v>5.70902394106814E-2</v>
      </c>
      <c r="LF141" s="120">
        <v>5.3349875930521089E-2</v>
      </c>
      <c r="LG141" s="120">
        <v>4.8484848484848485E-2</v>
      </c>
      <c r="LH141" s="120">
        <v>5.0917702782711662E-2</v>
      </c>
      <c r="LI141" s="120">
        <v>4.9516908212560384E-2</v>
      </c>
      <c r="LJ141" s="120">
        <v>5.3086419753086422E-2</v>
      </c>
      <c r="LK141" s="120">
        <v>5.1643192488262914E-2</v>
      </c>
      <c r="LL141" s="120">
        <v>5.1532033426183843E-2</v>
      </c>
      <c r="LM141" s="120">
        <v>4.5484508899143045E-2</v>
      </c>
      <c r="LN141" s="120">
        <v>4.3530834340991538E-2</v>
      </c>
      <c r="LO141" s="120">
        <v>4.2186571598336303E-2</v>
      </c>
      <c r="LP141" s="120">
        <v>4.0398126463700237E-2</v>
      </c>
      <c r="LQ141" s="120">
        <v>3.1850631521142231E-2</v>
      </c>
      <c r="LR141" s="120">
        <v>3.0163599182004092E-2</v>
      </c>
      <c r="LS141" s="120">
        <v>3.0212976721149084E-2</v>
      </c>
      <c r="LT141" s="120">
        <v>3.6138358286009295E-2</v>
      </c>
      <c r="LU141" s="120">
        <v>3.3795013850415515E-2</v>
      </c>
      <c r="LV141" s="120">
        <v>2.8888888888888888E-2</v>
      </c>
      <c r="LW141" s="120">
        <v>2.6740947075208913E-2</v>
      </c>
      <c r="LX141" s="120">
        <v>2.4567280848687884E-2</v>
      </c>
      <c r="LY141" s="120">
        <v>2.4913093858632676E-2</v>
      </c>
      <c r="LZ141" s="120">
        <v>2.1474172954149738E-2</v>
      </c>
      <c r="MA141" s="120">
        <v>1.6580903373356205E-2</v>
      </c>
      <c r="MB141" s="120">
        <v>1.5063731170336037E-2</v>
      </c>
      <c r="MC141" s="120">
        <v>1.3294797687861272E-2</v>
      </c>
      <c r="MD141" s="120">
        <v>1.1771300448430493E-2</v>
      </c>
      <c r="ME141" s="120">
        <v>1.2276785714285714E-2</v>
      </c>
      <c r="MF141" s="120">
        <v>8.2177709296353367E-3</v>
      </c>
      <c r="MG141" s="120">
        <v>7.4850299401197605E-3</v>
      </c>
      <c r="MH141" s="120">
        <v>5.7887120115774236E-3</v>
      </c>
      <c r="MI141" s="120">
        <v>7.1326676176890159E-3</v>
      </c>
      <c r="MJ141" s="120">
        <v>5.0297210791037956E-3</v>
      </c>
      <c r="MK141" s="120">
        <v>5.0667894979272224E-3</v>
      </c>
      <c r="ML141" s="120">
        <v>2.7137042062415195E-3</v>
      </c>
      <c r="MM141" s="120">
        <v>3.9752650176678441E-3</v>
      </c>
      <c r="MN141" s="120">
        <v>5.8400718778077272E-3</v>
      </c>
      <c r="MO141" s="120">
        <v>5.6550424128180964E-3</v>
      </c>
      <c r="MP141" s="120">
        <v>4.1743970315398886E-3</v>
      </c>
      <c r="MQ141" s="120">
        <v>4.8146364949446319E-3</v>
      </c>
      <c r="MR141" s="120">
        <v>6.9860279441117763E-3</v>
      </c>
      <c r="MS141" s="120">
        <v>8.5771947527749741E-3</v>
      </c>
      <c r="MT141" s="120">
        <v>8.483563096500531E-3</v>
      </c>
      <c r="MU141" s="120">
        <v>6.4655172413793103E-3</v>
      </c>
      <c r="MV141" s="120">
        <v>6.2728698379508627E-3</v>
      </c>
      <c r="MW141" s="120">
        <v>6.2111801242236021E-3</v>
      </c>
      <c r="MX141" s="120">
        <v>7.7907623817473565E-3</v>
      </c>
      <c r="MY141" s="120">
        <v>6.6079295154185024E-3</v>
      </c>
      <c r="MZ141" s="120">
        <v>5.6116722783389446E-3</v>
      </c>
      <c r="NA141" s="120">
        <v>4.9916805324459234E-3</v>
      </c>
      <c r="NB141" s="120">
        <v>5.0533408197641775E-3</v>
      </c>
      <c r="NC141" s="120">
        <v>6.2500000000000003E-3</v>
      </c>
      <c r="ND141" s="120">
        <v>7.046070460704607E-3</v>
      </c>
      <c r="NE141" s="120">
        <v>5.4644808743169399E-3</v>
      </c>
      <c r="NF141" s="120">
        <v>4.9019607843137254E-3</v>
      </c>
      <c r="NG141" s="120">
        <v>6.1213132999443521E-3</v>
      </c>
      <c r="NH141" s="120">
        <v>7.7134986225895321E-3</v>
      </c>
      <c r="NI141" s="120">
        <v>7.6880834706205383E-3</v>
      </c>
      <c r="NJ141" s="120">
        <v>8.1833060556464818E-3</v>
      </c>
      <c r="NK141" s="120">
        <v>7.7007700770077006E-3</v>
      </c>
      <c r="NL141" s="120">
        <v>1.0198300283286119E-2</v>
      </c>
      <c r="NM141" s="120">
        <v>1.1248593925759279E-2</v>
      </c>
      <c r="NN141" s="120">
        <v>9.384775808133473E-3</v>
      </c>
      <c r="NO141" s="120">
        <v>9.911894273127754E-3</v>
      </c>
      <c r="NP141" s="120">
        <v>1.0337323177366704E-2</v>
      </c>
      <c r="NQ141" s="120">
        <v>1.0875475802066341E-2</v>
      </c>
      <c r="NR141" s="120">
        <v>1.3034410844629822E-2</v>
      </c>
      <c r="NS141" s="120">
        <v>1.15E-2</v>
      </c>
      <c r="NT141" s="120">
        <v>1.1776251226692836E-2</v>
      </c>
      <c r="NU141" s="120">
        <v>1.3022002694207453E-2</v>
      </c>
      <c r="NV141" s="120">
        <v>1.2872083668543845E-2</v>
      </c>
      <c r="NW141" s="120">
        <v>1.3703844689760183E-2</v>
      </c>
      <c r="NX141" s="120">
        <v>1.364590622813156E-2</v>
      </c>
      <c r="NY141" s="120">
        <v>1.1574779165397502E-2</v>
      </c>
      <c r="NZ141" s="120">
        <v>9.7812097812097817E-3</v>
      </c>
      <c r="OA141" s="120">
        <v>7.4984378254530307E-3</v>
      </c>
      <c r="OB141" s="120">
        <v>5.9362279511533242E-3</v>
      </c>
      <c r="OC141" s="120">
        <v>4.8289183222958061E-3</v>
      </c>
      <c r="OD141" s="120">
        <v>4.1998707732069781E-3</v>
      </c>
      <c r="OE141" s="120">
        <v>3.4184958618207989E-3</v>
      </c>
      <c r="OF141" s="120">
        <v>3.1475967673330499E-3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G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71">
      <c r="A1" s="132" t="s">
        <v>21</v>
      </c>
    </row>
    <row r="2" spans="1:371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  <c r="NE2" s="135">
        <v>44289</v>
      </c>
      <c r="NF2" s="135">
        <v>44290</v>
      </c>
      <c r="NG2" s="135">
        <v>44291</v>
      </c>
    </row>
    <row r="3" spans="1:371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0.1314102564102563</v>
      </c>
      <c r="NE3" s="137">
        <v>-3.2544378698224845E-2</v>
      </c>
      <c r="NF3" s="137">
        <v>-0.11204481792717079</v>
      </c>
      <c r="NG3" s="137">
        <v>-0.23746701846965704</v>
      </c>
    </row>
    <row r="4" spans="1:371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57.853252831764479</v>
      </c>
      <c r="NE4" s="134">
        <v>57.853252831764479</v>
      </c>
      <c r="NF4" s="134">
        <v>58.636229185878584</v>
      </c>
      <c r="NG4" s="134">
        <v>58.114244949802519</v>
      </c>
    </row>
    <row r="7" spans="1:371">
      <c r="A7" s="132" t="s">
        <v>16</v>
      </c>
    </row>
    <row r="8" spans="1:371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  <c r="NE8" s="135">
        <v>44289</v>
      </c>
      <c r="NF8" s="135">
        <v>44290</v>
      </c>
      <c r="NG8" s="135">
        <v>44291</v>
      </c>
    </row>
    <row r="9" spans="1:371" s="133" customFormat="1">
      <c r="A9" s="133" t="s">
        <v>239</v>
      </c>
      <c r="B9" s="137">
        <v>-5.9196617336152148E-2</v>
      </c>
      <c r="C9" s="137">
        <v>-8.464566929133846E-2</v>
      </c>
      <c r="D9" s="137">
        <v>-0.27256637168141595</v>
      </c>
      <c r="E9" s="137">
        <v>-0.2454545454545454</v>
      </c>
      <c r="F9" s="137">
        <v>-0.31123388581952116</v>
      </c>
      <c r="G9" s="137">
        <v>-0.33011583011583018</v>
      </c>
      <c r="H9" s="137">
        <v>-0.26205450733752622</v>
      </c>
      <c r="I9" s="137">
        <v>-0.19775280898876407</v>
      </c>
      <c r="J9" s="137">
        <v>-0.40215053763440861</v>
      </c>
      <c r="K9" s="137">
        <v>-0.38442822384428227</v>
      </c>
      <c r="L9" s="137">
        <v>-0.46746987951807228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0.63700070077084769</v>
      </c>
      <c r="JB9" s="137">
        <v>0.70460704607046065</v>
      </c>
      <c r="JC9" s="137">
        <v>0.74142312579415515</v>
      </c>
      <c r="JD9" s="137">
        <v>0.60205831903945106</v>
      </c>
      <c r="JE9" s="137">
        <v>0.63529411764705845</v>
      </c>
      <c r="JF9" s="137">
        <v>0.55336787564766854</v>
      </c>
      <c r="JG9" s="137">
        <v>0.49157303370786531</v>
      </c>
      <c r="JH9" s="137">
        <v>0.33561643835616456</v>
      </c>
      <c r="JI9" s="137">
        <v>0.17686804451510324</v>
      </c>
      <c r="JJ9" s="137">
        <v>-1.4593214155417943E-2</v>
      </c>
      <c r="JK9" s="137">
        <v>-2.0699500356887925E-2</v>
      </c>
      <c r="JL9" s="137">
        <v>-6.4405618362452885E-2</v>
      </c>
      <c r="JM9" s="137">
        <v>-8.47231487658439E-2</v>
      </c>
      <c r="JN9" s="137">
        <v>-0.16509730069052117</v>
      </c>
      <c r="JO9" s="137">
        <v>-0.14070512820512829</v>
      </c>
      <c r="JP9" s="137">
        <v>-4.9983113812901013E-2</v>
      </c>
      <c r="JQ9" s="137">
        <v>4.5168456127360389E-2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-5.5456807678634729E-2</v>
      </c>
      <c r="JX9" s="137">
        <v>-1.4169323414808053E-3</v>
      </c>
      <c r="JY9" s="137">
        <v>4.1191614564177859E-2</v>
      </c>
      <c r="JZ9" s="137">
        <v>5.5657943236270047E-2</v>
      </c>
      <c r="KA9" s="137">
        <v>4.3557168784029127E-2</v>
      </c>
      <c r="KB9" s="137">
        <v>-1.8664752333094042E-2</v>
      </c>
      <c r="KC9" s="137">
        <v>6.2380405663987767E-2</v>
      </c>
      <c r="KD9" s="137">
        <v>-1.1667293940534583E-2</v>
      </c>
      <c r="KE9" s="137">
        <v>-0.1184817311103227</v>
      </c>
      <c r="KF9" s="137">
        <v>-0.13528788413987972</v>
      </c>
      <c r="KG9" s="137">
        <v>-0.19064245810055883</v>
      </c>
      <c r="KH9" s="137">
        <v>-0.25495652173913047</v>
      </c>
      <c r="KI9" s="137">
        <v>-0.25237746891002188</v>
      </c>
      <c r="KJ9" s="137">
        <v>-0.30727665706051877</v>
      </c>
      <c r="KK9" s="137">
        <v>-0.29017517136329013</v>
      </c>
      <c r="KL9" s="137">
        <v>-0.24587525150905432</v>
      </c>
      <c r="KM9" s="137">
        <v>-0.28227124183006541</v>
      </c>
      <c r="KN9" s="137">
        <v>-0.26747195858498696</v>
      </c>
      <c r="KO9" s="137">
        <v>-0.26097105508870216</v>
      </c>
      <c r="KP9" s="137">
        <v>-0.24755381604696683</v>
      </c>
      <c r="KQ9" s="137">
        <v>-0.23192927717108688</v>
      </c>
      <c r="KR9" s="137">
        <v>-0.257510729613734</v>
      </c>
      <c r="KS9" s="137">
        <v>-0.34791889007470655</v>
      </c>
      <c r="KT9" s="137">
        <v>-0.33352305065452476</v>
      </c>
      <c r="KU9" s="137">
        <v>-0.34746760895170797</v>
      </c>
      <c r="KV9" s="137">
        <v>-0.35060012634238791</v>
      </c>
      <c r="KW9" s="137">
        <v>-0.40702210663198957</v>
      </c>
      <c r="KX9" s="137">
        <v>-0.40690589031821262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-0.33484162895927605</v>
      </c>
      <c r="LU9" s="137">
        <v>-0.26515151515151519</v>
      </c>
      <c r="LV9" s="137">
        <v>-0.28350515463917531</v>
      </c>
      <c r="LW9" s="137">
        <v>-0.2373333333333334</v>
      </c>
      <c r="LX9" s="137">
        <v>-0.17910447761194029</v>
      </c>
      <c r="LY9" s="137">
        <v>-0.1567398119122258</v>
      </c>
      <c r="LZ9" s="137">
        <v>-0.17263843648208474</v>
      </c>
      <c r="MA9" s="137">
        <v>-0.19047619047619035</v>
      </c>
      <c r="MB9" s="137">
        <v>-0.2233676975945017</v>
      </c>
      <c r="MC9" s="137">
        <v>-0.2194244604316547</v>
      </c>
      <c r="MD9" s="137">
        <v>-0.28671328671328683</v>
      </c>
      <c r="ME9" s="137">
        <v>-0.24727272727272712</v>
      </c>
      <c r="MF9" s="137">
        <v>-0.23791821561338297</v>
      </c>
      <c r="MG9" s="137">
        <v>-0.19685039370078744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3.5335689045935792E-3</v>
      </c>
      <c r="NB9" s="137">
        <v>8.5501858736059311E-2</v>
      </c>
      <c r="NC9" s="137">
        <v>0.1196911196911196</v>
      </c>
      <c r="ND9" s="137">
        <v>8.3665338645418419E-2</v>
      </c>
      <c r="NE9" s="137">
        <v>-7.4349442379182187E-2</v>
      </c>
      <c r="NF9" s="137">
        <v>-0.15492957746478866</v>
      </c>
      <c r="NG9" s="137">
        <v>-0.28571428571428559</v>
      </c>
    </row>
    <row r="10" spans="1:371" s="134" customFormat="1">
      <c r="A10" s="134" t="s">
        <v>240</v>
      </c>
      <c r="B10" s="134">
        <v>102.45101212225374</v>
      </c>
      <c r="C10" s="134">
        <v>108.58914465681144</v>
      </c>
      <c r="D10" s="134">
        <v>108.92395188596912</v>
      </c>
      <c r="E10" s="134">
        <v>107.69632537905758</v>
      </c>
      <c r="F10" s="134">
        <v>102.3394097125345</v>
      </c>
      <c r="G10" s="134">
        <v>96.536084407134524</v>
      </c>
      <c r="H10" s="134">
        <v>92.518397657242204</v>
      </c>
      <c r="I10" s="134">
        <v>89.505132594822996</v>
      </c>
      <c r="J10" s="134">
        <v>82.920590421388368</v>
      </c>
      <c r="K10" s="134">
        <v>74.104000053569166</v>
      </c>
      <c r="L10" s="134">
        <v>70.97913258143069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419.95986777346491</v>
      </c>
      <c r="JB10" s="134">
        <v>445.5168195991688</v>
      </c>
      <c r="JC10" s="134">
        <v>481.56439793848028</v>
      </c>
      <c r="JD10" s="134">
        <v>507.90256663221874</v>
      </c>
      <c r="JE10" s="134">
        <v>524.977735319261</v>
      </c>
      <c r="JF10" s="134">
        <v>549.97667509636869</v>
      </c>
      <c r="JG10" s="134">
        <v>593.9480245257455</v>
      </c>
      <c r="JH10" s="134">
        <v>608.90274742812244</v>
      </c>
      <c r="JI10" s="134">
        <v>611.24639803222624</v>
      </c>
      <c r="JJ10" s="134">
        <v>607.3403136920532</v>
      </c>
      <c r="JK10" s="134">
        <v>618.94696430285319</v>
      </c>
      <c r="JL10" s="134">
        <v>630.55361491365318</v>
      </c>
      <c r="JM10" s="134">
        <v>640.82103660782241</v>
      </c>
      <c r="JN10" s="134">
        <v>652.4276872186224</v>
      </c>
      <c r="JO10" s="134">
        <v>647.40557878125708</v>
      </c>
      <c r="JP10" s="134">
        <v>644.39231371883784</v>
      </c>
      <c r="JQ10" s="134">
        <v>616.49171128903015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610.46518116419168</v>
      </c>
      <c r="JX10" s="134">
        <v>629.66079563589938</v>
      </c>
      <c r="JY10" s="134">
        <v>619.39337394173015</v>
      </c>
      <c r="JZ10" s="134">
        <v>622.40663900414938</v>
      </c>
      <c r="KA10" s="134">
        <v>628.32156671926862</v>
      </c>
      <c r="KB10" s="134">
        <v>616.04530165015331</v>
      </c>
      <c r="KC10" s="134">
        <v>601.42538597693397</v>
      </c>
      <c r="KD10" s="134">
        <v>589.59553054669561</v>
      </c>
      <c r="KE10" s="134">
        <v>591.93918115079941</v>
      </c>
      <c r="KF10" s="134">
        <v>589.14912090781866</v>
      </c>
      <c r="KG10" s="134">
        <v>578.32368716505323</v>
      </c>
      <c r="KH10" s="134">
        <v>559.90928956138021</v>
      </c>
      <c r="KI10" s="134">
        <v>533.23631363848403</v>
      </c>
      <c r="KJ10" s="134">
        <v>524.41972327066492</v>
      </c>
      <c r="KK10" s="134">
        <v>501.09481963934564</v>
      </c>
      <c r="KL10" s="134">
        <v>486.47490396612648</v>
      </c>
      <c r="KM10" s="134">
        <v>469.28813286936492</v>
      </c>
      <c r="KN10" s="134">
        <v>448.19527743243032</v>
      </c>
      <c r="KO10" s="134">
        <v>415.71897620413421</v>
      </c>
      <c r="KP10" s="134">
        <v>399.75983161428428</v>
      </c>
      <c r="KQ10" s="134">
        <v>379.44819304538424</v>
      </c>
      <c r="KR10" s="134">
        <v>362.48462676806116</v>
      </c>
      <c r="KS10" s="134">
        <v>345.52106049073814</v>
      </c>
      <c r="KT10" s="134">
        <v>326.77185565790739</v>
      </c>
      <c r="KU10" s="134">
        <v>313.15636167216121</v>
      </c>
      <c r="KV10" s="134">
        <v>291.39389177691123</v>
      </c>
      <c r="KW10" s="134">
        <v>273.42590381211511</v>
      </c>
      <c r="KX10" s="134">
        <v>262.60047006934974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82.139373553353764</v>
      </c>
      <c r="LU10" s="134">
        <v>76.670855477111459</v>
      </c>
      <c r="LV10" s="134">
        <v>74.327204873007616</v>
      </c>
      <c r="LW10" s="134">
        <v>73.769192824411462</v>
      </c>
      <c r="LX10" s="134">
        <v>68.077469928730693</v>
      </c>
      <c r="LY10" s="134">
        <v>65.622216914907625</v>
      </c>
      <c r="LZ10" s="134">
        <v>62.608951852488396</v>
      </c>
      <c r="MA10" s="134">
        <v>59.372481970630709</v>
      </c>
      <c r="MB10" s="134">
        <v>57.698445824842253</v>
      </c>
      <c r="MC10" s="134">
        <v>55.243192811019171</v>
      </c>
      <c r="MD10" s="134">
        <v>54.685180762423016</v>
      </c>
      <c r="ME10" s="134">
        <v>53.792361484669172</v>
      </c>
      <c r="MF10" s="134">
        <v>52.899542206915328</v>
      </c>
      <c r="MG10" s="134">
        <v>51.113903651407647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63.278566310803782</v>
      </c>
      <c r="NB10" s="134">
        <v>62.608951852488396</v>
      </c>
      <c r="NC10" s="134">
        <v>61.269722935857637</v>
      </c>
      <c r="ND10" s="134">
        <v>58.368060283157639</v>
      </c>
      <c r="NE10" s="134">
        <v>57.810048234561485</v>
      </c>
      <c r="NF10" s="134">
        <v>58.479662692876865</v>
      </c>
      <c r="NG10" s="134">
        <v>57.586843415123013</v>
      </c>
    </row>
    <row r="13" spans="1:371">
      <c r="A13" s="132" t="s">
        <v>17</v>
      </c>
    </row>
    <row r="14" spans="1:371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  <c r="NE14" s="135">
        <v>44289</v>
      </c>
      <c r="NF14" s="135">
        <v>44290</v>
      </c>
      <c r="NG14" s="135">
        <v>44291</v>
      </c>
    </row>
    <row r="15" spans="1:371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  <c r="NE15" s="137">
        <v>-0.19999999999999998</v>
      </c>
      <c r="NF15" s="137">
        <v>-0.13333333333333333</v>
      </c>
      <c r="NG15" s="137">
        <v>-0.33333333333333326</v>
      </c>
    </row>
    <row r="16" spans="1:371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  <c r="NE16" s="134">
        <v>28.908851462038395</v>
      </c>
      <c r="NF16" s="134">
        <v>29.979549664336115</v>
      </c>
      <c r="NG16" s="134">
        <v>32.120946068931552</v>
      </c>
    </row>
    <row r="19" spans="1:371">
      <c r="A19" s="132" t="s">
        <v>18</v>
      </c>
    </row>
    <row r="20" spans="1:371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  <c r="NE20" s="135">
        <v>44289</v>
      </c>
      <c r="NF20" s="135">
        <v>44290</v>
      </c>
      <c r="NG20" s="135">
        <v>44291</v>
      </c>
    </row>
    <row r="21" spans="1:371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-1.9108280254776937E-2</v>
      </c>
      <c r="FB21" s="137">
        <v>9.6774193548386941E-2</v>
      </c>
      <c r="FC21" s="137">
        <v>0.10828025477707008</v>
      </c>
      <c r="FD21" s="137">
        <v>0.12460063897763586</v>
      </c>
      <c r="FE21" s="137">
        <v>0.16666666666666674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-0.20114942528735621</v>
      </c>
      <c r="FK21" s="137">
        <v>-0.22159090909090909</v>
      </c>
      <c r="FL21" s="137">
        <v>-0.20168067226890768</v>
      </c>
      <c r="FM21" s="137">
        <v>-9.1185410334346517E-2</v>
      </c>
      <c r="FN21" s="137">
        <v>-9.4117647058823528E-2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-0.47045101088646962</v>
      </c>
      <c r="LB21" s="137">
        <v>-0.48949416342412438</v>
      </c>
      <c r="LC21" s="137">
        <v>-0.49371633752244165</v>
      </c>
      <c r="LD21" s="137">
        <v>-0.54238921001926788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  <c r="NE21" s="137">
        <v>0.5625</v>
      </c>
      <c r="NF21" s="137">
        <v>0.47058823529411764</v>
      </c>
      <c r="NG21" s="137">
        <v>4.7619047619047616E-2</v>
      </c>
    </row>
    <row r="22" spans="1:371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420.51462336222403</v>
      </c>
      <c r="FB22" s="134">
        <v>439.44454209878717</v>
      </c>
      <c r="FC22" s="134">
        <v>447.55736441445703</v>
      </c>
      <c r="FD22" s="134">
        <v>449.58556999337458</v>
      </c>
      <c r="FE22" s="134">
        <v>448.2334329407629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423.21889746744728</v>
      </c>
      <c r="FK22" s="134">
        <v>423.21889746744728</v>
      </c>
      <c r="FL22" s="134">
        <v>434.03599388834056</v>
      </c>
      <c r="FM22" s="134">
        <v>424.5710345200589</v>
      </c>
      <c r="FN22" s="134">
        <v>438.09240504617549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1329.8267912435606</v>
      </c>
      <c r="LB22" s="134">
        <v>1312.2490095596088</v>
      </c>
      <c r="LC22" s="134">
        <v>1134.4429871411767</v>
      </c>
      <c r="LD22" s="134">
        <v>1022.8916803007153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  <c r="NE22" s="134">
        <v>27.718809578538885</v>
      </c>
      <c r="NF22" s="134">
        <v>28.394878104844707</v>
      </c>
      <c r="NG22" s="134">
        <v>29.070946631150537</v>
      </c>
    </row>
    <row r="25" spans="1:371">
      <c r="A25" s="132" t="s">
        <v>19</v>
      </c>
    </row>
    <row r="26" spans="1:371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  <c r="NE26" s="135">
        <v>44289</v>
      </c>
      <c r="NF26" s="135">
        <v>44290</v>
      </c>
      <c r="NG26" s="135">
        <v>44291</v>
      </c>
    </row>
    <row r="27" spans="1:371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  <c r="NE27" s="137">
        <v>4</v>
      </c>
      <c r="NF27" s="137">
        <v>4</v>
      </c>
      <c r="NG27" s="137">
        <v>1.9999999999999996</v>
      </c>
    </row>
    <row r="28" spans="1:371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  <c r="NE28" s="134">
        <v>49.541738915035914</v>
      </c>
      <c r="NF28" s="134">
        <v>49.541738915035914</v>
      </c>
      <c r="NG28" s="134">
        <v>66.055651886714557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Y141"/>
  <sheetViews>
    <sheetView zoomScaleNormal="100" workbookViewId="0">
      <pane xSplit="1" ySplit="4" topLeftCell="MS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9" width="4.25" style="83" bestFit="1" customWidth="1"/>
    <col min="390" max="16384" width="11" style="83"/>
  </cols>
  <sheetData>
    <row r="1" spans="1:389" ht="21">
      <c r="A1" s="6" t="s">
        <v>209</v>
      </c>
    </row>
    <row r="2" spans="1:389" ht="18.75">
      <c r="A2" s="7" t="s">
        <v>192</v>
      </c>
    </row>
    <row r="4" spans="1:389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</row>
    <row r="5" spans="1:389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0.79801324503311244</v>
      </c>
      <c r="R5" s="121">
        <v>0.44692737430167589</v>
      </c>
      <c r="S5" s="121">
        <v>0.1605839416058393</v>
      </c>
      <c r="T5" s="121">
        <v>-5.9196617336152148E-2</v>
      </c>
      <c r="U5" s="121">
        <v>-8.464566929133846E-2</v>
      </c>
      <c r="V5" s="121">
        <v>-0.27256637168141595</v>
      </c>
      <c r="W5" s="121">
        <v>-0.2454545454545454</v>
      </c>
      <c r="X5" s="121">
        <v>-0.31123388581952116</v>
      </c>
      <c r="Y5" s="121">
        <v>-0.33011583011583018</v>
      </c>
      <c r="Z5" s="121">
        <v>-0.26205450733752622</v>
      </c>
      <c r="AA5" s="121">
        <v>-0.19775280898876407</v>
      </c>
      <c r="AB5" s="121">
        <v>-0.40215053763440861</v>
      </c>
      <c r="AC5" s="121">
        <v>-0.38442822384428227</v>
      </c>
      <c r="AD5" s="121">
        <v>-0.46746987951807228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0.63700070077084769</v>
      </c>
      <c r="JT5" s="121">
        <v>0.70460704607046065</v>
      </c>
      <c r="JU5" s="121">
        <v>0.74142312579415515</v>
      </c>
      <c r="JV5" s="121">
        <v>0.60205831903945106</v>
      </c>
      <c r="JW5" s="121">
        <v>0.63529411764705845</v>
      </c>
      <c r="JX5" s="121">
        <v>0.55336787564766854</v>
      </c>
      <c r="JY5" s="121">
        <v>0.49157303370786531</v>
      </c>
      <c r="JZ5" s="121">
        <v>0.33561643835616456</v>
      </c>
      <c r="KA5" s="121">
        <v>0.17686804451510324</v>
      </c>
      <c r="KB5" s="121">
        <v>-1.4593214155417943E-2</v>
      </c>
      <c r="KC5" s="121">
        <v>-2.0699500356887925E-2</v>
      </c>
      <c r="KD5" s="121">
        <v>-6.4405618362452885E-2</v>
      </c>
      <c r="KE5" s="121">
        <v>-8.47231487658439E-2</v>
      </c>
      <c r="KF5" s="121">
        <v>-0.16509730069052117</v>
      </c>
      <c r="KG5" s="121">
        <v>-0.14070512820512829</v>
      </c>
      <c r="KH5" s="121">
        <v>-4.9983113812901013E-2</v>
      </c>
      <c r="KI5" s="121">
        <v>4.5168456127360389E-2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-5.5456807678634729E-2</v>
      </c>
      <c r="KP5" s="121">
        <v>-1.4169323414808053E-3</v>
      </c>
      <c r="KQ5" s="121">
        <v>4.1191614564177859E-2</v>
      </c>
      <c r="KR5" s="121">
        <v>5.5657943236270047E-2</v>
      </c>
      <c r="KS5" s="121">
        <v>4.3557168784029127E-2</v>
      </c>
      <c r="KT5" s="121">
        <v>-1.8664752333094042E-2</v>
      </c>
      <c r="KU5" s="121">
        <v>6.2380405663987767E-2</v>
      </c>
      <c r="KV5" s="121">
        <v>-1.1667293940534583E-2</v>
      </c>
      <c r="KW5" s="121">
        <v>-0.1184817311103227</v>
      </c>
      <c r="KX5" s="121">
        <v>-0.13528788413987972</v>
      </c>
      <c r="KY5" s="121">
        <v>-0.19064245810055883</v>
      </c>
      <c r="KZ5" s="121">
        <v>-0.25495652173913047</v>
      </c>
      <c r="LA5" s="121">
        <v>-0.25237746891002188</v>
      </c>
      <c r="LB5" s="121">
        <v>-0.30727665706051877</v>
      </c>
      <c r="LC5" s="121">
        <v>-0.29017517136329013</v>
      </c>
      <c r="LD5" s="121">
        <v>-0.24587525150905432</v>
      </c>
      <c r="LE5" s="121">
        <v>-0.28227124183006541</v>
      </c>
      <c r="LF5" s="121">
        <v>-0.26747195858498696</v>
      </c>
      <c r="LG5" s="121">
        <v>-0.26097105508870216</v>
      </c>
      <c r="LH5" s="121">
        <v>-0.24755381604696683</v>
      </c>
      <c r="LI5" s="121">
        <v>-0.23192927717108688</v>
      </c>
      <c r="LJ5" s="121">
        <v>-0.257510729613734</v>
      </c>
      <c r="LK5" s="121">
        <v>-0.34791889007470655</v>
      </c>
      <c r="LL5" s="121">
        <v>-0.33352305065452476</v>
      </c>
      <c r="LM5" s="121">
        <v>-0.34746760895170797</v>
      </c>
      <c r="LN5" s="121">
        <v>-0.35060012634238791</v>
      </c>
      <c r="LO5" s="121">
        <v>-0.40702210663198957</v>
      </c>
      <c r="LP5" s="121">
        <v>-0.40690589031821262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-0.33484162895927605</v>
      </c>
      <c r="MM5" s="121">
        <v>-0.26515151515151519</v>
      </c>
      <c r="MN5" s="121">
        <v>-0.28350515463917531</v>
      </c>
      <c r="MO5" s="121">
        <v>-0.2373333333333334</v>
      </c>
      <c r="MP5" s="121">
        <v>-0.17910447761194029</v>
      </c>
      <c r="MQ5" s="121">
        <v>-0.1567398119122258</v>
      </c>
      <c r="MR5" s="121">
        <v>-0.17263843648208474</v>
      </c>
      <c r="MS5" s="121">
        <v>-0.19047619047619035</v>
      </c>
      <c r="MT5" s="121">
        <v>-0.2233676975945017</v>
      </c>
      <c r="MU5" s="121">
        <v>-0.2194244604316547</v>
      </c>
      <c r="MV5" s="121">
        <v>-0.28671328671328683</v>
      </c>
      <c r="MW5" s="121">
        <v>-0.24727272727272712</v>
      </c>
      <c r="MX5" s="121">
        <v>-0.23791821561338297</v>
      </c>
      <c r="MY5" s="121">
        <v>-0.19685039370078744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0.1196911196911196</v>
      </c>
      <c r="NV5" s="121">
        <v>8.3665338645418419E-2</v>
      </c>
      <c r="NW5" s="121">
        <v>-7.4349442379182187E-2</v>
      </c>
      <c r="NX5" s="121">
        <v>-0.15492957746478866</v>
      </c>
      <c r="NY5" s="121">
        <v>-0.28571428571428559</v>
      </c>
    </row>
    <row r="6" spans="1:389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</row>
    <row r="7" spans="1:389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-1.9108280254776937E-2</v>
      </c>
      <c r="FT7" s="121">
        <v>9.6774193548386941E-2</v>
      </c>
      <c r="FU7" s="121">
        <v>0.10828025477707008</v>
      </c>
      <c r="FV7" s="121">
        <v>0.12460063897763586</v>
      </c>
      <c r="FW7" s="121">
        <v>0.16666666666666674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-0.20114942528735621</v>
      </c>
      <c r="GC7" s="121">
        <v>-0.22159090909090909</v>
      </c>
      <c r="GD7" s="121">
        <v>-0.20168067226890768</v>
      </c>
      <c r="GE7" s="121">
        <v>-9.1185410334346517E-2</v>
      </c>
      <c r="GF7" s="121">
        <v>-9.4117647058823528E-2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-0.47045101088646962</v>
      </c>
      <c r="LT7" s="121">
        <v>-0.48949416342412438</v>
      </c>
      <c r="LU7" s="121">
        <v>-0.49371633752244165</v>
      </c>
      <c r="LV7" s="121">
        <v>-0.54238921001926788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</row>
    <row r="8" spans="1:389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</row>
    <row r="9" spans="1:389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0.16666666666666666</v>
      </c>
      <c r="R9" s="121">
        <v>0.4</v>
      </c>
      <c r="S9" s="121">
        <v>0.11764705882352952</v>
      </c>
      <c r="T9" s="121">
        <v>0.11764705882352952</v>
      </c>
      <c r="U9" s="121">
        <v>-0.15789473684210525</v>
      </c>
      <c r="V9" s="121">
        <v>-0.35000000000000003</v>
      </c>
      <c r="W9" s="121">
        <v>-0.43478260869565216</v>
      </c>
      <c r="X9" s="121">
        <v>-0.47619047619047616</v>
      </c>
      <c r="Y9" s="121">
        <v>-0.61904761904761896</v>
      </c>
      <c r="Z9" s="121">
        <v>-0.68421052631578949</v>
      </c>
      <c r="AA9" s="121">
        <v>-0.68421052631578949</v>
      </c>
      <c r="AB9" s="121">
        <v>-0.5625</v>
      </c>
      <c r="AC9" s="121">
        <v>-0.53846153846153855</v>
      </c>
      <c r="AD9" s="121">
        <v>-0.76923076923076927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-0.30051813471502586</v>
      </c>
      <c r="FN9" s="121">
        <v>-0.26701570680628267</v>
      </c>
      <c r="FO9" s="121">
        <v>-0.22751322751322745</v>
      </c>
      <c r="FP9" s="121">
        <v>-0.31088082901554404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-0.40714285714285714</v>
      </c>
      <c r="FV9" s="121">
        <v>-0.48630136986301364</v>
      </c>
      <c r="FW9" s="121">
        <v>-0.43609022556390969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0.55555555555555547</v>
      </c>
      <c r="JT9" s="121">
        <v>0.61702127659574491</v>
      </c>
      <c r="JU9" s="121">
        <v>0.69387755102040816</v>
      </c>
      <c r="JV9" s="121">
        <v>0.87999999999999956</v>
      </c>
      <c r="JW9" s="121">
        <v>0.76785714285714279</v>
      </c>
      <c r="JX9" s="121">
        <v>0.89285714285714246</v>
      </c>
      <c r="JY9" s="121">
        <v>0.78124999999999989</v>
      </c>
      <c r="JZ9" s="121">
        <v>0.61428571428571421</v>
      </c>
      <c r="KA9" s="121">
        <v>0.47368421052631593</v>
      </c>
      <c r="KB9" s="121">
        <v>0.22891566265060256</v>
      </c>
      <c r="KC9" s="121">
        <v>1.063829787234068E-2</v>
      </c>
      <c r="KD9" s="121">
        <v>-2.020202020202027E-2</v>
      </c>
      <c r="KE9" s="121">
        <v>-3.7735849056603522E-2</v>
      </c>
      <c r="KF9" s="121">
        <v>-0.11403508771929828</v>
      </c>
      <c r="KG9" s="121">
        <v>-4.4247787610619441E-2</v>
      </c>
      <c r="KH9" s="121">
        <v>1.7857142857142735E-2</v>
      </c>
      <c r="KI9" s="121">
        <v>9.8039215686274425E-2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-0.1348314606741573</v>
      </c>
      <c r="LG9" s="121">
        <v>-2.298850574712628E-2</v>
      </c>
      <c r="LH9" s="121">
        <v>-0.14893617021276581</v>
      </c>
      <c r="LI9" s="121">
        <v>-0.12222222222222229</v>
      </c>
      <c r="LJ9" s="121">
        <v>-0.27659574468085107</v>
      </c>
      <c r="LK9" s="121">
        <v>-0.25555555555555559</v>
      </c>
      <c r="LL9" s="121">
        <v>-0.2558139534883721</v>
      </c>
      <c r="LM9" s="121">
        <v>-6.4935064935064887E-2</v>
      </c>
      <c r="LN9" s="121">
        <v>-0.28235294117647064</v>
      </c>
      <c r="LO9" s="121">
        <v>-0.35000000000000003</v>
      </c>
      <c r="LP9" s="121">
        <v>-0.36708860759493667</v>
      </c>
      <c r="LQ9" s="121">
        <v>-0.27941176470588225</v>
      </c>
      <c r="LR9" s="121">
        <v>-0.34328358208955223</v>
      </c>
      <c r="LS9" s="121">
        <v>-0.328125</v>
      </c>
      <c r="LT9" s="121">
        <v>-0.47222222222222221</v>
      </c>
      <c r="LU9" s="121">
        <v>-0.49180327868852464</v>
      </c>
      <c r="LV9" s="121">
        <v>-0.5</v>
      </c>
      <c r="LW9" s="121">
        <v>-0.58000000000000007</v>
      </c>
      <c r="LX9" s="121">
        <v>-0.61224489795918358</v>
      </c>
      <c r="LY9" s="121">
        <v>-0.68181818181818177</v>
      </c>
      <c r="LZ9" s="121">
        <v>-0.7441860465116279</v>
      </c>
      <c r="MA9" s="121">
        <v>-0.78947368421052633</v>
      </c>
      <c r="MB9" s="121">
        <v>-0.64516129032258052</v>
      </c>
      <c r="MC9" s="121">
        <v>-0.57692307692307687</v>
      </c>
      <c r="MD9" s="121">
        <v>-0.47619047619047616</v>
      </c>
      <c r="ME9" s="121">
        <v>-0.57894736842105265</v>
      </c>
      <c r="MF9" s="121">
        <v>-0.21428571428571436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1</v>
      </c>
      <c r="MM9" s="121">
        <v>0.36363636363636359</v>
      </c>
      <c r="MN9" s="121">
        <v>-0.14285714285714296</v>
      </c>
      <c r="MO9" s="121">
        <v>-7.6923076923076983E-2</v>
      </c>
      <c r="MP9" s="121">
        <v>9.999999999999995E-2</v>
      </c>
      <c r="MQ9" s="121">
        <v>0.40000000000000008</v>
      </c>
      <c r="MR9" s="121">
        <v>-0.14285714285714296</v>
      </c>
      <c r="MS9" s="121">
        <v>-0.375</v>
      </c>
      <c r="MT9" s="121">
        <v>-0.4</v>
      </c>
      <c r="MU9" s="121">
        <v>-0.1666666666666666</v>
      </c>
      <c r="MV9" s="121">
        <v>0</v>
      </c>
      <c r="MW9" s="121">
        <v>0.36363636363636359</v>
      </c>
      <c r="MX9" s="121">
        <v>-0.14285714285714296</v>
      </c>
      <c r="MY9" s="121">
        <v>-8.3333333333333301E-2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9.6774193548387108E-2</v>
      </c>
      <c r="NV9" s="121">
        <v>-2.9411764705882155E-2</v>
      </c>
      <c r="NW9" s="121">
        <v>-2.7027027027027115E-2</v>
      </c>
      <c r="NX9" s="121">
        <v>-0.15000000000000011</v>
      </c>
      <c r="NY9" s="121">
        <v>-8.108108108108121E-2</v>
      </c>
    </row>
    <row r="10" spans="1:389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-0.23746701846965704</v>
      </c>
    </row>
    <row r="11" spans="1:389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</row>
    <row r="12" spans="1:389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</row>
    <row r="13" spans="1:389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</row>
    <row r="14" spans="1:389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</row>
    <row r="15" spans="1:389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</row>
    <row r="16" spans="1:389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</row>
    <row r="17" spans="1:389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</row>
    <row r="18" spans="1:389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</row>
    <row r="19" spans="1:389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</row>
    <row r="20" spans="1:389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</row>
    <row r="21" spans="1:389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</row>
    <row r="22" spans="1:389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</row>
    <row r="23" spans="1:389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</row>
    <row r="24" spans="1:389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</row>
    <row r="25" spans="1:389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</row>
    <row r="26" spans="1:389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</row>
    <row r="27" spans="1:389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</row>
    <row r="28" spans="1:389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</row>
    <row r="29" spans="1:389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</row>
    <row r="30" spans="1:389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</row>
    <row r="31" spans="1:389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</row>
    <row r="32" spans="1:389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</row>
    <row r="33" spans="1:389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</row>
    <row r="34" spans="1:389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</row>
    <row r="35" spans="1:389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</row>
    <row r="36" spans="1:389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</row>
    <row r="37" spans="1:389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</row>
    <row r="38" spans="1:389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</row>
    <row r="39" spans="1:389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</row>
    <row r="40" spans="1:389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2.9629629629629634E-2</v>
      </c>
      <c r="LE40" s="121">
        <v>-0.19863013698630141</v>
      </c>
      <c r="LF40" s="121">
        <v>-0.25874125874125858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-0.39568345323741017</v>
      </c>
      <c r="LL40" s="121">
        <v>-0.2649572649572649</v>
      </c>
      <c r="LM40" s="121">
        <v>-0.13207547169811334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</row>
    <row r="41" spans="1:389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</row>
    <row r="42" spans="1:389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</row>
    <row r="43" spans="1:389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</row>
    <row r="44" spans="1:389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</row>
    <row r="45" spans="1:389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</row>
    <row r="46" spans="1:389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0.7525252525252526</v>
      </c>
      <c r="R46" s="121">
        <v>0.35864978902953604</v>
      </c>
      <c r="S46" s="121">
        <v>8.5501858736059574E-2</v>
      </c>
      <c r="T46" s="121">
        <v>-0.12621359223300968</v>
      </c>
      <c r="U46" s="121">
        <v>-9.1743119266055273E-2</v>
      </c>
      <c r="V46" s="121">
        <v>-0.2650273224043716</v>
      </c>
      <c r="W46" s="121">
        <v>-0.22727272727272732</v>
      </c>
      <c r="X46" s="121">
        <v>-0.29106628242074928</v>
      </c>
      <c r="Y46" s="121">
        <v>-0.26397515527950322</v>
      </c>
      <c r="Z46" s="121">
        <v>-0.16438356164383569</v>
      </c>
      <c r="AA46" s="121">
        <v>-1.8518518518518493E-2</v>
      </c>
      <c r="AB46" s="121">
        <v>-0.30303030303030287</v>
      </c>
      <c r="AC46" s="121">
        <v>-0.31226765799256506</v>
      </c>
      <c r="AD46" s="121">
        <v>-0.41911764705882348</v>
      </c>
      <c r="AE46" s="121">
        <v>-0.3902439024390244</v>
      </c>
      <c r="AF46" s="121">
        <v>-0.43881856540084385</v>
      </c>
      <c r="AG46" s="121">
        <v>-0.53278688524590168</v>
      </c>
      <c r="AH46" s="121">
        <v>-0.70188679245283025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0.29820051413881737</v>
      </c>
      <c r="HT46" s="121">
        <v>0.23786407766990311</v>
      </c>
      <c r="HU46" s="121">
        <v>0.2263279445727483</v>
      </c>
      <c r="HV46" s="121">
        <v>0.20408163265306137</v>
      </c>
      <c r="HW46" s="121">
        <v>7.9107505070993761E-2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-0.22476190476190483</v>
      </c>
      <c r="IY46" s="121">
        <v>-0.1106796116504853</v>
      </c>
      <c r="IZ46" s="121">
        <v>-1.8711018711018771E-2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0.22718446601941741</v>
      </c>
      <c r="JJ46" s="121">
        <v>0.16853932584269674</v>
      </c>
      <c r="JK46" s="121">
        <v>7.2695035460993068E-2</v>
      </c>
      <c r="JL46" s="121">
        <v>7.1906354515050161E-2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0.84555382215288599</v>
      </c>
      <c r="JT46" s="121">
        <v>1.0625978090766823</v>
      </c>
      <c r="JU46" s="121">
        <v>1.0833333333333333</v>
      </c>
      <c r="JV46" s="121">
        <v>0.94878361075544182</v>
      </c>
      <c r="JW46" s="121">
        <v>0.93968636911942083</v>
      </c>
      <c r="JX46" s="121">
        <v>0.79059829059829068</v>
      </c>
      <c r="JY46" s="121">
        <v>0.72264150943396244</v>
      </c>
      <c r="JZ46" s="121">
        <v>0.53000845308537636</v>
      </c>
      <c r="KA46" s="121">
        <v>0.29286798179059154</v>
      </c>
      <c r="KB46" s="121">
        <v>6.8965517241379309E-2</v>
      </c>
      <c r="KC46" s="121">
        <v>4.2049934296977731E-2</v>
      </c>
      <c r="KD46" s="121">
        <v>-3.2960199004975002E-2</v>
      </c>
      <c r="KE46" s="121">
        <v>-7.6968973747016764E-2</v>
      </c>
      <c r="KF46" s="121">
        <v>-0.1993428258488501</v>
      </c>
      <c r="KG46" s="121">
        <v>-0.18895027624309399</v>
      </c>
      <c r="KH46" s="121">
        <v>-0.10269953051643188</v>
      </c>
      <c r="KI46" s="121">
        <v>-1.2903225806450299E-3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-8.2386363636363646E-2</v>
      </c>
      <c r="KW46" s="121">
        <v>-0.13115891741845936</v>
      </c>
      <c r="KX46" s="121">
        <v>-0.10719424460431651</v>
      </c>
      <c r="KY46" s="121">
        <v>-0.18220042046250892</v>
      </c>
      <c r="KZ46" s="121">
        <v>-0.23044692737430153</v>
      </c>
      <c r="LA46" s="121">
        <v>-0.22205663189269739</v>
      </c>
      <c r="LB46" s="121">
        <v>-0.31236597569692642</v>
      </c>
      <c r="LC46" s="121">
        <v>-0.26780185758513936</v>
      </c>
      <c r="LD46" s="121">
        <v>-0.22444089456869001</v>
      </c>
      <c r="LE46" s="121">
        <v>-0.25624496373892031</v>
      </c>
      <c r="LF46" s="121">
        <v>-0.21508140531276759</v>
      </c>
      <c r="LG46" s="121">
        <v>-0.22323049001814882</v>
      </c>
      <c r="LH46" s="121">
        <v>-0.2068965517241379</v>
      </c>
      <c r="LI46" s="121">
        <v>-0.17567567567567571</v>
      </c>
      <c r="LJ46" s="121">
        <v>-0.2093023255813953</v>
      </c>
      <c r="LK46" s="121">
        <v>-0.31822863027806392</v>
      </c>
      <c r="LL46" s="121">
        <v>-0.32502708559046595</v>
      </c>
      <c r="LM46" s="121">
        <v>-0.38427947598253293</v>
      </c>
      <c r="LN46" s="121">
        <v>-0.39719626168224303</v>
      </c>
      <c r="LO46" s="121">
        <v>-0.4371980676328503</v>
      </c>
      <c r="LP46" s="121">
        <v>-0.4199243379571248</v>
      </c>
      <c r="LQ46" s="121">
        <v>-0.47326203208556145</v>
      </c>
      <c r="LR46" s="121">
        <v>-0.44561933534743203</v>
      </c>
      <c r="LS46" s="121">
        <v>-0.41252006420545745</v>
      </c>
      <c r="LT46" s="121">
        <v>-0.39893617021276584</v>
      </c>
      <c r="LU46" s="121">
        <v>-0.37403100775193804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-0.4428044280442805</v>
      </c>
      <c r="MM46" s="121">
        <v>-0.37916666666666671</v>
      </c>
      <c r="MN46" s="121">
        <v>-0.31981981981981977</v>
      </c>
      <c r="MO46" s="121">
        <v>-0.2850467289719627</v>
      </c>
      <c r="MP46" s="121">
        <v>-0.15730337078651679</v>
      </c>
      <c r="MQ46" s="121">
        <v>-8.5889570552147201E-2</v>
      </c>
      <c r="MR46" s="121">
        <v>-0.16666666666666666</v>
      </c>
      <c r="MS46" s="121">
        <v>-0.13907284768211925</v>
      </c>
      <c r="MT46" s="121">
        <v>-0.21476510067114091</v>
      </c>
      <c r="MU46" s="121">
        <v>-0.2516556291390728</v>
      </c>
      <c r="MV46" s="121">
        <v>-0.30718954248366015</v>
      </c>
      <c r="MW46" s="121">
        <v>-0.24000000000000007</v>
      </c>
      <c r="MX46" s="121">
        <v>-0.24161073825503346</v>
      </c>
      <c r="MY46" s="121">
        <v>-0.11111111111111108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  <c r="NT46" s="121">
        <v>0.29213483146067432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</row>
    <row r="47" spans="1:389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</row>
    <row r="48" spans="1:389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</row>
    <row r="49" spans="1:389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</row>
    <row r="50" spans="1:389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</row>
    <row r="51" spans="1:389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</row>
    <row r="52" spans="1:389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</row>
    <row r="53" spans="1:389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</row>
    <row r="54" spans="1:389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</row>
    <row r="55" spans="1:389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</row>
    <row r="56" spans="1:389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</row>
    <row r="57" spans="1:389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</row>
    <row r="58" spans="1:389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</row>
    <row r="59" spans="1:389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-1</v>
      </c>
    </row>
    <row r="60" spans="1:389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</row>
    <row r="61" spans="1:389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</row>
    <row r="62" spans="1:389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</row>
    <row r="63" spans="1:389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</row>
    <row r="64" spans="1:389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</row>
    <row r="65" spans="1:389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</row>
    <row r="66" spans="1:389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</row>
    <row r="67" spans="1:389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</row>
    <row r="68" spans="1:389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</row>
    <row r="69" spans="1:389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</row>
    <row r="70" spans="1:389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</row>
    <row r="71" spans="1:389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</row>
    <row r="72" spans="1:389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</row>
    <row r="73" spans="1:389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</row>
    <row r="74" spans="1:389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0.23076923076923078</v>
      </c>
      <c r="AD74" s="121">
        <v>1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</row>
    <row r="75" spans="1:389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0.79661016949152563</v>
      </c>
      <c r="KW75" s="121">
        <v>0.61971830985915499</v>
      </c>
      <c r="KX75" s="121">
        <v>0.54901960784313741</v>
      </c>
      <c r="KY75" s="121">
        <v>0.484076433121019</v>
      </c>
      <c r="KZ75" s="121">
        <v>0.63057324840764328</v>
      </c>
      <c r="LA75" s="121">
        <v>0.45251396648044667</v>
      </c>
      <c r="LB75" s="121">
        <v>0.24761904761904766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0.103846153846154</v>
      </c>
      <c r="LI75" s="121">
        <v>4.5801526717557099E-2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</row>
    <row r="76" spans="1:389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</row>
    <row r="77" spans="1:389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</row>
    <row r="78" spans="1:389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0.24838709677419338</v>
      </c>
      <c r="LJ78" s="121">
        <v>-5.1630434782608786E-2</v>
      </c>
      <c r="LK78" s="121">
        <v>-0.19493670886075948</v>
      </c>
      <c r="LL78" s="121">
        <v>-0.10677083333333336</v>
      </c>
      <c r="LM78" s="121">
        <v>-5.0802139037433129E-2</v>
      </c>
      <c r="LN78" s="121">
        <v>-0.27228915662650605</v>
      </c>
      <c r="LO78" s="121">
        <v>-0.19493670886075948</v>
      </c>
      <c r="LP78" s="121">
        <v>-0.20413436692506448</v>
      </c>
      <c r="LQ78" s="121">
        <v>-0.22063037249283657</v>
      </c>
      <c r="LR78" s="121">
        <v>-0.21383647798742131</v>
      </c>
      <c r="LS78" s="121">
        <v>-0.39941690962099136</v>
      </c>
      <c r="LT78" s="121">
        <v>-0.48732394366197179</v>
      </c>
      <c r="LU78" s="121">
        <v>-0.46688741721854299</v>
      </c>
      <c r="LV78" s="121">
        <v>-0.61949685534591192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</row>
    <row r="79" spans="1:389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</row>
    <row r="80" spans="1:389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0.16666666666666666</v>
      </c>
      <c r="R80" s="121">
        <v>0.4</v>
      </c>
      <c r="S80" s="121">
        <v>0.11764705882352952</v>
      </c>
      <c r="T80" s="121">
        <v>0.11764705882352952</v>
      </c>
      <c r="U80" s="121">
        <v>-0.15789473684210525</v>
      </c>
      <c r="V80" s="121">
        <v>-0.35000000000000003</v>
      </c>
      <c r="W80" s="121">
        <v>-0.43478260869565216</v>
      </c>
      <c r="X80" s="121">
        <v>-0.47619047619047616</v>
      </c>
      <c r="Y80" s="121">
        <v>-0.61904761904761896</v>
      </c>
      <c r="Z80" s="121">
        <v>-0.68421052631578949</v>
      </c>
      <c r="AA80" s="121">
        <v>-0.68421052631578949</v>
      </c>
      <c r="AB80" s="121">
        <v>-0.5625</v>
      </c>
      <c r="AC80" s="121">
        <v>-0.53846153846153855</v>
      </c>
      <c r="AD80" s="121">
        <v>-0.76923076923076927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-0.30051813471502586</v>
      </c>
      <c r="FN80" s="121">
        <v>-0.26701570680628267</v>
      </c>
      <c r="FO80" s="121">
        <v>-0.22751322751322745</v>
      </c>
      <c r="FP80" s="121">
        <v>-0.31088082901554404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0.55555555555555547</v>
      </c>
      <c r="JT80" s="121">
        <v>0.61702127659574491</v>
      </c>
      <c r="JU80" s="121">
        <v>0.69387755102040816</v>
      </c>
      <c r="JV80" s="121">
        <v>0.87999999999999956</v>
      </c>
      <c r="JW80" s="121">
        <v>0.76785714285714279</v>
      </c>
      <c r="JX80" s="121">
        <v>0.89285714285714246</v>
      </c>
      <c r="JY80" s="121">
        <v>0.78124999999999989</v>
      </c>
      <c r="JZ80" s="121">
        <v>0.61428571428571421</v>
      </c>
      <c r="KA80" s="121">
        <v>0.47368421052631593</v>
      </c>
      <c r="KB80" s="121">
        <v>0.22891566265060256</v>
      </c>
      <c r="KC80" s="121">
        <v>1.063829787234068E-2</v>
      </c>
      <c r="KD80" s="121">
        <v>-2.020202020202027E-2</v>
      </c>
      <c r="KE80" s="121">
        <v>-3.7735849056603522E-2</v>
      </c>
      <c r="KF80" s="121">
        <v>-0.11403508771929828</v>
      </c>
      <c r="KG80" s="121">
        <v>-4.4247787610619441E-2</v>
      </c>
      <c r="KH80" s="121">
        <v>1.7857142857142735E-2</v>
      </c>
      <c r="KI80" s="121">
        <v>9.8039215686274425E-2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-0.1348314606741573</v>
      </c>
      <c r="LG80" s="121">
        <v>-2.298850574712628E-2</v>
      </c>
      <c r="LH80" s="121">
        <v>-0.14893617021276581</v>
      </c>
      <c r="LI80" s="121">
        <v>-0.12222222222222229</v>
      </c>
      <c r="LJ80" s="121">
        <v>-0.27659574468085107</v>
      </c>
      <c r="LK80" s="121">
        <v>-0.25555555555555559</v>
      </c>
      <c r="LL80" s="121">
        <v>-0.2558139534883721</v>
      </c>
      <c r="LM80" s="121">
        <v>-6.4935064935064887E-2</v>
      </c>
      <c r="LN80" s="121">
        <v>-0.28235294117647064</v>
      </c>
      <c r="LO80" s="121">
        <v>-0.35000000000000003</v>
      </c>
      <c r="LP80" s="121">
        <v>-0.36708860759493667</v>
      </c>
      <c r="LQ80" s="121">
        <v>-0.27941176470588225</v>
      </c>
      <c r="LR80" s="121">
        <v>-0.34328358208955223</v>
      </c>
      <c r="LS80" s="121">
        <v>-0.328125</v>
      </c>
      <c r="LT80" s="121">
        <v>-0.47222222222222221</v>
      </c>
      <c r="LU80" s="121">
        <v>-0.49180327868852464</v>
      </c>
      <c r="LV80" s="121">
        <v>-0.5</v>
      </c>
      <c r="LW80" s="121">
        <v>-0.58000000000000007</v>
      </c>
      <c r="LX80" s="121">
        <v>-0.61224489795918358</v>
      </c>
      <c r="LY80" s="121">
        <v>-0.68181818181818177</v>
      </c>
      <c r="LZ80" s="121">
        <v>-0.7441860465116279</v>
      </c>
      <c r="MA80" s="121">
        <v>-0.78947368421052633</v>
      </c>
      <c r="MB80" s="121">
        <v>-0.64516129032258052</v>
      </c>
      <c r="MC80" s="121">
        <v>-0.57692307692307687</v>
      </c>
      <c r="MD80" s="121">
        <v>-0.47619047619047616</v>
      </c>
      <c r="ME80" s="121">
        <v>-0.57894736842105265</v>
      </c>
      <c r="MF80" s="121">
        <v>-0.21428571428571436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1</v>
      </c>
      <c r="MM80" s="121">
        <v>0.36363636363636359</v>
      </c>
      <c r="MN80" s="121">
        <v>-0.14285714285714296</v>
      </c>
      <c r="MO80" s="121">
        <v>-7.6923076923076983E-2</v>
      </c>
      <c r="MP80" s="121">
        <v>9.999999999999995E-2</v>
      </c>
      <c r="MQ80" s="121">
        <v>0.40000000000000008</v>
      </c>
      <c r="MR80" s="121">
        <v>-0.14285714285714296</v>
      </c>
      <c r="MS80" s="121">
        <v>-0.375</v>
      </c>
      <c r="MT80" s="121">
        <v>-0.4</v>
      </c>
      <c r="MU80" s="121">
        <v>-0.1666666666666666</v>
      </c>
      <c r="MV80" s="121">
        <v>0</v>
      </c>
      <c r="MW80" s="121">
        <v>0.36363636363636359</v>
      </c>
      <c r="MX80" s="121">
        <v>-0.14285714285714296</v>
      </c>
      <c r="MY80" s="121">
        <v>-8.3333333333333301E-2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9.6774193548387108E-2</v>
      </c>
      <c r="NV80" s="121">
        <v>-2.9411764705882155E-2</v>
      </c>
      <c r="NW80" s="121">
        <v>-2.7027027027027115E-2</v>
      </c>
      <c r="NX80" s="121">
        <v>-0.15000000000000011</v>
      </c>
      <c r="NY80" s="121">
        <v>-8.108108108108121E-2</v>
      </c>
    </row>
    <row r="81" spans="1:389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</row>
    <row r="82" spans="1:389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</row>
    <row r="83" spans="1:389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0.93220338983050854</v>
      </c>
      <c r="JV83" s="121">
        <v>0.83870967741935487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0.1403508771929825</v>
      </c>
      <c r="KC83" s="121">
        <v>0.15789473684210528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</row>
    <row r="84" spans="1:389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</row>
    <row r="85" spans="1:389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</row>
    <row r="86" spans="1:389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</row>
    <row r="87" spans="1:389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-0.43939393939393934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  <c r="NT87" s="121">
        <v>0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</row>
    <row r="88" spans="1:389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-0.30769230769230765</v>
      </c>
    </row>
    <row r="89" spans="1:389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</row>
    <row r="90" spans="1:389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</row>
    <row r="91" spans="1:389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0.59154929577464765</v>
      </c>
      <c r="FF91" s="121">
        <v>0.70588235294117652</v>
      </c>
      <c r="FG91" s="121">
        <v>0.19101123595505629</v>
      </c>
      <c r="FH91" s="121">
        <v>0.33695652173913065</v>
      </c>
      <c r="FI91" s="121">
        <v>0.34693877551020413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-0.44210526315789461</v>
      </c>
      <c r="LA91" s="121">
        <v>-0.25925925925925924</v>
      </c>
      <c r="LB91" s="121">
        <v>-0.37931034482758608</v>
      </c>
      <c r="LC91" s="121">
        <v>-0.27631578947368429</v>
      </c>
      <c r="LD91" s="121">
        <v>-1.5625000000000056E-2</v>
      </c>
      <c r="LE91" s="121">
        <v>-7.8125000000000042E-2</v>
      </c>
      <c r="LF91" s="121">
        <v>0.12727272727272734</v>
      </c>
      <c r="LG91" s="121">
        <v>5.6603773584905578E-2</v>
      </c>
      <c r="LH91" s="121">
        <v>-0.16666666666666666</v>
      </c>
      <c r="LI91" s="121">
        <v>-0.14814814814814839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</row>
    <row r="92" spans="1:389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</row>
    <row r="93" spans="1:389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</row>
    <row r="94" spans="1:389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</row>
    <row r="95" spans="1:389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</row>
    <row r="96" spans="1:389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</row>
    <row r="97" spans="1:389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</row>
    <row r="98" spans="1:389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</row>
    <row r="99" spans="1:389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2.8</v>
      </c>
      <c r="R99" s="121">
        <v>1.4</v>
      </c>
      <c r="S99" s="121">
        <v>1.333333333333333</v>
      </c>
      <c r="T99" s="121">
        <v>0.5</v>
      </c>
      <c r="U99" s="121">
        <v>0.83333333333333315</v>
      </c>
      <c r="V99" s="121">
        <v>-0.38709677419354843</v>
      </c>
      <c r="W99" s="121">
        <v>-0.47222222222222221</v>
      </c>
      <c r="X99" s="121">
        <v>-0.55263157894736847</v>
      </c>
      <c r="Y99" s="121">
        <v>-0.61111111111111105</v>
      </c>
      <c r="Z99" s="121">
        <v>-0.48571428571428571</v>
      </c>
      <c r="AA99" s="121">
        <v>-0.46666666666666662</v>
      </c>
      <c r="AB99" s="121">
        <v>-0.54545454545454541</v>
      </c>
      <c r="AC99" s="121">
        <v>-0.26315789473684209</v>
      </c>
      <c r="AD99" s="121">
        <v>-0.36842105263157893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-5.932203389830519E-2</v>
      </c>
      <c r="FY99" s="121">
        <v>1.666666666666668E-2</v>
      </c>
      <c r="FZ99" s="121">
        <v>-5.0847457627118682E-2</v>
      </c>
      <c r="GA99" s="121">
        <v>-1.785714285714287E-2</v>
      </c>
      <c r="GB99" s="121">
        <v>-5.263157894736846E-2</v>
      </c>
      <c r="GC99" s="121">
        <v>-0.13559322033898316</v>
      </c>
      <c r="GD99" s="121">
        <v>-0.2283464566929134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-0.27027027027027029</v>
      </c>
      <c r="GV99" s="121">
        <v>-0.6097560975609756</v>
      </c>
      <c r="GW99" s="121">
        <v>-0.55000000000000004</v>
      </c>
      <c r="GX99" s="121">
        <v>-0.48717948717948717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</row>
    <row r="100" spans="1:389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0.86666666666666659</v>
      </c>
      <c r="HS100" s="121">
        <v>1</v>
      </c>
      <c r="HT100" s="121">
        <v>0.92307692307692302</v>
      </c>
      <c r="HU100" s="121">
        <v>0.5</v>
      </c>
      <c r="HV100" s="121">
        <v>0.30000000000000021</v>
      </c>
      <c r="HW100" s="121">
        <v>-0.15384615384615383</v>
      </c>
      <c r="HX100" s="121">
        <v>-0.27586206896551713</v>
      </c>
      <c r="HY100" s="121">
        <v>-0.21428571428571422</v>
      </c>
      <c r="HZ100" s="121">
        <v>-0.21428571428571422</v>
      </c>
      <c r="IA100" s="121">
        <v>0</v>
      </c>
      <c r="IB100" s="121">
        <v>-4.1666666666666699E-2</v>
      </c>
      <c r="IC100" s="121">
        <v>-0.30769230769230776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</row>
    <row r="101" spans="1:389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0.19230769230769226</v>
      </c>
      <c r="HX101" s="121">
        <v>0.32000000000000006</v>
      </c>
      <c r="HY101" s="121">
        <v>0.45833333333333354</v>
      </c>
      <c r="HZ101" s="121">
        <v>0.32142857142857129</v>
      </c>
      <c r="IA101" s="121">
        <v>0.32142857142857129</v>
      </c>
      <c r="IB101" s="121">
        <v>-6.2499999999999875E-2</v>
      </c>
      <c r="IC101" s="121">
        <v>-0.12499999999999993</v>
      </c>
      <c r="ID101" s="121">
        <v>-3.2258064516128879E-2</v>
      </c>
      <c r="IE101" s="121">
        <v>-0.12121212121212131</v>
      </c>
      <c r="IF101" s="121">
        <v>-0.14285714285714282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</row>
    <row r="102" spans="1:389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</row>
    <row r="103" spans="1:389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</row>
    <row r="104" spans="1:389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</row>
    <row r="105" spans="1:389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</row>
    <row r="106" spans="1:389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</row>
    <row r="107" spans="1:389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0.10309278350515448</v>
      </c>
      <c r="LD107" s="121">
        <v>-9.6153846153846187E-2</v>
      </c>
      <c r="LE107" s="121">
        <v>-0.1826923076923076</v>
      </c>
      <c r="LF107" s="121">
        <v>-0.28155339805825247</v>
      </c>
      <c r="LG107" s="121">
        <v>-0.39449541284403672</v>
      </c>
      <c r="LH107" s="121">
        <v>-0.40909090909090906</v>
      </c>
      <c r="LI107" s="121">
        <v>-0.48275862068965514</v>
      </c>
      <c r="LJ107" s="121">
        <v>-0.42990654205607476</v>
      </c>
      <c r="LK107" s="121">
        <v>-0.31914893617021278</v>
      </c>
      <c r="LL107" s="121">
        <v>-0.24705882352941189</v>
      </c>
      <c r="LM107" s="121">
        <v>-0.10810810810810811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</row>
    <row r="108" spans="1:389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</row>
    <row r="109" spans="1:389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</row>
    <row r="110" spans="1:389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</row>
    <row r="111" spans="1:389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</row>
    <row r="112" spans="1:389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</row>
    <row r="113" spans="1:389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</row>
    <row r="114" spans="1:389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</row>
    <row r="115" spans="1:389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-1</v>
      </c>
    </row>
    <row r="116" spans="1:389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-0.23076923076923067</v>
      </c>
      <c r="IP116" s="121">
        <v>-0.25925925925925924</v>
      </c>
      <c r="IQ116" s="121">
        <v>-0.20833333333333323</v>
      </c>
      <c r="IR116" s="121">
        <v>-0.21276595744680851</v>
      </c>
      <c r="IS116" s="121">
        <v>-0.33333333333333331</v>
      </c>
      <c r="IT116" s="121">
        <v>-0.39130434782608686</v>
      </c>
      <c r="IU116" s="121">
        <v>-0.28571428571428575</v>
      </c>
      <c r="IV116" s="121">
        <v>-0.32500000000000001</v>
      </c>
      <c r="IW116" s="121">
        <v>-0.45</v>
      </c>
      <c r="IX116" s="121">
        <v>-0.34210526315789475</v>
      </c>
      <c r="IY116" s="121">
        <v>-0.29729729729729737</v>
      </c>
      <c r="IZ116" s="121">
        <v>-0.28125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</row>
    <row r="117" spans="1:389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</row>
    <row r="118" spans="1:389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</row>
    <row r="119" spans="1:389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</row>
    <row r="120" spans="1:389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1.0789473684210529</v>
      </c>
      <c r="JW120" s="121">
        <v>1.4324324324324325</v>
      </c>
      <c r="JX120" s="121">
        <v>1.0666666666666667</v>
      </c>
      <c r="JY120" s="121">
        <v>1.1346153846153848</v>
      </c>
      <c r="JZ120" s="121">
        <v>1.1785714285714286</v>
      </c>
      <c r="KA120" s="121">
        <v>0.82539682539682535</v>
      </c>
      <c r="KB120" s="121">
        <v>0.66176470588235292</v>
      </c>
      <c r="KC120" s="121">
        <v>0.48101265822784794</v>
      </c>
      <c r="KD120" s="121">
        <v>0.27777777777777768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  <c r="NS120" s="121">
        <v>-0.66666666666666663</v>
      </c>
      <c r="NT120" s="121">
        <v>-0.59999999999999987</v>
      </c>
      <c r="NU120" s="121">
        <v>-0.4</v>
      </c>
      <c r="NV120" s="121">
        <v>-0.4</v>
      </c>
      <c r="NW120" s="121">
        <v>-0.25000000000000017</v>
      </c>
      <c r="NX120" s="121">
        <v>-0.19999999999999982</v>
      </c>
      <c r="NY120" s="121">
        <v>0.24999999999999972</v>
      </c>
    </row>
    <row r="121" spans="1:389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</row>
    <row r="122" spans="1:389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0.40540540540540526</v>
      </c>
      <c r="IZ122" s="121">
        <v>0.4210526315789474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-0.27559055118110237</v>
      </c>
      <c r="KP122" s="121">
        <v>-4.3103448275862058E-2</v>
      </c>
      <c r="KQ122" s="121">
        <v>-5.4054054054053946E-2</v>
      </c>
      <c r="KR122" s="121">
        <v>0.15686274509803905</v>
      </c>
      <c r="KS122" s="121">
        <v>0.43181818181818188</v>
      </c>
      <c r="KT122" s="121">
        <v>0.32222222222222202</v>
      </c>
      <c r="KU122" s="121">
        <v>0.79452054794520555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</row>
    <row r="123" spans="1:389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</row>
    <row r="124" spans="1:389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</row>
    <row r="125" spans="1:389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</row>
    <row r="126" spans="1:389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  <c r="NS126" s="121">
        <v>-0.60000000000000009</v>
      </c>
      <c r="NT126" s="121">
        <v>-0.60000000000000009</v>
      </c>
      <c r="NU126" s="121">
        <v>-0.60000000000000009</v>
      </c>
      <c r="NV126" s="121">
        <v>-0.40000000000000013</v>
      </c>
      <c r="NW126" s="121">
        <v>0.74999999999999967</v>
      </c>
      <c r="NX126" s="121">
        <v>0.39999999999999969</v>
      </c>
      <c r="NY126" s="121">
        <v>0.6</v>
      </c>
    </row>
    <row r="127" spans="1:389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</row>
    <row r="128" spans="1:389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</row>
    <row r="129" spans="1:389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</row>
    <row r="130" spans="1:389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</row>
    <row r="131" spans="1:389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</row>
    <row r="132" spans="1:389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</row>
    <row r="133" spans="1:389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-0.31534090909090906</v>
      </c>
      <c r="LN133" s="121">
        <v>-0.46291560102301788</v>
      </c>
      <c r="LO133" s="121">
        <v>-0.37993920972644385</v>
      </c>
      <c r="LP133" s="121">
        <v>-0.46846846846846846</v>
      </c>
      <c r="LQ133" s="121">
        <v>-0.44290657439446368</v>
      </c>
      <c r="LR133" s="121">
        <v>-0.34412955465587053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  <c r="NW133" s="121">
        <v>2.5000000000000009</v>
      </c>
      <c r="NX133" s="121">
        <v>1</v>
      </c>
      <c r="NY133" s="121">
        <v>1</v>
      </c>
    </row>
    <row r="134" spans="1:389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-0.44410876132930516</v>
      </c>
      <c r="LN134" s="121">
        <v>-0.58583106267029961</v>
      </c>
      <c r="LO134" s="121">
        <v>-0.51935483870967736</v>
      </c>
      <c r="LP134" s="121">
        <v>-0.50865051903114189</v>
      </c>
      <c r="LQ134" s="121">
        <v>-0.48535564853556484</v>
      </c>
      <c r="LR134" s="121">
        <v>-0.44907407407407407</v>
      </c>
      <c r="LS134" s="121">
        <v>-0.4324324324324324</v>
      </c>
      <c r="LT134" s="121">
        <v>-0.43478260869565222</v>
      </c>
      <c r="LU134" s="121">
        <v>-0.48026315789473684</v>
      </c>
      <c r="LV134" s="121">
        <v>-0.57718120805369122</v>
      </c>
      <c r="LW134" s="121">
        <v>-0.61971830985915499</v>
      </c>
      <c r="LX134" s="121">
        <v>-0.56910569105691056</v>
      </c>
      <c r="LY134" s="121">
        <v>-0.6470588235294118</v>
      </c>
      <c r="LZ134" s="121">
        <v>-0.68571428571428572</v>
      </c>
      <c r="MA134" s="121">
        <v>-0.69230769230769218</v>
      </c>
      <c r="MB134" s="121">
        <v>-0.55696202531645578</v>
      </c>
      <c r="MC134" s="121">
        <v>-0.44444444444444448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  <c r="NW134" s="121">
        <v>1</v>
      </c>
      <c r="NX134" s="121">
        <v>1.5</v>
      </c>
      <c r="NY134" s="121">
        <v>1.5</v>
      </c>
    </row>
    <row r="135" spans="1:389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0.82758620689655171</v>
      </c>
      <c r="KW135" s="121">
        <v>0.66906474820143891</v>
      </c>
      <c r="KX135" s="121">
        <v>0.59333333333333349</v>
      </c>
      <c r="KY135" s="121">
        <v>0.50967741935483879</v>
      </c>
      <c r="KZ135" s="121">
        <v>0.64743589743589747</v>
      </c>
      <c r="LA135" s="121">
        <v>0.46629213483146087</v>
      </c>
      <c r="LB135" s="121">
        <v>0.25714285714285723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9.961685823754797E-2</v>
      </c>
      <c r="LI135" s="121">
        <v>3.4090909090909123E-2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</row>
    <row r="136" spans="1:389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</row>
    <row r="137" spans="1:389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</row>
    <row r="138" spans="1:389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</row>
    <row r="139" spans="1:389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0.13178294573643407</v>
      </c>
      <c r="LJ139" s="121">
        <v>-0.18243243243243235</v>
      </c>
      <c r="LK139" s="121">
        <v>-0.40490797546012264</v>
      </c>
      <c r="LL139" s="121">
        <v>-0.51906158357771259</v>
      </c>
      <c r="LM139" s="121">
        <v>-0.49848024316109424</v>
      </c>
      <c r="LN139" s="121">
        <v>-0.59420289855072461</v>
      </c>
      <c r="LO139" s="121">
        <v>-0.63437500000000002</v>
      </c>
      <c r="LP139" s="121">
        <v>-0.61301369863013699</v>
      </c>
      <c r="LQ139" s="121">
        <v>-0.56198347107438007</v>
      </c>
      <c r="LR139" s="121">
        <v>-0.44329896907216504</v>
      </c>
      <c r="LS139" s="121">
        <v>-0.40243902439024387</v>
      </c>
      <c r="LT139" s="121">
        <v>-0.43636363636363629</v>
      </c>
      <c r="LU139" s="121">
        <v>-0.43571428571428567</v>
      </c>
      <c r="LV139" s="121">
        <v>-0.29059829059829057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</row>
    <row r="140" spans="1:389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</row>
    <row r="141" spans="1:389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0.2857142857142857</v>
      </c>
      <c r="R141" s="121">
        <v>0.13043478260869565</v>
      </c>
      <c r="S141" s="121">
        <v>-4.3478260869565251E-2</v>
      </c>
      <c r="T141" s="121">
        <v>9.090909090909087E-2</v>
      </c>
      <c r="U141" s="121">
        <v>-0.125</v>
      </c>
      <c r="V141" s="121">
        <v>-0.28000000000000008</v>
      </c>
      <c r="W141" s="121">
        <v>-0.37931034482758624</v>
      </c>
      <c r="X141" s="121">
        <v>-0.40740740740740738</v>
      </c>
      <c r="Y141" s="121">
        <v>-0.53846153846153855</v>
      </c>
      <c r="Z141" s="121">
        <v>-0.36363636363636359</v>
      </c>
      <c r="AA141" s="121">
        <v>-0.45833333333333331</v>
      </c>
      <c r="AB141" s="121">
        <v>-0.33333333333333326</v>
      </c>
      <c r="AC141" s="121">
        <v>-0.22222222222222213</v>
      </c>
      <c r="AD141" s="121">
        <v>-0.38888888888888884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0.8500000000000002</v>
      </c>
      <c r="EZ141" s="121">
        <v>0.65714285714285714</v>
      </c>
      <c r="FA141" s="121">
        <v>0.81428571428571428</v>
      </c>
      <c r="FB141" s="121">
        <v>0.41379310344827597</v>
      </c>
      <c r="FC141" s="121">
        <v>0.65909090909090906</v>
      </c>
      <c r="FD141" s="121">
        <v>0.55339805825242727</v>
      </c>
      <c r="FE141" s="121">
        <v>0.38938053097345138</v>
      </c>
      <c r="FF141" s="121">
        <v>0.48648648648648662</v>
      </c>
      <c r="FG141" s="121">
        <v>0.42241379310344845</v>
      </c>
      <c r="FH141" s="121">
        <v>0.25984251968503946</v>
      </c>
      <c r="FI141" s="121">
        <v>0.34146341463414648</v>
      </c>
      <c r="FJ141" s="121">
        <v>6.8493150684931737E-3</v>
      </c>
      <c r="FK141" s="121">
        <v>-0.16250000000000003</v>
      </c>
      <c r="FL141" s="121">
        <v>-0.19745222929936307</v>
      </c>
      <c r="FM141" s="121">
        <v>-0.34545454545454557</v>
      </c>
      <c r="FN141" s="121">
        <v>-0.31515151515151529</v>
      </c>
      <c r="FO141" s="121">
        <v>-0.26249999999999996</v>
      </c>
      <c r="FP141" s="121">
        <v>-0.33939393939393947</v>
      </c>
      <c r="FQ141" s="121">
        <v>-0.27891156462585043</v>
      </c>
      <c r="FR141" s="121">
        <v>-0.26119402985074625</v>
      </c>
      <c r="FS141" s="121">
        <v>-0.29365079365079366</v>
      </c>
      <c r="FT141" s="121">
        <v>-0.16666666666666657</v>
      </c>
      <c r="FU141" s="121">
        <v>-0.37168141592920345</v>
      </c>
      <c r="FV141" s="121">
        <v>-0.45762711864406785</v>
      </c>
      <c r="FW141" s="121">
        <v>-0.44036697247706419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0.37931034482758624</v>
      </c>
      <c r="JT141" s="121">
        <v>0.49152542372881347</v>
      </c>
      <c r="JU141" s="121">
        <v>0.40625000000000011</v>
      </c>
      <c r="JV141" s="121">
        <v>0.52307692307692311</v>
      </c>
      <c r="JW141" s="121">
        <v>0.48571428571428577</v>
      </c>
      <c r="JX141" s="121">
        <v>0.65217391304347827</v>
      </c>
      <c r="JY141" s="121">
        <v>0.60526315789473684</v>
      </c>
      <c r="JZ141" s="121">
        <v>0.53749999999999998</v>
      </c>
      <c r="KA141" s="121">
        <v>0.36363636363636359</v>
      </c>
      <c r="KB141" s="121">
        <v>0.211111111111111</v>
      </c>
      <c r="KC141" s="121">
        <v>4.0404040404040331E-2</v>
      </c>
      <c r="KD141" s="121">
        <v>-1.92307692307691E-2</v>
      </c>
      <c r="KE141" s="121">
        <v>-7.8947368421052544E-2</v>
      </c>
      <c r="KF141" s="121">
        <v>-0.15573770491803279</v>
      </c>
      <c r="KG141" s="121">
        <v>-0.12195121951219519</v>
      </c>
      <c r="KH141" s="121">
        <v>-5.8333333333333362E-2</v>
      </c>
      <c r="KI141" s="121">
        <v>6.4220183486238563E-2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-0.19767441860465124</v>
      </c>
      <c r="LG141" s="121">
        <v>-0.10000000000000007</v>
      </c>
      <c r="LH141" s="121">
        <v>-0.17441860465116277</v>
      </c>
      <c r="LI141" s="121">
        <v>-0.15853658536585369</v>
      </c>
      <c r="LJ141" s="121">
        <v>-0.32558139534883723</v>
      </c>
      <c r="LK141" s="121">
        <v>-0.23376623376623365</v>
      </c>
      <c r="LL141" s="121">
        <v>-0.17567567567567571</v>
      </c>
      <c r="LM141" s="121">
        <v>1.4492753623188455E-2</v>
      </c>
      <c r="LN141" s="121">
        <v>-0.15277777777777773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1.8333333333333333</v>
      </c>
      <c r="MM141" s="121">
        <v>0.7777777777777779</v>
      </c>
      <c r="MN141" s="121">
        <v>-7.6923076923076983E-2</v>
      </c>
      <c r="MO141" s="121">
        <v>0</v>
      </c>
      <c r="MP141" s="121">
        <v>0.22222222222222227</v>
      </c>
      <c r="MQ141" s="121">
        <v>0.40000000000000008</v>
      </c>
      <c r="MR141" s="121">
        <v>-0.14285714285714296</v>
      </c>
      <c r="MS141" s="121">
        <v>-0.41176470588235287</v>
      </c>
      <c r="MT141" s="121">
        <v>-0.43750000000000006</v>
      </c>
      <c r="MU141" s="121">
        <v>-0.25</v>
      </c>
      <c r="MV141" s="121">
        <v>-8.3333333333333301E-2</v>
      </c>
      <c r="MW141" s="121">
        <v>0.18181818181818185</v>
      </c>
      <c r="MX141" s="121">
        <v>-0.28571428571428575</v>
      </c>
      <c r="MY141" s="121">
        <v>-0.25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  <c r="NT141" s="121">
        <v>0.5</v>
      </c>
      <c r="NU141" s="121">
        <v>0.20689655172413793</v>
      </c>
      <c r="NV141" s="121">
        <v>9.375E-2</v>
      </c>
      <c r="NW141" s="121">
        <v>8.3333333333333481E-2</v>
      </c>
      <c r="NX141" s="121">
        <v>-2.5641025641025723E-2</v>
      </c>
      <c r="NY141" s="121">
        <v>-2.6315789473684164E-2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T80"/>
  <sheetViews>
    <sheetView zoomScaleNormal="100" workbookViewId="0">
      <pane xSplit="3" ySplit="3" topLeftCell="D53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0" width="8.125" style="47" customWidth="1"/>
    <col min="411" max="16384" width="11" style="47"/>
  </cols>
  <sheetData>
    <row r="1" spans="1:410" ht="21">
      <c r="B1" s="124" t="s">
        <v>193</v>
      </c>
    </row>
    <row r="3" spans="1:410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</row>
    <row r="4" spans="1:410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</row>
    <row r="5" spans="1:410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</row>
    <row r="6" spans="1:410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</row>
    <row r="7" spans="1:410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</row>
    <row r="8" spans="1:410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</row>
    <row r="9" spans="1:410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</row>
    <row r="10" spans="1:410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</row>
    <row r="11" spans="1:410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</row>
    <row r="12" spans="1:410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</row>
    <row r="13" spans="1:410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</row>
    <row r="14" spans="1:410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</row>
    <row r="15" spans="1:410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</row>
    <row r="16" spans="1:410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</row>
    <row r="17" spans="1:410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</row>
    <row r="18" spans="1:410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</row>
    <row r="19" spans="1:410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</row>
    <row r="20" spans="1:410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</row>
    <row r="21" spans="1:410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</row>
    <row r="22" spans="1:410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</row>
    <row r="23" spans="1:410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</row>
    <row r="24" spans="1:410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</row>
    <row r="25" spans="1:410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</row>
    <row r="26" spans="1:410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</row>
    <row r="27" spans="1:410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</row>
    <row r="28" spans="1:410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</row>
    <row r="29" spans="1:410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</row>
    <row r="30" spans="1:410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</row>
    <row r="31" spans="1:410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</row>
    <row r="32" spans="1:410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</row>
    <row r="33" spans="1:410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</row>
    <row r="34" spans="1:410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</row>
    <row r="35" spans="1:410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</row>
    <row r="36" spans="1:410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</row>
    <row r="37" spans="1:410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38</v>
      </c>
      <c r="AM37" s="47">
        <v>28</v>
      </c>
      <c r="AN37" s="47">
        <v>19</v>
      </c>
      <c r="AO37" s="47">
        <v>36</v>
      </c>
      <c r="AP37" s="47">
        <v>76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235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117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23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</row>
    <row r="38" spans="1:410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</row>
    <row r="39" spans="1:410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</row>
    <row r="40" spans="1:410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</row>
    <row r="41" spans="1:410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0</v>
      </c>
    </row>
    <row r="42" spans="1:410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</row>
    <row r="43" spans="1:410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</row>
    <row r="44" spans="1:410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</row>
    <row r="45" spans="1:410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</row>
    <row r="46" spans="1:410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</row>
    <row r="47" spans="1:410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</row>
    <row r="48" spans="1:410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</row>
    <row r="49" spans="1:410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</row>
    <row r="50" spans="1:410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0</v>
      </c>
    </row>
    <row r="51" spans="1:410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</row>
    <row r="52" spans="1:410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</row>
    <row r="53" spans="1:410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</row>
    <row r="54" spans="1:410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</row>
    <row r="55" spans="1:410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</row>
    <row r="56" spans="1:410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</row>
    <row r="57" spans="1:410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</row>
    <row r="58" spans="1:410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</row>
    <row r="59" spans="1:410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</row>
    <row r="60" spans="1:410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</row>
    <row r="61" spans="1:410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</row>
    <row r="62" spans="1:410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</row>
    <row r="63" spans="1:410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</row>
    <row r="64" spans="1:410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</row>
    <row r="65" spans="1:410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</row>
    <row r="66" spans="1:410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</row>
    <row r="67" spans="1:410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</row>
    <row r="68" spans="1:410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</row>
    <row r="69" spans="1:410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</row>
    <row r="70" spans="1:410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</row>
    <row r="71" spans="1:410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2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3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4</v>
      </c>
    </row>
    <row r="72" spans="1:410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31</v>
      </c>
    </row>
    <row r="74" spans="1:410" s="131" customFormat="1">
      <c r="B74" s="129"/>
      <c r="C74" s="130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</row>
    <row r="75" spans="1:410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58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139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180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328</v>
      </c>
      <c r="KK75" s="47">
        <v>216</v>
      </c>
      <c r="KL75" s="47">
        <v>324</v>
      </c>
      <c r="KM75" s="47">
        <v>395</v>
      </c>
      <c r="KN75" s="47">
        <v>500</v>
      </c>
      <c r="KO75" s="47">
        <v>470</v>
      </c>
      <c r="KP75" s="47">
        <v>508</v>
      </c>
      <c r="KQ75" s="47">
        <v>389</v>
      </c>
      <c r="KR75" s="47">
        <v>333</v>
      </c>
      <c r="KS75" s="47">
        <v>403</v>
      </c>
      <c r="KT75" s="47">
        <v>583</v>
      </c>
      <c r="KU75" s="47">
        <v>434</v>
      </c>
      <c r="KV75" s="47">
        <v>311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487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324</v>
      </c>
      <c r="LQ75" s="47">
        <v>337</v>
      </c>
      <c r="LR75" s="47">
        <v>279</v>
      </c>
      <c r="LS75" s="47">
        <v>303</v>
      </c>
      <c r="LT75" s="47">
        <v>217</v>
      </c>
      <c r="LU75" s="47">
        <v>293</v>
      </c>
      <c r="LV75" s="47">
        <v>291</v>
      </c>
      <c r="LW75" s="47">
        <v>203</v>
      </c>
      <c r="LX75" s="47">
        <v>278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50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41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20</v>
      </c>
    </row>
    <row r="76" spans="1:410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</row>
    <row r="77" spans="1:410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46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149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</row>
    <row r="78" spans="1:410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</row>
    <row r="79" spans="1:410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2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11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39</v>
      </c>
      <c r="FY79" s="47">
        <v>42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16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8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9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3</v>
      </c>
      <c r="KE79" s="47">
        <v>9</v>
      </c>
      <c r="KF79" s="47">
        <v>6</v>
      </c>
      <c r="KG79" s="47">
        <v>8</v>
      </c>
      <c r="KH79" s="47">
        <v>11</v>
      </c>
      <c r="KI79" s="47">
        <v>9</v>
      </c>
      <c r="KJ79" s="47">
        <v>4</v>
      </c>
      <c r="KK79" s="47">
        <v>9</v>
      </c>
      <c r="KL79" s="47">
        <v>9</v>
      </c>
      <c r="KM79" s="47">
        <v>14</v>
      </c>
      <c r="KN79" s="47">
        <v>14</v>
      </c>
      <c r="KO79" s="47">
        <v>17</v>
      </c>
      <c r="KP79" s="47">
        <v>16</v>
      </c>
      <c r="KQ79" s="47">
        <v>15</v>
      </c>
      <c r="KR79" s="47">
        <v>14</v>
      </c>
      <c r="KS79" s="47">
        <v>16</v>
      </c>
      <c r="KT79" s="47">
        <v>22</v>
      </c>
      <c r="KU79" s="47">
        <v>13</v>
      </c>
      <c r="KV79" s="47">
        <v>16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16</v>
      </c>
      <c r="LM79" s="47">
        <v>12</v>
      </c>
      <c r="LN79" s="47">
        <v>13</v>
      </c>
      <c r="LO79" s="47">
        <v>13</v>
      </c>
      <c r="LP79" s="47">
        <v>12</v>
      </c>
      <c r="LQ79" s="47">
        <v>14</v>
      </c>
      <c r="LR79" s="47">
        <v>15</v>
      </c>
      <c r="LS79" s="47">
        <v>12</v>
      </c>
      <c r="LT79" s="47">
        <v>10</v>
      </c>
      <c r="LU79" s="47">
        <v>11</v>
      </c>
      <c r="LV79" s="47">
        <v>20</v>
      </c>
      <c r="LW79" s="47">
        <v>8</v>
      </c>
      <c r="LX79" s="47">
        <v>18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4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3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7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4</v>
      </c>
    </row>
    <row r="80" spans="1:410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551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60</v>
      </c>
      <c r="OK80" s="48">
        <v>64</v>
      </c>
      <c r="OL80" s="48">
        <v>49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31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T63"/>
  <sheetViews>
    <sheetView workbookViewId="0">
      <pane xSplit="3" ySplit="3" topLeftCell="D45" activePane="bottomRight" state="frozen"/>
      <selection sqref="A1:XFD1048576"/>
      <selection pane="topRight" sqref="A1:XFD1048576"/>
      <selection pane="bottomLeft" sqref="A1:XFD1048576"/>
      <selection pane="bottomRight" activeCell="A65" sqref="A65:XFD25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0" width="8.125" style="47" customWidth="1"/>
    <col min="411" max="16384" width="11" style="47"/>
  </cols>
  <sheetData>
    <row r="1" spans="1:410" ht="21">
      <c r="B1" s="124" t="s">
        <v>193</v>
      </c>
    </row>
    <row r="3" spans="1:410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</row>
    <row r="4" spans="1:410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</row>
    <row r="5" spans="1:410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</row>
    <row r="6" spans="1:410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</row>
    <row r="7" spans="1:410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</row>
    <row r="8" spans="1:410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</row>
    <row r="9" spans="1:410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0</v>
      </c>
    </row>
    <row r="10" spans="1:410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</row>
    <row r="11" spans="1:410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</row>
    <row r="12" spans="1:410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</row>
    <row r="13" spans="1:410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</row>
    <row r="14" spans="1:410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</row>
    <row r="15" spans="1:410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</row>
    <row r="16" spans="1:410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</row>
    <row r="17" spans="1:410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</row>
    <row r="18" spans="1:410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</row>
    <row r="19" spans="1:410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</row>
    <row r="20" spans="1:410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2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</row>
    <row r="21" spans="1:410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</row>
    <row r="22" spans="1:410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</row>
    <row r="23" spans="1:410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</row>
    <row r="24" spans="1:410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</row>
    <row r="25" spans="1:410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</row>
    <row r="26" spans="1:410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</row>
    <row r="27" spans="1:410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</row>
    <row r="28" spans="1:410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</row>
    <row r="29" spans="1:410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</row>
    <row r="30" spans="1:410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</row>
    <row r="31" spans="1:410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</row>
    <row r="32" spans="1:410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</row>
    <row r="33" spans="1:410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</row>
    <row r="34" spans="1:410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</row>
    <row r="35" spans="1:410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</row>
    <row r="36" spans="1:410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0</v>
      </c>
    </row>
    <row r="37" spans="1:410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</row>
    <row r="38" spans="1:410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</row>
    <row r="39" spans="1:410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</row>
    <row r="40" spans="1:410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</row>
    <row r="41" spans="1:410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</row>
    <row r="42" spans="1:410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</row>
    <row r="43" spans="1:410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</row>
    <row r="44" spans="1:410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</row>
    <row r="45" spans="1:410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</row>
    <row r="46" spans="1:410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</row>
    <row r="47" spans="1:410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</row>
    <row r="48" spans="1:410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</row>
    <row r="49" spans="1:410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</row>
    <row r="50" spans="1:410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</row>
    <row r="51" spans="1:410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</row>
    <row r="52" spans="1:410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</row>
    <row r="53" spans="1:410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</row>
    <row r="54" spans="1:410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</row>
    <row r="55" spans="1:410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</row>
    <row r="56" spans="1:410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</row>
    <row r="57" spans="1:410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</row>
    <row r="58" spans="1:410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</row>
    <row r="59" spans="1:410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</row>
    <row r="60" spans="1:410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13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</row>
    <row r="61" spans="1:410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</row>
    <row r="62" spans="1:410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3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3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4</v>
      </c>
    </row>
    <row r="63" spans="1:410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20D89E-2683-475C-B9D0-E36FB965190A}"/>
</file>

<file path=customXml/itemProps2.xml><?xml version="1.0" encoding="utf-8"?>
<ds:datastoreItem xmlns:ds="http://schemas.openxmlformats.org/officeDocument/2006/customXml" ds:itemID="{B4DF52CD-8903-4799-9CEE-3283F6BA1682}"/>
</file>

<file path=customXml/itemProps3.xml><?xml version="1.0" encoding="utf-8"?>
<ds:datastoreItem xmlns:ds="http://schemas.openxmlformats.org/officeDocument/2006/customXml" ds:itemID="{6F8C0F24-A31E-48C3-9C16-E0EE2181EB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2021-04-06T08:47:38Z</cp:lastPrinted>
  <dcterms:created xsi:type="dcterms:W3CDTF">2020-08-22T07:26:25Z</dcterms:created>
  <dcterms:modified xsi:type="dcterms:W3CDTF">2021-04-06T08:53:22Z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